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C:\Users\nzhakiyev\Desktop\"/>
    </mc:Choice>
  </mc:AlternateContent>
  <xr:revisionPtr revIDLastSave="0" documentId="8_{75977E7A-A705-4D3B-B704-1491D7EDD735}" xr6:coauthVersionLast="47" xr6:coauthVersionMax="47" xr10:uidLastSave="{00000000-0000-0000-0000-000000000000}"/>
  <bookViews>
    <workbookView xWindow="5955" yWindow="1065" windowWidth="22275" windowHeight="12750" tabRatio="900" firstSheet="56" activeTab="66"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sheetId="122" r:id="rId25"/>
    <sheet name="Table3.B(a)s1" sheetId="27" r:id="rId26"/>
    <sheet name="Table3.B(a)s2" sheetId="119" r:id="rId27"/>
    <sheet name="Table3.B(b)" sheetId="28" r:id="rId28"/>
    <sheet name="Table3.C" sheetId="29" r:id="rId29"/>
    <sheet name="Table3.D" sheetId="30" r:id="rId30"/>
    <sheet name="Table3.E" sheetId="31" r:id="rId31"/>
    <sheet name="Table3.F" sheetId="123" r:id="rId3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'4(KP-I)A.2.1'!$A$6:$B$9</definedName>
    <definedName name="CRF_4_KP_I_A.2_Doc">#REF!</definedName>
    <definedName name="CRF_4_KP_I_A.2_Main1">'4(KP-I)A.2'!$A$6:$AA$14</definedName>
    <definedName name="CRF_4_KP_I_A.2_Main2">'4(KP-I)A.2'!$A$18:$AA$24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'4(KP-I)B.1'!$A$20:$AB$21</definedName>
    <definedName name="CRF_4_KP_I_B.1_Main">'4(KP-I)B.1'!$A$6:$AB$18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'NIR-2.1'!$A$5:$C$10</definedName>
    <definedName name="CRF_NIR_2_Main">'NIR-2'!$A$5:$J$18</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'Table2(II)B-Hs2'!$A$155:$L$159</definedName>
    <definedName name="CRF_Table2_II_B_Hs2_Main">'Table2(II)B-Hs2'!$A$5:$L$106</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58">#REF!</definedName>
    <definedName name="CRF_Table3.B_a_s2_Add" localSheetId="25">'Table3.B(a)s2'!$A$6:$M$39</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Table4.Gs2!$A$78:$B$80</definedName>
    <definedName name="CRF_Table4.Gs2_Doc">Table4.Gs2!$A$83:$J$83</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71027" iterateDelta="1E-4"/>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2" authorId="0" shapeId="0" xr:uid="{00000000-0006-0000-0200-000001000000}">
      <text>
        <r>
          <rPr>
            <sz val="11"/>
            <color theme="1"/>
            <rFont val="Calibri"/>
            <family val="2"/>
            <scheme val="minor"/>
          </rPr>
          <t>The values are adjusted due to additional emissions from coking coal used as raw materials for coke production</t>
        </r>
      </text>
    </comment>
    <comment ref="F12" authorId="0" shapeId="0" xr:uid="{00000000-0006-0000-0200-000002000000}">
      <text>
        <r>
          <rPr>
            <sz val="11"/>
            <color theme="1"/>
            <rFont val="Calibri"/>
            <family val="2"/>
            <scheme val="minor"/>
          </rPr>
          <t>The values are adjusted due to additional emissions from coking coal used as raw materials for coke production</t>
        </r>
      </text>
    </comment>
    <comment ref="G12" authorId="0" shapeId="0" xr:uid="{00000000-0006-0000-0200-000003000000}">
      <text>
        <r>
          <rPr>
            <sz val="11"/>
            <color theme="1"/>
            <rFont val="Calibri"/>
            <family val="2"/>
            <scheme val="minor"/>
          </rPr>
          <t>The values are adjusted due to additional emissions from coking coal used as raw materials for coke production</t>
        </r>
      </text>
    </comment>
    <comment ref="H12" authorId="0" shapeId="0" xr:uid="{00000000-0006-0000-0200-000004000000}">
      <text>
        <r>
          <rPr>
            <sz val="11"/>
            <color theme="1"/>
            <rFont val="Calibri"/>
            <family val="2"/>
            <scheme val="minor"/>
          </rPr>
          <t>The values are adjusted due to additional emissions from coking coal used as raw materials for coke production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M18" authorId="0" shapeId="0" xr:uid="{00000000-0006-0000-5F00-000001000000}">
      <text>
        <r>
          <rPr>
            <sz val="11"/>
            <color theme="1"/>
            <rFont val="Calibri"/>
            <family val="2"/>
            <scheme val="minor"/>
          </rPr>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r>
      </text>
    </comment>
    <comment ref="M25" authorId="0" shapeId="0" xr:uid="{00000000-0006-0000-5F00-000002000000}">
      <text>
        <r>
          <rPr>
            <sz val="11"/>
            <color theme="1"/>
            <rFont val="Calibri"/>
            <family val="2"/>
            <scheme val="minor"/>
          </rPr>
          <t>The amount of units to be added to or subtracted from a Party's assigned amount, after comparison to the FM cap.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O14" authorId="0" shapeId="0" xr:uid="{00000000-0006-0000-2500-000001000000}">
      <text>
        <r>
          <rPr>
            <sz val="11"/>
            <color theme="1"/>
            <rFont val="Calibri"/>
            <family val="2"/>
            <scheme val="minor"/>
          </rPr>
          <t>Net carbon stock in living biomass included net carbon stock in dead wood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15" authorId="0" shapeId="0" xr:uid="{00000000-0006-0000-2D00-000001000000}">
      <text>
        <r>
          <rPr>
            <sz val="11"/>
            <color theme="1"/>
            <rFont val="Calibri"/>
            <family val="2"/>
            <scheme val="minor"/>
          </rPr>
          <t>Area included in the category 4.A.1 Biomass Burning (Wildfires)</t>
        </r>
      </text>
    </comment>
    <comment ref="D19" authorId="0" shapeId="0" xr:uid="{00000000-0006-0000-2D00-000002000000}">
      <text>
        <r>
          <rPr>
            <sz val="11"/>
            <color theme="1"/>
            <rFont val="Calibri"/>
            <family val="2"/>
            <scheme val="minor"/>
          </rPr>
          <t>Area included in the category 4.C.1. 4 (V) Biomass Burning, Wildfires</t>
        </r>
      </text>
    </comment>
    <comment ref="E19" authorId="0" shapeId="0" xr:uid="{00000000-0006-0000-2D00-000003000000}">
      <text>
        <r>
          <rPr>
            <sz val="11"/>
            <color theme="1"/>
            <rFont val="Calibri"/>
            <family val="2"/>
            <scheme val="minor"/>
          </rPr>
          <t>Area included in the category 4.C.1. 4 (V) Biomass Burning, Wildfires</t>
        </r>
      </text>
    </comment>
    <comment ref="E33" authorId="0" shapeId="0" xr:uid="{00000000-0006-0000-2D00-000004000000}">
      <text>
        <r>
          <rPr>
            <sz val="11"/>
            <color theme="1"/>
            <rFont val="Calibri"/>
            <family val="2"/>
            <scheme val="minor"/>
          </rPr>
          <t>Area included in the category 4.C.1.4 (V) Biomass burning, Wildfires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S12" authorId="0" shapeId="0" xr:uid="{00000000-0006-0000-4E00-000001000000}">
      <text>
        <r>
          <rPr>
            <sz val="11"/>
            <color theme="1"/>
            <rFont val="Calibri"/>
            <family val="2"/>
            <scheme val="minor"/>
          </rPr>
          <t xml:space="preserve"> Included  in the above-ground biomass </t>
        </r>
      </text>
    </comment>
    <comment ref="D14" authorId="0" shapeId="0" xr:uid="{00000000-0006-0000-4E00-000002000000}">
      <text>
        <r>
          <rPr>
            <sz val="11"/>
            <color theme="1"/>
            <rFont val="Calibri"/>
            <family val="2"/>
            <scheme val="minor"/>
          </rPr>
          <t>Area of natural disturbance lands  were not allocated due to the lack of regular (system) information</t>
        </r>
      </text>
    </comment>
    <comment ref="P14" authorId="0" shapeId="0" xr:uid="{00000000-0006-0000-4E00-000003000000}">
      <text>
        <r>
          <rPr>
            <sz val="11"/>
            <color theme="1"/>
            <rFont val="Calibri"/>
            <family val="2"/>
            <scheme val="minor"/>
          </rPr>
          <t xml:space="preserve"> Carbon stock change   not estimated due to the lack of regular (system) information</t>
        </r>
      </text>
    </comment>
    <comment ref="Q14" authorId="0" shapeId="0" xr:uid="{00000000-0006-0000-4E00-000004000000}">
      <text>
        <r>
          <rPr>
            <sz val="11"/>
            <color theme="1"/>
            <rFont val="Calibri"/>
            <family val="2"/>
            <scheme val="minor"/>
          </rPr>
          <t xml:space="preserve"> Carbon stock change   not estimated due to the lack of regular (system) information</t>
        </r>
      </text>
    </comment>
    <comment ref="S14" authorId="0" shapeId="0" xr:uid="{00000000-0006-0000-4E00-000005000000}">
      <text>
        <r>
          <rPr>
            <sz val="11"/>
            <color theme="1"/>
            <rFont val="Calibri"/>
            <family val="2"/>
            <scheme val="minor"/>
          </rPr>
          <t xml:space="preserve"> Carbon stock change   not estimated due to the lack of regular (system) information</t>
        </r>
      </text>
    </comment>
    <comment ref="T14" authorId="0" shapeId="0" xr:uid="{00000000-0006-0000-4E00-000006000000}">
      <text>
        <r>
          <rPr>
            <sz val="11"/>
            <color theme="1"/>
            <rFont val="Calibri"/>
            <family val="2"/>
            <scheme val="minor"/>
          </rPr>
          <t xml:space="preserve"> Carbon stock change   not estimated due to the lack of regular (system) information</t>
        </r>
      </text>
    </comment>
    <comment ref="X14" authorId="0" shapeId="0" xr:uid="{00000000-0006-0000-4E00-000007000000}">
      <text>
        <r>
          <rPr>
            <sz val="11"/>
            <color theme="1"/>
            <rFont val="Calibri"/>
            <family val="2"/>
            <scheme val="minor"/>
          </rPr>
          <t xml:space="preserve"> Carbon stock change   not estimated due to the lack of regular (system) information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T12" authorId="0" shapeId="0" xr:uid="{00000000-0006-0000-5000-000001000000}">
      <text>
        <r>
          <rPr>
            <sz val="11"/>
            <color theme="1"/>
            <rFont val="Calibri"/>
            <family val="2"/>
            <scheme val="minor"/>
          </rPr>
          <t>Net carbon stock for below-ground biomass  included in carbon stock above-ground biomass</t>
        </r>
      </text>
    </comment>
    <comment ref="X12" authorId="0" shapeId="0" xr:uid="{00000000-0006-0000-5000-000002000000}">
      <text>
        <r>
          <rPr>
            <sz val="11"/>
            <color theme="1"/>
            <rFont val="Calibri"/>
            <family val="2"/>
            <scheme val="minor"/>
          </rPr>
          <t>Net  soil carbon volums  accepted unchenched</t>
        </r>
      </text>
    </comment>
    <comment ref="D14" authorId="0" shapeId="0" xr:uid="{00000000-0006-0000-5000-000003000000}">
      <text>
        <r>
          <rPr>
            <sz val="11"/>
            <color theme="1"/>
            <rFont val="Calibri"/>
            <family val="2"/>
            <scheme val="minor"/>
          </rPr>
          <t>Deforestation lands located on non-forest lands of the Forest Fund</t>
        </r>
      </text>
    </comment>
    <comment ref="Q14" authorId="0" shapeId="0" xr:uid="{00000000-0006-0000-5000-000004000000}">
      <text>
        <r>
          <rPr>
            <sz val="11"/>
            <color theme="1"/>
            <rFont val="Calibri"/>
            <family val="2"/>
            <scheme val="minor"/>
          </rPr>
          <t xml:space="preserve">Carbon stock change showed in KP.A.DF Carbon stock change </t>
        </r>
      </text>
    </comment>
    <comment ref="T14" authorId="0" shapeId="0" xr:uid="{00000000-0006-0000-5000-000005000000}">
      <text>
        <r>
          <rPr>
            <sz val="11"/>
            <color theme="1"/>
            <rFont val="Calibri"/>
            <family val="2"/>
            <scheme val="minor"/>
          </rPr>
          <t>Carbon stock change show in the category KP.2. Deforestation (Carbon stock change)</t>
        </r>
      </text>
    </comment>
    <comment ref="X14" authorId="0" shapeId="0" xr:uid="{00000000-0006-0000-5000-000006000000}">
      <text>
        <r>
          <rPr>
            <sz val="11"/>
            <color theme="1"/>
            <rFont val="Calibri"/>
            <family val="2"/>
            <scheme val="minor"/>
          </rPr>
          <t>Net  soil carbon volums  accepted unchenched</t>
        </r>
      </text>
    </comment>
    <comment ref="T19" authorId="0" shapeId="0" xr:uid="{00000000-0006-0000-5000-000007000000}">
      <text>
        <r>
          <rPr>
            <sz val="11"/>
            <color theme="1"/>
            <rFont val="Calibri"/>
            <family val="2"/>
            <scheme val="minor"/>
          </rPr>
          <t>Included in the aboveground biomass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T12" authorId="0" shapeId="0" xr:uid="{00000000-0006-0000-5200-000001000000}">
      <text>
        <r>
          <rPr>
            <sz val="11"/>
            <color theme="1"/>
            <rFont val="Calibri"/>
            <family val="2"/>
            <scheme val="minor"/>
          </rPr>
          <t>Carbon stock change included in above-ground biomass</t>
        </r>
      </text>
    </comment>
    <comment ref="E14" authorId="0" shapeId="0" xr:uid="{00000000-0006-0000-5200-000002000000}">
      <text>
        <r>
          <rPr>
            <sz val="11"/>
            <color theme="1"/>
            <rFont val="Calibri"/>
            <family val="2"/>
            <scheme val="minor"/>
          </rPr>
          <t>Area of newly established natural forest included to lands of category KP.B.1. (FM)</t>
        </r>
      </text>
    </comment>
    <comment ref="Q14" authorId="0" shapeId="0" xr:uid="{00000000-0006-0000-5200-000003000000}">
      <text>
        <r>
          <rPr>
            <sz val="11"/>
            <color theme="1"/>
            <rFont val="Calibri"/>
            <family val="2"/>
            <scheme val="minor"/>
          </rPr>
          <t>Area of newly established natural forest included to lands of category KP.B.1. (FM)</t>
        </r>
      </text>
    </comment>
    <comment ref="T14" authorId="0" shapeId="0" xr:uid="{00000000-0006-0000-5200-000004000000}">
      <text>
        <r>
          <rPr>
            <sz val="11"/>
            <color theme="1"/>
            <rFont val="Calibri"/>
            <family val="2"/>
            <scheme val="minor"/>
          </rPr>
          <t xml:space="preserve">Change of carbon stock included to general change carbon stock of category KP.B.1.(FM) </t>
        </r>
      </text>
    </comment>
    <comment ref="Y14" authorId="0" shapeId="0" xr:uid="{00000000-0006-0000-5200-000005000000}">
      <text>
        <r>
          <rPr>
            <sz val="11"/>
            <color theme="1"/>
            <rFont val="Calibri"/>
            <family val="2"/>
            <scheme val="minor"/>
          </rPr>
          <t>Change soil carbon stock included to change soil carbon stock of category KP.B.1.Forest Management</t>
        </r>
      </text>
    </comment>
    <comment ref="E16" authorId="0" shapeId="0" xr:uid="{00000000-0006-0000-5200-000006000000}">
      <text>
        <r>
          <rPr>
            <sz val="11"/>
            <color theme="1"/>
            <rFont val="Calibri"/>
            <family val="2"/>
            <scheme val="minor"/>
          </rPr>
          <t>Areas   included in  general area of the category KP.B.1. Forest Management</t>
        </r>
      </text>
    </comment>
    <comment ref="R16" authorId="0" shapeId="0" xr:uid="{00000000-0006-0000-5200-000007000000}">
      <text>
        <r>
          <rPr>
            <sz val="11"/>
            <color theme="1"/>
            <rFont val="Calibri"/>
            <family val="2"/>
            <scheme val="minor"/>
          </rPr>
          <t xml:space="preserve">Carbon stock  in above-ground  biomass not change. </t>
        </r>
      </text>
    </comment>
    <comment ref="Y16" authorId="0" shapeId="0" xr:uid="{00000000-0006-0000-5200-000008000000}">
      <text>
        <r>
          <rPr>
            <sz val="11"/>
            <color theme="1"/>
            <rFont val="Calibri"/>
            <family val="2"/>
            <scheme val="minor"/>
          </rPr>
          <t>Soil carbon stock change included in general carbon change of KP.B.1. Forest Management</t>
        </r>
      </text>
    </comment>
    <comment ref="E18" authorId="0" shapeId="0" xr:uid="{00000000-0006-0000-5200-000009000000}">
      <text>
        <r>
          <rPr>
            <sz val="11"/>
            <color theme="1"/>
            <rFont val="Calibri"/>
            <family val="2"/>
            <scheme val="minor"/>
          </rPr>
          <t xml:space="preserve">The area of natural disturbances was not allocated from the total area of managed forests due to the lack of regular information </t>
        </r>
      </text>
    </comment>
    <comment ref="R18" authorId="0" shapeId="0" xr:uid="{00000000-0006-0000-5200-00000A000000}">
      <text>
        <r>
          <rPr>
            <sz val="11"/>
            <color theme="1"/>
            <rFont val="Calibri"/>
            <family val="2"/>
            <scheme val="minor"/>
          </rPr>
          <t xml:space="preserve">Carbon stock change biomass for natural  disturbances lands was not calculated due to the lack of regular information </t>
        </r>
      </text>
    </comment>
    <comment ref="U18" authorId="0" shapeId="0" xr:uid="{00000000-0006-0000-5200-00000B000000}">
      <text>
        <r>
          <rPr>
            <sz val="11"/>
            <color theme="1"/>
            <rFont val="Calibri"/>
            <family val="2"/>
            <scheme val="minor"/>
          </rPr>
          <t xml:space="preserve">Carbon stock change biomass for natural  disturbances lands was not calculated due to the lack of regular information </t>
        </r>
      </text>
    </comment>
    <comment ref="Y18" authorId="0" shapeId="0" xr:uid="{00000000-0006-0000-5200-00000C000000}">
      <text>
        <r>
          <rPr>
            <sz val="11"/>
            <color theme="1"/>
            <rFont val="Calibri"/>
            <family val="2"/>
            <scheme val="minor"/>
          </rPr>
          <t xml:space="preserve">Soil carbon stock change  for natural  disturbances lands was not calculated due to the lack of regular information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S11" authorId="0" shapeId="0" xr:uid="{00000000-0006-0000-5700-000001000000}">
      <text>
        <r>
          <rPr>
            <sz val="11"/>
            <color theme="1"/>
            <rFont val="Calibri"/>
            <family val="2"/>
            <scheme val="minor"/>
          </rPr>
          <t>Carbon stock change in belowground biomass included in aboveground biomass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K14" authorId="0" shapeId="0" xr:uid="{00000000-0006-0000-5A00-000001000000}">
      <text>
        <r>
          <rPr>
            <sz val="11"/>
            <color theme="1"/>
            <rFont val="Calibri"/>
            <family val="2"/>
            <scheme val="minor"/>
          </rPr>
          <t>Change in carbon stock for HWP indirectly accounted in the category KP.B.1. FM Carbon stock change</t>
        </r>
      </text>
    </comment>
    <comment ref="K15" authorId="0" shapeId="0" xr:uid="{00000000-0006-0000-5A00-000002000000}">
      <text>
        <r>
          <rPr>
            <sz val="11"/>
            <color theme="1"/>
            <rFont val="Calibri"/>
            <family val="2"/>
            <scheme val="minor"/>
          </rPr>
          <t>Change in carbon stock for HWP indirectly accounted in the category KP.B.1. FM Carbon stock change</t>
        </r>
      </text>
    </comment>
    <comment ref="D17" authorId="0" shapeId="0" xr:uid="{00000000-0006-0000-5A00-000003000000}">
      <text>
        <r>
          <rPr>
            <sz val="11"/>
            <color theme="1"/>
            <rFont val="Calibri"/>
            <family val="2"/>
            <scheme val="minor"/>
          </rPr>
          <t>Emissions from HWP not included in net emissions ( volums &lt; 0.05 % from National emissions . Detaily show in the NIR in Party 6 LULUCF )</t>
        </r>
      </text>
    </comment>
    <comment ref="E17" authorId="0" shapeId="0" xr:uid="{00000000-0006-0000-5A00-000004000000}">
      <text>
        <r>
          <rPr>
            <sz val="11"/>
            <color theme="1"/>
            <rFont val="Calibri"/>
            <family val="2"/>
            <scheme val="minor"/>
          </rPr>
          <t>Emissions from HWP not included in net emissions ( volums &lt; 0.05 % from National emissions . Detaily show in the NIR in Party 6 LULUCF )</t>
        </r>
      </text>
    </comment>
    <comment ref="D18" authorId="0" shapeId="0" xr:uid="{00000000-0006-0000-5A00-000005000000}">
      <text>
        <r>
          <rPr>
            <sz val="11"/>
            <color theme="1"/>
            <rFont val="Calibri"/>
            <family val="2"/>
            <scheme val="minor"/>
          </rPr>
          <t>Emissions from HWP not included in net emissions ( volums &lt; 0.05 % from National emissions . Detaily show in the NIR in Party 6 LULUCF )</t>
        </r>
      </text>
    </comment>
    <comment ref="E18" authorId="0" shapeId="0" xr:uid="{00000000-0006-0000-5A00-000006000000}">
      <text>
        <r>
          <rPr>
            <sz val="11"/>
            <color theme="1"/>
            <rFont val="Calibri"/>
            <family val="2"/>
            <scheme val="minor"/>
          </rPr>
          <t>Emissions from HWP not included in net emissions ( volums &lt; 0.05 % from National emissions . Detaily show in the NIR in Party 6 LULUCF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B11" authorId="0" shapeId="0" xr:uid="{00000000-0006-0000-5E00-000001000000}">
      <text>
        <r>
          <rPr>
            <sz val="11"/>
            <color theme="1"/>
            <rFont val="Calibri"/>
            <family val="2"/>
            <scheme val="minor"/>
          </rPr>
          <t>Areas included in category KP.B.1. BIomass Burning . Wildfires</t>
        </r>
      </text>
    </comment>
    <comment ref="C11" authorId="0" shapeId="0" xr:uid="{00000000-0006-0000-5E00-000002000000}">
      <text>
        <r>
          <rPr>
            <sz val="11"/>
            <color theme="1"/>
            <rFont val="Calibri"/>
            <family val="2"/>
            <scheme val="minor"/>
          </rPr>
          <t>Areas included in category KP.B.1. BIomass Burning . Wildfires</t>
        </r>
      </text>
    </comment>
    <comment ref="D11" authorId="0" shapeId="0" xr:uid="{00000000-0006-0000-5E00-000003000000}">
      <text>
        <r>
          <rPr>
            <sz val="11"/>
            <color theme="1"/>
            <rFont val="Calibri"/>
            <family val="2"/>
            <scheme val="minor"/>
          </rPr>
          <t>Areas included in category KP.B.1. BIomass Burning . Wildfires</t>
        </r>
      </text>
    </comment>
    <comment ref="B13" authorId="0" shapeId="0" xr:uid="{00000000-0006-0000-5E00-000004000000}">
      <text>
        <r>
          <rPr>
            <sz val="11"/>
            <color theme="1"/>
            <rFont val="Calibri"/>
            <family val="2"/>
            <scheme val="minor"/>
          </rPr>
          <t>Areas included in category KP.B.1. BIomass Burning . Wildfires</t>
        </r>
      </text>
    </comment>
    <comment ref="C13" authorId="0" shapeId="0" xr:uid="{00000000-0006-0000-5E00-000005000000}">
      <text>
        <r>
          <rPr>
            <sz val="11"/>
            <color theme="1"/>
            <rFont val="Calibri"/>
            <family val="2"/>
            <scheme val="minor"/>
          </rPr>
          <t>Areas included in category KP.B.1. BIomass Burning . Wildfires</t>
        </r>
      </text>
    </comment>
    <comment ref="D13" authorId="0" shapeId="0" xr:uid="{00000000-0006-0000-5E00-000006000000}">
      <text>
        <r>
          <rPr>
            <sz val="11"/>
            <color theme="1"/>
            <rFont val="Calibri"/>
            <family val="2"/>
            <scheme val="minor"/>
          </rPr>
          <t>Areas included in category KP.B.1. BIomass Burning . Wildfires</t>
        </r>
      </text>
    </comment>
  </commentList>
</comments>
</file>

<file path=xl/sharedStrings.xml><?xml version="1.0" encoding="utf-8"?>
<sst xmlns="http://schemas.openxmlformats.org/spreadsheetml/2006/main" count="29708" uniqueCount="2919">
  <si>
    <t>TABLE  1  SECTORAL REPORT FOR ENERGY</t>
  </si>
  <si>
    <t>(Sheet 1 of 2)</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</si>
  <si>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</si>
  <si>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</si>
  <si>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</si>
  <si>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</si>
  <si>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</si>
  <si>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</si>
  <si>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</si>
  <si>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</si>
  <si>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</si>
  <si>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</si>
  <si>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</si>
  <si>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</si>
  <si>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</si>
  <si>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</si>
  <si>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</si>
  <si>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</si>
  <si>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</si>
  <si>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</si>
  <si>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</si>
  <si>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</si>
  <si>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</si>
  <si>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</si>
  <si>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</si>
  <si>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</si>
  <si>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</si>
  <si>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</si>
  <si>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</si>
  <si>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</si>
  <si>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</si>
  <si>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</si>
  <si>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</si>
  <si>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</si>
  <si>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</si>
  <si>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</si>
  <si>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</si>
  <si>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</si>
  <si>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</si>
  <si>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</si>
  <si>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</si>
  <si>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</si>
  <si>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</si>
  <si>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</si>
  <si>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</si>
  <si>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</si>
  <si>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</si>
  <si>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</si>
  <si>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</si>
  <si>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</si>
  <si>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</si>
  <si>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</si>
  <si>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</si>
  <si>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</si>
  <si>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</si>
  <si>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</si>
  <si>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</si>
  <si>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</si>
  <si>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</si>
  <si>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</si>
  <si>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</si>
  <si>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</si>
  <si>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</si>
  <si>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</si>
  <si>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</si>
  <si>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</si>
  <si>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</si>
  <si>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</si>
  <si>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</si>
  <si>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</si>
  <si>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</si>
  <si>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</si>
  <si>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</si>
  <si>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</si>
  <si>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</si>
  <si>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</si>
  <si>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</si>
  <si>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</si>
  <si>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</si>
  <si>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</si>
  <si>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</si>
  <si>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</si>
  <si>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</si>
  <si>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</si>
  <si>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</si>
  <si>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</si>
  <si>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</si>
  <si>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</si>
  <si>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</si>
  <si>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</si>
  <si>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</si>
  <si>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</si>
  <si>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</si>
  <si>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</si>
  <si>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</si>
  <si>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</si>
  <si>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</si>
  <si>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</si>
  <si>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</si>
  <si>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</si>
  <si>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</si>
  <si>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</si>
  <si>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</si>
  <si>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</si>
  <si>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</si>
  <si>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</si>
  <si>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</si>
  <si>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</si>
  <si>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</si>
  <si>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</si>
  <si>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</si>
  <si>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</si>
  <si>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</si>
  <si>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</si>
  <si>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</si>
  <si>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</si>
  <si>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</si>
  <si>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</si>
  <si>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</si>
  <si>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</si>
  <si>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</si>
  <si>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</si>
  <si>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</si>
  <si>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</si>
  <si>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</si>
  <si>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</si>
  <si>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</si>
  <si>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</si>
  <si>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</si>
  <si>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</si>
  <si>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</si>
  <si>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</si>
  <si>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</si>
  <si>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</si>
  <si>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</si>
  <si>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</si>
  <si>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</si>
  <si>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</si>
  <si>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</si>
  <si>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</si>
  <si>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</si>
  <si>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</si>
  <si>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</si>
  <si>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</si>
  <si>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</si>
  <si>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</si>
  <si>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</si>
  <si>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</si>
  <si>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</si>
  <si>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</si>
  <si>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</si>
  <si>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</si>
  <si>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</si>
  <si>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</si>
  <si>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</si>
  <si>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</si>
  <si>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</si>
  <si>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</si>
  <si>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</si>
  <si>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</si>
  <si>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</si>
  <si>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</si>
  <si>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</si>
  <si>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</si>
  <si>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</si>
  <si>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</si>
  <si>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</si>
  <si>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</si>
  <si>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</si>
  <si>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</si>
  <si>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</si>
  <si>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</si>
  <si>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</si>
  <si>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</si>
  <si>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</si>
  <si>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</si>
  <si>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</si>
  <si>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</si>
  <si>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</si>
  <si>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</si>
  <si>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</si>
  <si>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</si>
  <si>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</si>
  <si>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</si>
  <si>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</si>
  <si>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</si>
  <si>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</si>
  <si>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</si>
  <si>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</si>
  <si>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</si>
  <si>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</si>
  <si>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</si>
  <si>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</si>
  <si>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</si>
  <si>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</si>
  <si>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</si>
  <si>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</si>
  <si>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</si>
  <si>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</si>
  <si>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</si>
  <si>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</si>
  <si>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</si>
  <si>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</si>
  <si>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</si>
  <si>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</si>
  <si>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</si>
  <si>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</si>
  <si>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</si>
  <si>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</si>
  <si>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</si>
  <si>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</si>
  <si>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</si>
  <si>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</si>
  <si>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</si>
  <si>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</si>
  <si>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</si>
  <si>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</si>
  <si>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</si>
  <si>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</si>
  <si>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</si>
  <si>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</si>
  <si>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</si>
  <si>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</si>
  <si>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</si>
  <si>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</si>
  <si>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</si>
  <si>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</si>
  <si>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</si>
  <si>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</si>
  <si>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</si>
  <si>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</si>
  <si>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</si>
  <si>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</si>
  <si>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</si>
  <si>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</si>
  <si>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</si>
  <si>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</si>
  <si>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</si>
  <si>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</si>
  <si>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</si>
  <si>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</si>
  <si>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</si>
  <si>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</si>
  <si>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</si>
  <si>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</si>
  <si>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</si>
  <si>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</si>
  <si>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</si>
  <si>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</si>
  <si>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</si>
  <si>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</si>
  <si>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</si>
  <si>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</si>
  <si>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</si>
  <si>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</si>
  <si>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</si>
  <si>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</si>
  <si>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</si>
  <si>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</si>
  <si>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</si>
  <si>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</si>
  <si>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</si>
  <si>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</si>
  <si>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</si>
  <si>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</si>
  <si>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</si>
  <si>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</si>
  <si>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</si>
  <si>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</si>
  <si>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</si>
  <si>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</si>
  <si>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</si>
  <si>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</si>
  <si>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</si>
  <si>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</si>
  <si>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</si>
  <si>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</si>
  <si>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</si>
  <si>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</si>
  <si>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</si>
  <si>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</si>
  <si>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</si>
  <si>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</si>
  <si>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</si>
  <si>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</si>
  <si>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</si>
  <si>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</si>
  <si>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</si>
  <si>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</si>
  <si>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</si>
  <si>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</si>
  <si>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</si>
  <si>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</si>
  <si>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</si>
  <si>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</si>
  <si>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</si>
  <si>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</si>
  <si>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</si>
  <si>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</si>
  <si>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</si>
  <si>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</si>
  <si>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</si>
  <si>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</si>
  <si>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</si>
  <si>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</si>
  <si>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</si>
  <si>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</si>
  <si>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</si>
  <si>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</si>
  <si>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</si>
  <si>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</si>
  <si>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</si>
  <si>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</si>
  <si>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</si>
  <si>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</si>
  <si>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</si>
  <si>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</si>
  <si>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</si>
  <si>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</si>
  <si>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</si>
  <si>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</si>
  <si>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</si>
  <si>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</si>
  <si>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</si>
  <si>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</si>
  <si>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</si>
  <si>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</si>
  <si>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</si>
  <si>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</si>
  <si>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</si>
  <si>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</si>
  <si>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</si>
  <si>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</si>
  <si>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</si>
  <si>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</si>
  <si>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</si>
  <si>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</si>
  <si>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</si>
  <si>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</si>
  <si>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</si>
  <si>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</si>
  <si>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</si>
  <si>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</si>
  <si>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</si>
  <si>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</si>
  <si>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</si>
  <si>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</si>
  <si>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</si>
  <si>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</si>
  <si>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</si>
  <si>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</si>
  <si>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</si>
  <si>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</si>
  <si>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</si>
  <si>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</si>
  <si>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</si>
  <si>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</si>
  <si>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</si>
  <si>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</si>
  <si>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</si>
  <si>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</si>
  <si>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</si>
  <si>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</si>
  <si>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</si>
  <si>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</si>
  <si>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</si>
  <si>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</si>
  <si>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</si>
  <si>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</si>
  <si>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</si>
  <si>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</si>
  <si>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</si>
  <si>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</si>
  <si>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</si>
  <si>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</si>
  <si>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</si>
  <si>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</si>
  <si>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</si>
  <si>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</si>
  <si>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</si>
  <si>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</si>
  <si>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</si>
  <si>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</si>
  <si>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</si>
  <si>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</si>
  <si>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</si>
  <si>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</si>
  <si>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</si>
  <si>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</si>
  <si>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</si>
  <si>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</si>
  <si>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</si>
  <si>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</si>
  <si>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</si>
  <si>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</si>
  <si>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</si>
  <si>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</si>
  <si>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</si>
  <si>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</si>
  <si>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</si>
  <si>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</si>
  <si>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</si>
  <si>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</si>
  <si>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</si>
  <si>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</si>
  <si>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</si>
  <si>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</si>
  <si>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</si>
  <si>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</si>
  <si>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</si>
  <si>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</si>
  <si>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</si>
  <si>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</si>
  <si>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</si>
  <si>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</si>
  <si>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</si>
  <si>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</si>
  <si>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</si>
  <si>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</si>
  <si>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</si>
  <si>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</si>
  <si>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</si>
  <si>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</si>
  <si>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</si>
  <si>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</si>
  <si>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</si>
  <si>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</si>
  <si>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</si>
  <si>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</si>
  <si>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</si>
  <si>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</si>
  <si>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</si>
  <si>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</si>
  <si>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</si>
  <si>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</si>
  <si>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</si>
  <si>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</si>
  <si>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</si>
  <si>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</si>
  <si>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</si>
  <si>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</si>
  <si>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</si>
  <si>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</si>
  <si>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</si>
  <si>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</si>
  <si>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</si>
  <si>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</si>
  <si>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</si>
  <si>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</si>
  <si>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</si>
  <si>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</si>
  <si>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</si>
  <si>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</si>
  <si>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</si>
  <si>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</si>
  <si>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</si>
  <si>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</si>
  <si>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</si>
  <si>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</si>
  <si>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</si>
  <si>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</si>
  <si>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</si>
  <si>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</si>
  <si>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</si>
  <si>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</si>
  <si>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</si>
  <si>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</si>
  <si>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</si>
  <si>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</si>
  <si>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</si>
  <si>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</si>
  <si>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</si>
  <si>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</si>
  <si>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</si>
  <si>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</si>
  <si>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</si>
  <si>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</si>
  <si>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</si>
  <si>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</si>
  <si>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</si>
  <si>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</si>
  <si>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</si>
  <si>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</si>
  <si>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</si>
  <si>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</si>
  <si>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</si>
  <si>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</si>
  <si>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</si>
  <si>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</si>
  <si>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</si>
  <si>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</si>
  <si>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</si>
  <si>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</si>
  <si>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</si>
  <si>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</si>
  <si>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</si>
  <si>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</si>
  <si>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</si>
  <si>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</si>
  <si>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</si>
  <si>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</si>
  <si>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</si>
  <si>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</si>
  <si>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</si>
  <si>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</si>
  <si>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</si>
  <si>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</si>
  <si>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</si>
  <si>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</si>
  <si>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</si>
  <si>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</si>
  <si>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</si>
  <si>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</si>
  <si>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</si>
  <si>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</si>
  <si>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</si>
  <si>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</si>
  <si>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</si>
  <si>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</si>
  <si>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</si>
  <si>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</si>
  <si>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</si>
  <si>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</si>
  <si>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</si>
  <si>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</si>
  <si>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</si>
  <si>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</si>
  <si>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</si>
  <si>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</si>
  <si>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</si>
  <si>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</si>
  <si>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</si>
  <si>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</si>
  <si>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</si>
  <si>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</si>
  <si>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</si>
  <si>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</si>
  <si>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</si>
  <si>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</si>
  <si>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</si>
  <si>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</si>
  <si>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</si>
  <si>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</si>
  <si>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</si>
  <si>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</si>
  <si>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</si>
  <si>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</si>
  <si>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</si>
  <si>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</si>
  <si>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</si>
  <si>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</si>
  <si>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</si>
  <si>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</si>
  <si>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</si>
  <si>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</si>
  <si>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</si>
  <si>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</si>
  <si>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</si>
  <si>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</si>
  <si>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</si>
  <si>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</si>
  <si>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</si>
  <si>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</si>
  <si>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</si>
  <si>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</si>
  <si>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</si>
  <si>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</si>
  <si>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</si>
  <si>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</si>
  <si>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</si>
  <si>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</si>
  <si>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</si>
  <si>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</si>
  <si>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</si>
  <si>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</si>
  <si>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</si>
  <si>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</si>
  <si>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</si>
  <si>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</si>
  <si>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</si>
  <si>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</si>
  <si>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</si>
  <si>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</si>
  <si>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</si>
  <si>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</si>
  <si>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</si>
  <si>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</si>
  <si>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</si>
  <si>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</si>
  <si>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</si>
  <si>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</si>
  <si>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</si>
  <si>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</si>
  <si>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</si>
  <si>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</si>
  <si>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</si>
  <si>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</si>
  <si>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</si>
  <si>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</si>
  <si>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</si>
  <si>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</si>
  <si>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</si>
  <si>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</si>
  <si>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</si>
  <si>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</si>
  <si>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</si>
  <si>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</si>
  <si>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</si>
  <si>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</si>
  <si>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</si>
  <si>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</si>
  <si>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</si>
  <si>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</si>
  <si>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</si>
  <si>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</si>
  <si>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</si>
  <si>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</si>
  <si>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</si>
  <si>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</si>
  <si>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</si>
  <si>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</si>
  <si>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</si>
  <si>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</si>
  <si>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</si>
  <si>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</si>
  <si>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</si>
  <si>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</si>
  <si>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</si>
  <si>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</si>
  <si>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</si>
  <si>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</si>
  <si>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</si>
  <si>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</si>
  <si>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</si>
  <si>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</si>
  <si>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</si>
  <si>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</si>
  <si>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</si>
  <si>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</si>
  <si>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</si>
  <si>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</si>
  <si>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</si>
  <si>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</si>
  <si>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</si>
  <si>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</si>
  <si>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</si>
  <si>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</si>
  <si>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</si>
  <si>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</si>
  <si>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</si>
  <si>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</si>
  <si>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</si>
  <si>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</si>
  <si>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</si>
  <si>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</si>
  <si>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</si>
  <si>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</si>
  <si>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</si>
  <si>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</si>
  <si>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</si>
  <si>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</si>
  <si>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</si>
  <si>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</si>
  <si>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</si>
  <si>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</si>
  <si>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</si>
  <si>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</si>
  <si>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</si>
  <si>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</si>
  <si>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</si>
  <si>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</si>
  <si>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</si>
  <si>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</si>
  <si>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</si>
  <si>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</si>
  <si>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</si>
  <si>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</si>
  <si>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</si>
  <si>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</si>
  <si>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</si>
  <si>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</si>
  <si>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</si>
  <si>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</si>
  <si>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</si>
  <si>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</si>
  <si>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</si>
  <si>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</si>
  <si>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</si>
  <si>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</si>
  <si>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</si>
  <si>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</si>
  <si>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</si>
  <si>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</si>
  <si>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</si>
  <si>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</si>
  <si>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</si>
  <si>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</si>
  <si>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</si>
  <si>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</si>
  <si>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</si>
  <si>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</si>
  <si>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</si>
  <si>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</si>
  <si>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</si>
  <si>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</si>
  <si>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</si>
  <si>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</si>
  <si>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</si>
  <si>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</si>
  <si>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</si>
  <si>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</si>
  <si>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</si>
  <si>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</si>
  <si>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</si>
  <si>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</si>
  <si>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</si>
  <si>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</si>
  <si>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</si>
  <si>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</si>
  <si>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</si>
  <si>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</si>
  <si>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</si>
  <si>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</si>
  <si>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</si>
  <si>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</si>
  <si>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</si>
  <si>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</si>
  <si>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</si>
  <si>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</si>
  <si>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</si>
  <si>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</si>
  <si>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</si>
  <si>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</si>
  <si>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</si>
  <si>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</si>
  <si>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</si>
  <si>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</si>
  <si>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</si>
  <si>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</si>
  <si>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</si>
  <si>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</si>
  <si>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</si>
  <si>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</si>
  <si>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</si>
  <si>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</si>
  <si>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</si>
  <si>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</si>
  <si>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</si>
  <si>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</si>
  <si>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</si>
  <si>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</si>
  <si>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</si>
  <si>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</si>
  <si>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</si>
  <si>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</si>
  <si>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</si>
  <si>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</si>
  <si>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</si>
  <si>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</si>
  <si>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</si>
  <si>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</si>
  <si>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</si>
  <si>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</si>
  <si>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</si>
  <si>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</si>
  <si>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</si>
  <si>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</si>
  <si>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</si>
  <si>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</si>
  <si>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</si>
  <si>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</si>
  <si>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</si>
  <si>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</si>
  <si>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</si>
  <si>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</si>
  <si>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</si>
  <si>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</si>
  <si>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</si>
  <si>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</si>
  <si>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</si>
  <si>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</si>
  <si>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</si>
  <si>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</si>
  <si>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</si>
  <si>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</si>
  <si>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</si>
  <si>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</si>
  <si>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</si>
  <si>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</si>
  <si>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</si>
  <si>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</si>
  <si>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</si>
  <si>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</si>
  <si>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</si>
  <si>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</si>
  <si>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</si>
  <si>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</si>
  <si>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</si>
  <si>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</si>
  <si>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</si>
  <si>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</si>
  <si>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</si>
  <si>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</si>
  <si>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</si>
  <si>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</si>
  <si>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</si>
  <si>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</si>
  <si>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</si>
  <si>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</si>
  <si>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</si>
  <si>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</si>
  <si>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</si>
  <si>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</si>
  <si>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</si>
  <si>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</si>
  <si>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</si>
  <si>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</si>
  <si>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</si>
  <si>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</si>
  <si>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</si>
  <si>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</si>
  <si>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</si>
  <si>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</si>
  <si>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</si>
  <si>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</si>
  <si>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</si>
  <si>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</si>
  <si>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</si>
  <si>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</si>
  <si>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</si>
  <si>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</si>
  <si>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</si>
  <si>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</si>
  <si>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</si>
  <si>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</si>
  <si>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</si>
  <si>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</si>
  <si>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</si>
  <si>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</si>
  <si>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</si>
  <si>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</si>
  <si>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</si>
  <si>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</si>
  <si>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</si>
  <si>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</si>
  <si>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</si>
  <si>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</si>
  <si>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</si>
  <si>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</si>
  <si>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</si>
  <si>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</si>
  <si>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</si>
  <si>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</si>
  <si>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</si>
  <si>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</si>
  <si>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</si>
  <si>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</si>
  <si>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</si>
  <si>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</si>
  <si>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</si>
  <si>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</si>
  <si>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</si>
  <si>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</si>
  <si>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</si>
  <si>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</si>
  <si>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</si>
  <si>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</si>
  <si>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</si>
  <si>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</si>
  <si>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</si>
  <si>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</si>
  <si>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</si>
  <si>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</si>
  <si>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</si>
  <si>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</si>
  <si>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</si>
  <si>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</si>
  <si>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</si>
  <si>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</si>
  <si>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</si>
  <si>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</si>
  <si>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</si>
  <si>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</si>
  <si>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</si>
  <si>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</si>
  <si>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</si>
  <si>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</si>
  <si>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</si>
  <si>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</si>
  <si>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</si>
  <si>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</si>
  <si>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</si>
  <si>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</si>
  <si>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</si>
  <si>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</si>
  <si>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</si>
  <si>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</si>
  <si>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</si>
  <si>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</si>
  <si>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</si>
  <si>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</si>
  <si>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</si>
  <si>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</si>
  <si>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</si>
  <si>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</si>
  <si>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</si>
  <si>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</si>
  <si>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</si>
  <si>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</si>
  <si>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</si>
  <si>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</si>
  <si>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</si>
  <si>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</si>
  <si>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</si>
  <si>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</si>
  <si>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</si>
  <si>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</si>
  <si>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</si>
  <si>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</si>
  <si>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</si>
  <si>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</si>
  <si>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</si>
  <si>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</si>
  <si>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</si>
  <si>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</si>
  <si>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</si>
  <si>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</si>
  <si>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</si>
  <si>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</si>
  <si>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</si>
  <si>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</si>
  <si>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</si>
  <si>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</si>
  <si>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</si>
  <si>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</si>
  <si>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</si>
  <si>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</si>
  <si>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</si>
  <si>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</si>
  <si>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</si>
  <si>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</si>
  <si>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</si>
  <si>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</si>
  <si>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</si>
  <si>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</si>
  <si>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</si>
  <si>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</si>
  <si>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</si>
  <si>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</si>
  <si>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</si>
  <si>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</si>
  <si>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</si>
  <si>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</si>
  <si>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</si>
  <si>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</si>
  <si>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</si>
  <si>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</si>
  <si>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</si>
  <si>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</si>
  <si>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</si>
  <si>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</si>
  <si>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</si>
  <si>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</si>
  <si>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</si>
  <si>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</si>
  <si>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</si>
  <si>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</si>
  <si>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</si>
  <si>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</si>
  <si>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</si>
  <si>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</si>
  <si>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</si>
  <si>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</si>
  <si>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</si>
  <si>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</si>
  <si>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</si>
  <si>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</si>
  <si>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</si>
  <si>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</si>
  <si>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</si>
  <si>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</si>
  <si>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</si>
  <si>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</si>
  <si>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</si>
  <si>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</si>
  <si>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</si>
  <si>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</si>
  <si>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</si>
  <si>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</si>
  <si>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</si>
  <si>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</si>
  <si>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</si>
  <si>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</si>
  <si>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</si>
  <si>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</si>
  <si>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</si>
  <si>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</si>
  <si>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</si>
  <si>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</si>
  <si>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</si>
  <si>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</si>
  <si>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</si>
  <si>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</si>
  <si>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</si>
  <si>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</si>
  <si>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</si>
  <si>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</si>
  <si>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</si>
  <si>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</si>
  <si>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</si>
  <si>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</si>
  <si>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</si>
  <si>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</si>
  <si>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</si>
  <si>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</si>
  <si>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</si>
  <si>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</si>
  <si>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</si>
  <si>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</si>
  <si>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</si>
  <si>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</si>
  <si>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</si>
  <si>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</si>
  <si>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</si>
  <si>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</si>
  <si>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</si>
  <si>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</si>
  <si>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</si>
  <si>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</si>
  <si>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</si>
  <si>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</si>
  <si>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</si>
  <si>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</si>
  <si>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</si>
  <si>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</si>
  <si>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</si>
  <si>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</si>
  <si>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</si>
  <si>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</si>
  <si>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</si>
  <si>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</si>
  <si>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</si>
  <si>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</si>
  <si>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</si>
  <si>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</si>
  <si>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</si>
  <si>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</si>
  <si>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</si>
  <si>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</si>
  <si>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</si>
  <si>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</si>
  <si>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</si>
  <si>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</si>
  <si>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</si>
  <si>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</si>
  <si>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</si>
  <si>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</si>
  <si>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</si>
  <si>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</si>
  <si>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</si>
  <si>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</si>
  <si>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</si>
  <si>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</si>
  <si>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</si>
  <si>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</si>
  <si>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</si>
  <si>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</si>
  <si>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</si>
  <si>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</si>
  <si>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</si>
  <si>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</si>
  <si>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</si>
  <si>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</si>
  <si>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</si>
  <si>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</si>
  <si>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</si>
  <si>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</si>
  <si>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</si>
  <si>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</si>
  <si>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</si>
  <si>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</si>
  <si>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</si>
  <si>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</si>
  <si>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</si>
  <si>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</si>
  <si>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</si>
  <si>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</si>
  <si>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</si>
  <si>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</si>
  <si>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</si>
  <si>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</si>
  <si>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</si>
  <si>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</si>
  <si>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</si>
  <si>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</si>
  <si>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</si>
  <si>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</si>
  <si>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</si>
  <si>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</si>
  <si>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</si>
  <si>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</si>
  <si>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</si>
  <si>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</si>
  <si>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</si>
  <si>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</si>
  <si>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</si>
  <si>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</si>
  <si>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</si>
  <si>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</si>
  <si>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</si>
  <si>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</si>
  <si>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</si>
  <si>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</si>
  <si>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</si>
  <si>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</si>
  <si>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</si>
  <si>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</si>
  <si>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</si>
  <si>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</si>
  <si>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</si>
  <si>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</si>
  <si>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</si>
  <si>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</si>
  <si>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</si>
  <si>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</si>
  <si>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</si>
  <si>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</si>
  <si>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</si>
  <si>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</si>
  <si>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</si>
  <si>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</si>
  <si>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</si>
  <si>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</si>
  <si>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</si>
  <si>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</si>
  <si>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</si>
  <si>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</si>
  <si>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</si>
  <si>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</si>
  <si>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</si>
  <si>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</si>
  <si>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</si>
  <si>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</si>
  <si>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</si>
  <si>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</si>
  <si>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</si>
  <si>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</si>
  <si>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</si>
  <si>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</si>
  <si>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</si>
  <si>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</si>
  <si>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</si>
  <si>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</si>
  <si>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</si>
  <si>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</si>
  <si>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</si>
  <si>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</si>
  <si>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</si>
  <si>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</si>
  <si>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</si>
  <si>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</si>
  <si>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</si>
  <si>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</si>
  <si>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</si>
  <si>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</si>
  <si>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</si>
  <si>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</si>
  <si>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</si>
  <si>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</si>
  <si>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</si>
  <si>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</si>
  <si>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</si>
  <si>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</si>
  <si>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</si>
  <si>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</si>
  <si>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</si>
  <si>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</si>
  <si>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</si>
  <si>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</si>
  <si>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</si>
  <si>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</si>
  <si>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</si>
  <si>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</si>
  <si>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</si>
  <si>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</si>
  <si>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</si>
  <si>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</si>
  <si>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</si>
  <si>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</si>
  <si>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</si>
  <si>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</si>
  <si>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</si>
  <si>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</si>
  <si>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</si>
  <si>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</si>
  <si>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</si>
  <si>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</si>
  <si>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</si>
  <si>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</si>
  <si>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</si>
  <si>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</si>
  <si>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</si>
  <si>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</si>
  <si>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</si>
  <si>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</si>
  <si>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</si>
  <si>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</si>
  <si>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</si>
  <si>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</si>
  <si>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</si>
  <si>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</si>
  <si>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</si>
  <si>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</si>
  <si>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</si>
  <si>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</si>
  <si>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</si>
  <si>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</si>
  <si>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</si>
  <si>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</si>
  <si>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</si>
  <si>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</si>
  <si>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</si>
  <si>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</si>
  <si>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</si>
  <si>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</si>
  <si>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</si>
  <si>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</si>
  <si>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</si>
  <si>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</si>
  <si>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</si>
  <si>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</si>
  <si>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</si>
  <si>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</si>
  <si>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</si>
  <si>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</si>
  <si>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</si>
  <si>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</si>
  <si>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</si>
  <si>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</si>
  <si>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</si>
  <si>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</si>
  <si>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</si>
  <si>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</si>
  <si>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</si>
  <si>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</si>
  <si>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</si>
  <si>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</si>
  <si>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</si>
  <si>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</si>
  <si>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</si>
  <si>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</si>
  <si>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</si>
  <si>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</si>
  <si>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</si>
  <si>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</si>
  <si>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</si>
  <si>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Table1s1</t>
  </si>
  <si>
    <t>Table1s2</t>
  </si>
  <si>
    <t>Table1.A(a)s1</t>
  </si>
  <si>
    <t>Table1.A(a)s2</t>
  </si>
  <si>
    <t>Table1.A(a)s3</t>
  </si>
  <si>
    <t>Table1.A(a)s4</t>
  </si>
  <si>
    <t>Table1.A(b)</t>
  </si>
  <si>
    <t>Table1.A(c)</t>
  </si>
  <si>
    <t>Table1.A(d)</t>
  </si>
  <si>
    <t>Table1.B.1</t>
  </si>
  <si>
    <t>Table1.B.2</t>
  </si>
  <si>
    <t>Table1.C</t>
  </si>
  <si>
    <t>Table1.D</t>
  </si>
  <si>
    <t>Table2(I)s1</t>
  </si>
  <si>
    <t>Table2(I)s2</t>
  </si>
  <si>
    <t>Table2(II)</t>
  </si>
  <si>
    <t>Table2(I).A-Hs1</t>
  </si>
  <si>
    <t>Table2(I).A-Hs2</t>
  </si>
  <si>
    <t>Table2(II)B-Hs1</t>
  </si>
  <si>
    <t>Table2(II)B-Hs2</t>
  </si>
  <si>
    <t>Table5</t>
  </si>
  <si>
    <t>Table5.A</t>
  </si>
  <si>
    <t>Table5.B</t>
  </si>
  <si>
    <t>Table5.C</t>
  </si>
  <si>
    <t>Table5.D</t>
  </si>
  <si>
    <t>Summary1.As1</t>
  </si>
  <si>
    <t>Summary1.As2</t>
  </si>
  <si>
    <t>Summary1.As3</t>
  </si>
  <si>
    <t>Summary3s1</t>
  </si>
  <si>
    <t>Summary3s2</t>
  </si>
  <si>
    <t>Table10s1</t>
  </si>
  <si>
    <t>Table10s2</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</si>
  <si>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</si>
  <si>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</si>
  <si>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</si>
  <si>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</si>
  <si>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</si>
  <si>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</si>
  <si>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</si>
  <si>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</si>
  <si>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</si>
  <si>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</si>
  <si>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</si>
  <si>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</si>
  <si>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</si>
  <si>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</si>
  <si>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</si>
  <si>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</si>
  <si>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</si>
  <si>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</si>
  <si>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</si>
  <si>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</si>
  <si>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</si>
  <si>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</si>
  <si>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</si>
  <si>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</si>
  <si>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</si>
  <si>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</si>
  <si>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</si>
  <si>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</si>
  <si>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</si>
  <si>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</si>
  <si>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</si>
  <si>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</si>
  <si>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</si>
  <si>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</si>
  <si>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</si>
  <si>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</si>
  <si>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</si>
  <si>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</si>
  <si>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</si>
  <si>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</si>
  <si>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</si>
  <si>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</si>
  <si>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</si>
  <si>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</si>
  <si>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</si>
  <si>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</si>
  <si>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</si>
  <si>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</si>
  <si>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</si>
  <si>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</si>
  <si>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</si>
  <si>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</si>
  <si>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</si>
  <si>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</si>
  <si>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</si>
  <si>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</si>
  <si>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</si>
  <si>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</si>
  <si>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</si>
  <si>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</si>
  <si>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</si>
  <si>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</si>
  <si>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</si>
  <si>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</si>
  <si>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</si>
  <si>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</si>
  <si>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</si>
  <si>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</si>
  <si>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</si>
  <si>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</si>
  <si>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</si>
  <si>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</si>
  <si>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</si>
  <si>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</si>
  <si>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</si>
  <si>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</si>
  <si>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</si>
  <si>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</si>
  <si>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</si>
  <si>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</si>
  <si>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</si>
  <si>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</si>
  <si>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</si>
  <si>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</si>
  <si>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</si>
  <si>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</si>
  <si>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</si>
  <si>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</si>
  <si>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</si>
  <si>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</si>
  <si>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</si>
  <si>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</si>
  <si>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</si>
  <si>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</si>
  <si>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</si>
  <si>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</si>
  <si>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</si>
  <si>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</si>
  <si>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</si>
  <si>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</si>
  <si>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</si>
  <si>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</si>
  <si>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</si>
  <si>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</si>
  <si>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</si>
  <si>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</si>
  <si>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</si>
  <si>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</si>
  <si>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</si>
  <si>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</si>
  <si>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</si>
  <si>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</si>
  <si>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</si>
  <si>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</si>
  <si>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</si>
  <si>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</si>
  <si>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</si>
  <si>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</si>
  <si>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</si>
  <si>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</si>
  <si>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</si>
  <si>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</si>
  <si>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</si>
  <si>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</si>
  <si>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</si>
  <si>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</si>
  <si>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</si>
  <si>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</si>
  <si>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</si>
  <si>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</si>
  <si>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</si>
  <si>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</si>
  <si>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</si>
  <si>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</si>
  <si>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</si>
  <si>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</si>
  <si>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</si>
  <si>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</si>
  <si>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</si>
  <si>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</si>
  <si>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</si>
  <si>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</si>
  <si>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</si>
  <si>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</si>
  <si>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</si>
  <si>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</si>
  <si>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</si>
  <si>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</si>
  <si>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</si>
  <si>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</si>
  <si>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</si>
  <si>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Table3.G-I</t>
  </si>
  <si>
    <t>Documentation box</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</si>
  <si>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</si>
  <si>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</si>
  <si>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</si>
  <si>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</si>
  <si>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</si>
  <si>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</si>
  <si>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</si>
  <si>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</si>
  <si>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</si>
  <si>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</si>
  <si>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</si>
  <si>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</si>
  <si>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</si>
  <si>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</si>
  <si>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</si>
  <si>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</si>
  <si>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</si>
  <si>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</si>
  <si>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</si>
  <si>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</si>
  <si>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</si>
  <si>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</si>
  <si>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</si>
  <si>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</si>
  <si>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</si>
  <si>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</si>
  <si>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</si>
  <si>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</si>
  <si>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</si>
  <si>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</si>
  <si>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</si>
  <si>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</si>
  <si>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</si>
  <si>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</si>
  <si>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</si>
  <si>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</si>
  <si>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</si>
  <si>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</si>
  <si>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</si>
  <si>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</si>
  <si>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</si>
  <si>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</si>
  <si>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</si>
  <si>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</si>
  <si>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</si>
  <si>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</si>
  <si>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</si>
  <si>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</si>
  <si>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</si>
  <si>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</si>
  <si>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</si>
  <si>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</si>
  <si>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</si>
  <si>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</si>
  <si>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</si>
  <si>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</si>
  <si>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</si>
  <si>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</si>
  <si>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</si>
  <si>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</si>
  <si>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</si>
  <si>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</si>
  <si>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</si>
  <si>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</si>
  <si>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</si>
  <si>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</si>
  <si>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</si>
  <si>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</si>
  <si>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</si>
  <si>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</si>
  <si>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Information on Recalculations - Recalculated data for KP-LULUCF</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</si>
  <si>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</si>
  <si>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</si>
  <si>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</si>
  <si>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</si>
  <si>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</si>
  <si>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</si>
  <si>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</si>
  <si>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</si>
  <si>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</si>
  <si>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</si>
  <si>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</si>
  <si>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</si>
  <si>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</si>
  <si>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</si>
  <si>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</si>
  <si>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</si>
  <si>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</si>
  <si>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</si>
  <si>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</si>
  <si>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</si>
  <si>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</si>
  <si>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</si>
  <si>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</si>
  <si>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</si>
  <si>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</si>
  <si>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</si>
  <si>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</si>
  <si>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</si>
  <si>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</si>
  <si>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</si>
  <si>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</si>
  <si>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</si>
  <si>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</si>
  <si>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</si>
  <si>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</si>
  <si>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</si>
  <si>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</si>
  <si>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</si>
  <si>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</si>
  <si>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</si>
  <si>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</si>
  <si>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</si>
  <si>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</si>
  <si>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</si>
  <si>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</si>
  <si>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</si>
  <si>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</si>
  <si>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</si>
  <si>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</si>
  <si>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</si>
  <si>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</si>
  <si>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</si>
  <si>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</si>
  <si>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</si>
  <si>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</si>
  <si>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</si>
  <si>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</si>
  <si>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</si>
  <si>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</si>
  <si>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</si>
  <si>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</si>
  <si>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</si>
  <si>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</si>
  <si>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</si>
  <si>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</si>
  <si>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</si>
  <si>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</si>
  <si>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</si>
  <si>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</si>
  <si>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</si>
  <si>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</si>
  <si>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</si>
  <si>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</si>
  <si>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</si>
  <si>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</si>
  <si>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</si>
  <si>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</si>
  <si>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</si>
  <si>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</si>
  <si>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</si>
  <si>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</si>
  <si>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</si>
  <si>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</si>
  <si>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</si>
  <si>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</si>
  <si>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</si>
  <si>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</si>
  <si>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</si>
  <si>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</si>
  <si>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</si>
  <si>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</si>
  <si>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</si>
  <si>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</si>
  <si>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</si>
  <si>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</si>
  <si>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</si>
  <si>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</si>
  <si>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</si>
  <si>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</si>
  <si>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</si>
  <si>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</si>
  <si>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</si>
  <si>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</si>
  <si>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</si>
  <si>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</si>
  <si>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</si>
  <si>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</si>
  <si>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</si>
  <si>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</si>
  <si>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</si>
  <si>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</si>
  <si>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</si>
  <si>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</si>
  <si>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</si>
  <si>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</si>
  <si>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</si>
  <si>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</si>
  <si>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</si>
  <si>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</si>
  <si>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</si>
  <si>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</si>
  <si>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</si>
  <si>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</si>
  <si>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</si>
  <si>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</si>
  <si>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</si>
  <si>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</si>
  <si>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</si>
  <si>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</si>
  <si>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</si>
  <si>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</si>
  <si>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</si>
  <si>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</si>
  <si>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</si>
  <si>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</si>
  <si>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</si>
  <si>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</si>
  <si>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</si>
  <si>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</si>
  <si>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</si>
  <si>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</si>
  <si>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</si>
  <si>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</si>
  <si>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</si>
  <si>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</si>
  <si>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</si>
  <si>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</si>
  <si>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</si>
  <si>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</si>
  <si>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</si>
  <si>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</si>
  <si>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</si>
  <si>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</si>
  <si>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</si>
  <si>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</si>
  <si>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</si>
  <si>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</si>
  <si>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</si>
  <si>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</si>
  <si>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</si>
  <si>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</si>
  <si>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</si>
  <si>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</si>
  <si>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</si>
  <si>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</si>
  <si>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</si>
  <si>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</si>
  <si>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</si>
  <si>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</si>
  <si>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</si>
  <si>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</si>
  <si>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</si>
  <si>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</si>
  <si>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</si>
  <si>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</si>
  <si>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</si>
  <si>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</si>
  <si>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</si>
  <si>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</si>
  <si>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</si>
  <si>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</si>
  <si>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</si>
  <si>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</si>
  <si>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</si>
  <si>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</si>
  <si>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</si>
  <si>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</si>
  <si>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</si>
  <si>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</si>
  <si>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</si>
  <si>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</si>
  <si>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</si>
  <si>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</si>
  <si>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</si>
  <si>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</si>
  <si>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</si>
  <si>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</si>
  <si>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</si>
  <si>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</si>
  <si>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</si>
  <si>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</si>
  <si>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</si>
  <si>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</si>
  <si>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</si>
  <si>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</si>
  <si>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</si>
  <si>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</si>
  <si>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</si>
  <si>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</si>
  <si>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</si>
  <si>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</si>
  <si>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</si>
  <si>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</si>
  <si>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</si>
  <si>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</si>
  <si>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</si>
  <si>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</si>
  <si>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</si>
  <si>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</si>
  <si>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</si>
  <si>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</si>
  <si>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</si>
  <si>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</si>
  <si>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</si>
  <si>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</si>
  <si>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</si>
  <si>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</si>
  <si>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</si>
  <si>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</si>
  <si>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</si>
  <si>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</si>
  <si>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</si>
  <si>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</si>
  <si>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</si>
  <si>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</si>
  <si>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</si>
  <si>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</si>
  <si>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</si>
  <si>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</si>
  <si>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</si>
  <si>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</si>
  <si>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</si>
  <si>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</si>
  <si>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</si>
  <si>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</si>
  <si>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</si>
  <si>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</si>
  <si>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</si>
  <si>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</si>
  <si>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</si>
  <si>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</si>
  <si>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</si>
  <si>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</si>
  <si>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</si>
  <si>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</si>
  <si>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</si>
  <si>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</si>
  <si>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</si>
  <si>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</si>
  <si>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</si>
  <si>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</si>
  <si>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</si>
  <si>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</si>
  <si>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</si>
  <si>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</si>
  <si>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</si>
  <si>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</si>
  <si>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</si>
  <si>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</si>
  <si>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</si>
  <si>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</si>
  <si>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</si>
  <si>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</si>
  <si>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</si>
  <si>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</si>
  <si>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</si>
  <si>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</si>
  <si>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</si>
  <si>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</si>
  <si>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</si>
  <si>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</si>
  <si>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</si>
  <si>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</si>
  <si>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</si>
  <si>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</si>
  <si>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</si>
  <si>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</si>
  <si>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</si>
  <si>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</si>
  <si>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</si>
  <si>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</si>
  <si>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</si>
  <si>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</si>
  <si>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</si>
  <si>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</si>
  <si>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</si>
  <si>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</si>
  <si>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</si>
  <si>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</si>
  <si>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</si>
  <si>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</si>
  <si>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</si>
  <si>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</si>
  <si>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</si>
  <si>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</si>
  <si>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</si>
  <si>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</si>
  <si>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</si>
  <si>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</si>
  <si>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</si>
  <si>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</si>
  <si>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</si>
  <si>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</si>
  <si>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</si>
  <si>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</si>
  <si>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</si>
  <si>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</si>
  <si>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</si>
  <si>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</si>
  <si>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</si>
  <si>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</si>
  <si>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</si>
  <si>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</si>
  <si>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</si>
  <si>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</si>
  <si>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</si>
  <si>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</si>
  <si>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</si>
  <si>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</si>
  <si>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</si>
  <si>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</si>
  <si>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</si>
  <si>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</si>
  <si>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</si>
  <si>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</si>
  <si>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</si>
  <si>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</si>
  <si>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</si>
  <si>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</si>
  <si>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</si>
  <si>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</si>
  <si>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</si>
  <si>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</si>
  <si>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</si>
  <si>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</si>
  <si>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</si>
  <si>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</si>
  <si>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</si>
  <si>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</si>
  <si>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</si>
  <si>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</si>
  <si>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</si>
  <si>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</si>
  <si>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</si>
  <si>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</si>
  <si>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</si>
  <si>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</si>
  <si>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</si>
  <si>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</si>
  <si>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</si>
  <si>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</si>
  <si>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</si>
  <si>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</si>
  <si>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</si>
  <si>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</si>
  <si>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</si>
  <si>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</si>
  <si>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</si>
  <si>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</si>
  <si>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</si>
  <si>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</si>
  <si>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</si>
  <si>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</si>
  <si>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</si>
  <si>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</si>
  <si>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</si>
  <si>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</si>
  <si>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</si>
  <si>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</si>
  <si>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</si>
  <si>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</si>
  <si>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</si>
  <si>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</si>
  <si>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</si>
  <si>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</si>
  <si>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</si>
  <si>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</si>
  <si>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</si>
  <si>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</si>
  <si>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</si>
  <si>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</si>
  <si>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</si>
  <si>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</si>
  <si>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</si>
  <si>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</si>
  <si>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</si>
  <si>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</si>
  <si>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</si>
  <si>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</si>
  <si>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</si>
  <si>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</si>
  <si>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</si>
  <si>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</si>
  <si>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</si>
  <si>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</si>
  <si>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</si>
  <si>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</si>
  <si>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</si>
  <si>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</si>
  <si>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</si>
  <si>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</si>
  <si>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</si>
  <si>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</si>
  <si>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</si>
  <si>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</si>
  <si>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</si>
  <si>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</si>
  <si>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</si>
  <si>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</si>
  <si>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</si>
  <si>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</si>
  <si>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</si>
  <si>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</si>
  <si>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</si>
  <si>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</si>
  <si>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</si>
  <si>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</si>
  <si>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</si>
  <si>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</si>
  <si>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</si>
  <si>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</si>
  <si>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</si>
  <si>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</si>
  <si>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</si>
  <si>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</si>
  <si>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</si>
  <si>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</si>
  <si>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</si>
  <si>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</si>
  <si>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</si>
  <si>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</si>
  <si>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</si>
  <si>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</si>
  <si>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</si>
  <si>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</si>
  <si>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</si>
  <si>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</si>
  <si>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</si>
  <si>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</si>
  <si>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</si>
  <si>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</si>
  <si>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</si>
  <si>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</si>
  <si>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</si>
  <si>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</si>
  <si>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</si>
  <si>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</si>
  <si>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</si>
  <si>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</si>
  <si>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</si>
  <si>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</si>
  <si>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</si>
  <si>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</si>
  <si>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</si>
  <si>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</si>
  <si>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</si>
  <si>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</si>
  <si>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</si>
  <si>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</si>
  <si>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</si>
  <si>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</si>
  <si>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</si>
  <si>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</si>
  <si>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</si>
  <si>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</si>
  <si>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</si>
  <si>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</si>
  <si>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</si>
  <si>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</si>
  <si>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</si>
  <si>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</si>
  <si>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</si>
  <si>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</si>
  <si>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</si>
  <si>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</si>
  <si>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</si>
  <si>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</si>
  <si>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</si>
  <si>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</si>
  <si>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</si>
  <si>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</si>
  <si>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</si>
  <si>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</si>
  <si>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</si>
  <si>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</si>
  <si>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</si>
  <si>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</si>
  <si>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</si>
  <si>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</si>
  <si>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</si>
  <si>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</si>
  <si>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</si>
  <si>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</si>
  <si>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</si>
  <si>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</si>
  <si>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</si>
  <si>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</si>
  <si>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</si>
  <si>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</si>
  <si>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</si>
  <si>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</si>
  <si>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</si>
  <si>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</si>
  <si>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</si>
  <si>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</si>
  <si>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</si>
  <si>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</si>
  <si>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</si>
  <si>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</si>
  <si>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</si>
  <si>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</si>
  <si>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</si>
  <si>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</si>
  <si>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</si>
  <si>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</si>
  <si>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</si>
  <si>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</si>
  <si>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</si>
  <si>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</si>
  <si>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</si>
  <si>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</si>
  <si>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</si>
  <si>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</si>
  <si>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</si>
  <si>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</si>
  <si>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</si>
  <si>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</si>
  <si>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</si>
  <si>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</si>
  <si>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</si>
  <si>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</si>
  <si>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</si>
  <si>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</si>
  <si>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</si>
  <si>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</si>
  <si>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</si>
  <si>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</si>
  <si>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</si>
  <si>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</si>
  <si>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</si>
  <si>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</si>
  <si>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</si>
  <si>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</si>
  <si>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</si>
  <si>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</si>
  <si>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</si>
  <si>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</si>
  <si>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</si>
  <si>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</si>
  <si>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</si>
  <si>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</si>
  <si>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</si>
  <si>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</si>
  <si>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</si>
  <si>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</si>
  <si>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</si>
  <si>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</si>
  <si>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</si>
  <si>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</si>
  <si>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</si>
  <si>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</si>
  <si>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</si>
  <si>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</si>
  <si>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</si>
  <si>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</si>
  <si>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</si>
  <si>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</si>
  <si>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</si>
  <si>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</si>
  <si>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</si>
  <si>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</si>
  <si>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</si>
  <si>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</si>
  <si>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</si>
  <si>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</si>
  <si>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</si>
  <si>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</si>
  <si>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</si>
  <si>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</si>
  <si>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</si>
  <si>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</si>
  <si>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</si>
  <si>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</si>
  <si>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</si>
  <si>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</si>
  <si>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</si>
  <si>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</si>
  <si>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</si>
  <si>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</si>
  <si>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</si>
  <si>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</si>
  <si>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</si>
  <si>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</si>
  <si>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</si>
  <si>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</si>
  <si>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</si>
  <si>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</si>
  <si>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</si>
  <si>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</si>
  <si>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</si>
  <si>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</si>
  <si>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</si>
  <si>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</si>
  <si>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</si>
  <si>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</si>
  <si>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</si>
  <si>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</si>
  <si>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</si>
  <si>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</si>
  <si>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</si>
  <si>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</si>
  <si>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</si>
  <si>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</si>
  <si>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</si>
  <si>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</si>
  <si>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</si>
  <si>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</si>
  <si>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</si>
  <si>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</si>
  <si>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</si>
  <si>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</si>
  <si>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</si>
  <si>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</si>
  <si>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</si>
  <si>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</si>
  <si>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</si>
  <si>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</si>
  <si>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</si>
  <si>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</si>
  <si>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</si>
  <si>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</si>
  <si>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</si>
  <si>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</si>
  <si>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</si>
  <si>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</si>
  <si>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</si>
  <si>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</si>
  <si>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</si>
  <si>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</si>
  <si>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</si>
  <si>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</si>
  <si>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</si>
  <si>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</si>
  <si>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</si>
  <si>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</si>
  <si>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</si>
  <si>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</si>
  <si>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</si>
  <si>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</si>
  <si>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</si>
  <si>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</si>
  <si>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</si>
  <si>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</si>
  <si>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</si>
  <si>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</si>
  <si>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</si>
  <si>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</si>
  <si>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</si>
  <si>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</si>
  <si>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</si>
  <si>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</si>
  <si>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</si>
  <si>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</si>
  <si>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</si>
  <si>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</si>
  <si>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</si>
  <si>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</si>
  <si>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</si>
  <si>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</si>
  <si>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</si>
  <si>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</si>
  <si>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</si>
  <si>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</si>
  <si>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</si>
  <si>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</si>
  <si>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</si>
  <si>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</si>
  <si>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</si>
  <si>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</si>
  <si>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</si>
  <si>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</si>
  <si>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</si>
  <si>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</si>
  <si>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</si>
  <si>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</si>
  <si>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</si>
  <si>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</si>
  <si>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</si>
  <si>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</si>
  <si>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</si>
  <si>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</si>
  <si>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</si>
  <si>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</si>
  <si>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</si>
  <si>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</si>
  <si>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</si>
  <si>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</si>
  <si>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</si>
  <si>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</si>
  <si>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</si>
  <si>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</si>
  <si>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</si>
  <si>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</si>
  <si>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</si>
  <si>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</si>
  <si>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</si>
  <si>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</si>
  <si>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</si>
  <si>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</si>
  <si>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</si>
  <si>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</si>
  <si>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</si>
  <si>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</si>
  <si>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</si>
  <si>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</si>
  <si>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</si>
  <si>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</si>
  <si>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</si>
  <si>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</si>
  <si>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</si>
  <si>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</si>
  <si>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</si>
  <si>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</si>
  <si>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</si>
  <si>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</si>
  <si>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</si>
  <si>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</si>
  <si>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</si>
  <si>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</si>
  <si>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</si>
  <si>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</si>
  <si>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</si>
  <si>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</si>
  <si>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</si>
  <si>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</si>
  <si>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</si>
  <si>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</si>
  <si>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</si>
  <si>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</si>
  <si>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</si>
  <si>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</si>
  <si>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</si>
  <si>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</si>
  <si>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</si>
  <si>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</si>
  <si>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</si>
  <si>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</si>
  <si>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</si>
  <si>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</si>
  <si>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</si>
  <si>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</si>
  <si>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</si>
  <si>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</si>
  <si>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</si>
  <si>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</si>
  <si>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</si>
  <si>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</si>
  <si>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</si>
  <si>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</si>
  <si>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</si>
  <si>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</si>
  <si>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</si>
  <si>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</si>
  <si>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</si>
  <si>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</si>
  <si>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</si>
  <si>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</si>
  <si>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</si>
  <si>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</si>
  <si>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</si>
  <si>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</si>
  <si>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</si>
  <si>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</si>
  <si>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</si>
  <si>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</si>
  <si>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</si>
  <si>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</si>
  <si>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</si>
  <si>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</si>
  <si>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</si>
  <si>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</si>
  <si>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</si>
  <si>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</si>
  <si>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</si>
  <si>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</si>
  <si>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</si>
  <si>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</si>
  <si>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</si>
  <si>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</si>
  <si>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</si>
  <si>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</si>
  <si>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</si>
  <si>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</si>
  <si>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</si>
  <si>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</si>
  <si>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</si>
  <si>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</si>
  <si>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</si>
  <si>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</si>
  <si>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</si>
  <si>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</si>
  <si>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</si>
  <si>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</si>
  <si>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</si>
  <si>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</si>
  <si>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</si>
  <si>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</si>
  <si>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</si>
  <si>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</si>
  <si>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</si>
  <si>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</si>
  <si>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</si>
  <si>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</si>
  <si>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</si>
  <si>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</si>
  <si>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</si>
  <si>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</si>
  <si>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</si>
  <si>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</si>
  <si>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</si>
  <si>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</si>
  <si>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</si>
  <si>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</si>
  <si>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</si>
  <si>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</si>
  <si>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</si>
  <si>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</si>
  <si>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</si>
  <si>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</si>
  <si>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</si>
  <si>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</si>
  <si>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</si>
  <si>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</si>
  <si>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</si>
  <si>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</si>
  <si>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</si>
  <si>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</si>
  <si>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</si>
  <si>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</si>
  <si>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</si>
  <si>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</si>
  <si>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</si>
  <si>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</si>
  <si>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</si>
  <si>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</si>
  <si>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</si>
  <si>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</si>
  <si>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</si>
  <si>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</si>
  <si>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</si>
  <si>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</si>
  <si>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</si>
  <si>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</si>
  <si>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</si>
  <si>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</si>
  <si>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</si>
  <si>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</si>
  <si>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</si>
  <si>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</si>
  <si>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</si>
  <si>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</si>
  <si>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</si>
  <si>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</si>
  <si>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</si>
  <si>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</si>
  <si>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</si>
  <si>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</si>
  <si>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</si>
  <si>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</si>
  <si>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</si>
  <si>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</si>
  <si>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</si>
  <si>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</si>
  <si>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</si>
  <si>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</si>
  <si>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</si>
  <si>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</si>
  <si>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</si>
  <si>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</si>
  <si>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</si>
  <si>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</si>
  <si>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</si>
  <si>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</si>
  <si>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</si>
  <si>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</si>
  <si>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</si>
  <si>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</si>
  <si>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</si>
  <si>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</si>
  <si>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</si>
  <si>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</si>
  <si>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</si>
  <si>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</si>
  <si>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</si>
  <si>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</si>
  <si>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</si>
  <si>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</si>
  <si>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</si>
  <si>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</si>
  <si>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</si>
  <si>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</si>
  <si>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</si>
  <si>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</si>
  <si>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</si>
  <si>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</si>
  <si>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</si>
  <si>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</si>
  <si>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</si>
  <si>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</si>
  <si>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</si>
  <si>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</si>
  <si>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</si>
  <si>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</si>
  <si>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</si>
  <si>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</si>
  <si>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</si>
  <si>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</si>
  <si>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</si>
  <si>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</si>
  <si>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</si>
  <si>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</si>
  <si>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</si>
  <si>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</si>
  <si>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</si>
  <si>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</si>
  <si>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</si>
  <si>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</si>
  <si>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</si>
  <si>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</si>
  <si>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</si>
  <si>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</si>
  <si>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</si>
  <si>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</si>
  <si>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</si>
  <si>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</si>
  <si>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</si>
  <si>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</si>
  <si>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</si>
  <si>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</si>
  <si>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</si>
  <si>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</si>
  <si>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</si>
  <si>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</si>
  <si>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</si>
  <si>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</si>
  <si>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</si>
  <si>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</si>
  <si>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</si>
  <si>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</si>
  <si>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</si>
  <si>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</si>
  <si>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</si>
  <si>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</si>
  <si>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</si>
  <si>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</si>
  <si>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</si>
  <si>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</si>
  <si>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</si>
  <si>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</si>
  <si>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</si>
  <si>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</si>
  <si>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</si>
  <si>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</si>
  <si>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</si>
  <si>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</si>
  <si>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</si>
  <si>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</si>
  <si>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</si>
  <si>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</si>
  <si>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</si>
  <si>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</si>
  <si>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</si>
  <si>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</si>
  <si>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</si>
  <si>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</si>
  <si>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</si>
  <si>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</si>
  <si>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</si>
  <si>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</si>
  <si>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</si>
  <si>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</si>
  <si>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</si>
  <si>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</si>
  <si>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</si>
  <si>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</si>
  <si>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</si>
  <si>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</si>
  <si>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</si>
  <si>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</si>
  <si>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</si>
  <si>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</si>
  <si>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</si>
  <si>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</si>
  <si>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</si>
  <si>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</si>
  <si>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</si>
  <si>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</si>
  <si>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</si>
  <si>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</si>
  <si>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</si>
  <si>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</si>
  <si>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</si>
  <si>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</si>
  <si>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</si>
  <si>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</si>
  <si>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</si>
  <si>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</si>
  <si>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</si>
  <si>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</si>
  <si>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</si>
  <si>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</si>
  <si>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</si>
  <si>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</si>
  <si>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</si>
  <si>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</si>
  <si>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</si>
  <si>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</si>
  <si>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</si>
  <si>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</si>
  <si>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</si>
  <si>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</si>
  <si>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</si>
  <si>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</si>
  <si>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</si>
  <si>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</si>
  <si>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</si>
  <si>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</si>
  <si>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</si>
  <si>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</si>
  <si>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</si>
  <si>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</si>
  <si>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</si>
  <si>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</si>
  <si>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</si>
  <si>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</si>
  <si>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</si>
  <si>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</si>
  <si>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</si>
  <si>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</si>
  <si>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</si>
  <si>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i. Pipeline transport</t>
  </si>
  <si>
    <r>
      <t>ii. Other</t>
    </r>
    <r>
      <rPr>
        <i/>
        <sz val="9"/>
        <color indexed="8"/>
        <rFont val="Times New Roman"/>
        <family val="1"/>
      </rPr>
      <t xml:space="preserve"> (please specify)</t>
    </r>
  </si>
  <si>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</si>
  <si>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</si>
  <si>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</si>
  <si>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</si>
  <si>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</si>
  <si>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</si>
  <si>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</si>
  <si>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</si>
  <si>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</si>
  <si>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</si>
  <si>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</si>
  <si>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</si>
  <si>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</si>
  <si>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</si>
  <si>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</si>
  <si>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</si>
  <si>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</si>
  <si>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</si>
  <si>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</si>
  <si>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</si>
  <si>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</si>
  <si>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</si>
  <si>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</si>
  <si>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</si>
  <si>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</si>
  <si>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</si>
  <si>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</si>
  <si>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Other (please specify)</t>
  </si>
  <si>
    <t>(MJ/day)</t>
  </si>
  <si>
    <t>Other livestock</t>
  </si>
  <si>
    <t>Growing Cattle</t>
  </si>
  <si>
    <t>Mature Dairy Cattle</t>
  </si>
  <si>
    <t>Other Mature Cattle</t>
  </si>
  <si>
    <t>CO2</t>
  </si>
  <si>
    <t>CO2 equivalents</t>
  </si>
  <si>
    <t>Identification code(3)</t>
  </si>
  <si>
    <t>Net carbon stock change in litter</t>
  </si>
  <si>
    <t>Net carbon stock change in drained soils</t>
  </si>
  <si>
    <t>Net carbon stock change in rewetted soils</t>
  </si>
  <si>
    <t>Drained organic soils</t>
  </si>
  <si>
    <t>Rewetted organic soils</t>
  </si>
  <si>
    <t>Rewetted mineral soils</t>
  </si>
  <si>
    <t>.</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</si>
  <si>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</si>
  <si>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</si>
  <si>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</si>
  <si>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</si>
  <si>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</si>
  <si>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</si>
  <si>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</si>
  <si>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</si>
  <si>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</si>
  <si>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</si>
  <si>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</si>
  <si>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5.B Biological Treatment of Solid Waste</t>
  </si>
  <si>
    <t xml:space="preserve">.            </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</si>
  <si>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</si>
  <si>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</si>
  <si>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</si>
  <si>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</si>
  <si>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</si>
  <si>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</si>
  <si>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</si>
  <si>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</si>
  <si>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</si>
  <si>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</si>
  <si>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</si>
  <si>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Inventory 2019</t>
  </si>
  <si>
    <t>Submission 2021 v1</t>
  </si>
  <si>
    <t>KAZAKHSTAN</t>
  </si>
  <si>
    <t>NE</t>
  </si>
  <si>
    <t>NO,IE</t>
  </si>
  <si>
    <t>NO</t>
  </si>
  <si>
    <t>NO,NA</t>
  </si>
  <si>
    <t>NA</t>
  </si>
  <si>
    <t>NO,IE,NA</t>
  </si>
  <si>
    <t xml:space="preserve">1./2019: Naphtha is not used in Kazakhstan _x000D_
1./2019:  Gas biomass values are included in Solid biomass _x000D_
1./2019: . In accordance with the recommendations of the expert group, GHG emissions and consumption of crude oil and natural gas liquid  are divided. Peat is not used in Kazakhstan _x000D_
1./2019: Ethane not used in Kazakhstan _x000D_
1./2019: Other bituminous coal is not used in Kazakhstan _x000D_
1./2019: National statistics do not provide data on the total consumption of sub-bituminous coal since 2015. Provides segregated by type of sub bituminous coal _x000D_
1./2019: ther Luqied Fuels  in the subcategory 1.A.4c.ii Off road vehicles and other machinery includes  Gasoline, Jet kerosene, Other kerosene, Gas/Diesel Oil, LPG _x000D_
1./2019: Orimulsion is not used in Kazakhstan _x000D_
1./2019: Calculations are made jointly for pipeline and railway transport _x000D_
1./2019: Shale oil not used in Kazakhstan _x000D_
1./2019: Peat is not used in Kazakhstan _x000D_
1./2019: This type of fuel is not used for domestic transportation _x000D_
1./2019: OIl tar is not used in Kazakhstan _x000D_
1./2019: The fuel used by mobile transport is included in the category 1.A.3 "Transport" _x000D_
1./2019: Anthracite is not used in Kazakhstan _x000D_
1./2019: Tar not used in Kazakhstan _x000D_
1./2019: The amount of subcategories: 1.A.2.g.i Manufacturing and machinery, 1.A2.g.ii Manufacturing of transport equipment, 1.A.2.iii Mining (excluding fuels) and quarrying,  1.A.2.g.iv Wood and wood products, 1.A.2.g.v. Construction,  1.A.2.g.vi Textile and leather, 1.A.2.g.vii Non specified industries. CO2 emissions from ore concentrate pellets production in the IPPU sector were excluded from emissions in category 1. A. 2. iii Mining (excluding fuels) and quarrying to avoid double counting _x000D_
1./2019: According to national statistics, the FEB provides tar obtained by distillation from coal. Therefore, these tar data are transferred in Solid fuel from Liquid fuel. _x000D_
1./2019: Liquefied petroleum gas (LPG) includes liquefied petroleum gas (propane and butane) and cleaned gases (ethylene, propylene and other gases). _x000D_
1./2019: Emissions are accounted for in category 1В2С2 III to avoid double counting. See the explanations in the report _x000D_
1./2019: Amount captured for ??2 is taken into account when calculating ??2 emissions in this category _x000D_
1./2019: Stored carbon for crude oil has not been assessed. According to the Guide 2006 crude oil does not apply to products used as raw material, reducing agent and non-energy product (Guide 2006, Volume 2, p.6.9). _x000D_
1./2019: In accordance with the recommendations of the expert group, GHG emissions and consumption of crude oil and natural gas liquid  are divided. Peat is not used in Kazakhstan _x000D_
1./2019: CO2 emissions and consumption of the biomass include the total of liquid, solid and gaseous biomass _x000D_
1./2019: In accordance with the recommendations of the expert group, GHG emissions and consumption of crude oil and natural gas liquid  are divided _x000D_
1./2019: Natural gas liquid is separated from Crude oil  _x000D_
1./2019: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_x000D_
1./2019: CO2 emissions and consumption include natural gas + associated gas+ stripped petroleum gas _x000D_
</t>
  </si>
  <si>
    <t>NCV</t>
  </si>
  <si>
    <t>1.A.4.b.iii  Other (please specify)</t>
  </si>
  <si>
    <t>IE</t>
  </si>
  <si>
    <t xml:space="preserve">1.AA/2019: . In accordance with the recommendations of the expert group, GHG emissions and consumption of crude oil and natural gas liquid  are divided. Peat is not used in Kazakhstan _x000D_
1.AA/2019: This type of fuel is not used for domestic transportation _x000D_
1.AA/2019: Peat is not used in Kazakhstan _x000D_
1.AA/2019: The amount of subcategories: 1.A.2.g.i Manufacturing and machinery, 1.A2.g.ii Manufacturing of transport equipment, 1.A.2.iii Mining (excluding fuels) and quarrying,  1.A.2.g.iv Wood and wood products, 1.A.2.g.v. Construction,  1.A.2.g.vi Textile and leather, 1.A.2.g.vii Non specified industries. CO2 emissions from ore concentrate pellets production in the IPPU sector were excluded from emissions in category 1. A. 2. iii Mining (excluding fuels) and quarrying to avoid double counting _x000D_
1.AA/2019: In accordance with the recommendations of the expert group, GHG emissions and consumption of crude oil and natural gas liquid  are divided _x000D_
1.AA/2019: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_x000D_
1.AA/2019: ther Luqied Fuels  in the subcategory 1.A.4c.ii Off road vehicles and other machinery includes  Gasoline, Jet kerosene, Other kerosene, Gas/Diesel Oil, LPG _x000D_
1.AA/2019: The fuel used by mobile transport is included in the category 1.A.3 "Transport" _x000D_
1.AA/2019: In accordance with the recommendations of the expert group, GHG emissions and consumption of crude oil and natural gas liquid  are divided. Peat is not used in Kazakhstan _x000D_
</t>
  </si>
  <si>
    <t>NO,NE</t>
  </si>
  <si>
    <t>Flaring of coke oven gas</t>
  </si>
  <si>
    <t>Oil produced</t>
  </si>
  <si>
    <t>10^m^3</t>
  </si>
  <si>
    <t>t</t>
  </si>
  <si>
    <t>(Oil produced)</t>
  </si>
  <si>
    <t>(Gas produced)</t>
  </si>
  <si>
    <t>10^6 m^3</t>
  </si>
  <si>
    <t>(Gas produce</t>
  </si>
  <si>
    <t>bln m3</t>
  </si>
  <si>
    <t>kt</t>
  </si>
  <si>
    <t>IE,NA</t>
  </si>
  <si>
    <t xml:space="preserve">1.B.2/2019: Calculations are made jointly for pipeline and railway transport _x000D_
1.B.2/2019: Emissions are accounted for in category 1В2С2 III to avoid double counting. See the explanations in the report _x000D_
1.B.2/2019: Amount captured for ??2 is taken into account when calculating ??2 emissions in this category _x000D_
</t>
  </si>
  <si>
    <t>Tar</t>
  </si>
  <si>
    <t>Oil tar</t>
  </si>
  <si>
    <t>Energy coal</t>
  </si>
  <si>
    <t>High ash coal</t>
  </si>
  <si>
    <t>Other coal</t>
  </si>
  <si>
    <t>Coal concentrate</t>
  </si>
  <si>
    <t>TJ</t>
  </si>
  <si>
    <t xml:space="preserve">1.AB/2019:  Gas biomass values are included in Solid biomass _x000D_
1.AB/2019: Naphtha is not used in Kazakhstan _x000D_
1.AB/2019: Tar not used in Kazakhstan _x000D_
1.AB/2019: Liquefied petroleum gas (LPG) includes liquefied petroleum gas (propane and butane) and cleaned gases (ethylene, propylene and other gases). _x000D_
1.AB/2019: Ethane not used in Kazakhstan _x000D_
1.AB/2019: Other bituminous coal is not used in Kazakhstan _x000D_
1.AB/2019: National statistics do not provide data on the total consumption of sub-bituminous coal since 2015. Provides segregated by type of sub bituminous coal _x000D_
1.AB/2019: Orimulsion is not used in Kazakhstan _x000D_
1.AB/2019: CO2 emissions and consumption of the biomass include the total of liquid, solid and gaseous biomass _x000D_
1.AB/2019: Shale oil not used in Kazakhstan _x000D_
1.AB/2019: Peat is not used in Kazakhstan _x000D_
1.AB/2019: OIl tar is not used in Kazakhstan _x000D_
1.AB/2019: CO2 emissions and consumption include natural gas + associated gas+ stripped petroleum gas _x000D_
1.AB/2019: Anthracite is not used in Kazakhstan _x000D_
</t>
  </si>
  <si>
    <t>Petrochemical Production - Other</t>
  </si>
  <si>
    <t>Non-energy Products from Fuels and Solvent Use</t>
  </si>
  <si>
    <t>Non-energy Products - Other (please specify)</t>
  </si>
  <si>
    <t>Lubricant Use</t>
  </si>
  <si>
    <t>Chemical Industry - Other (please specify)</t>
  </si>
  <si>
    <t>Ferroalloys Production</t>
  </si>
  <si>
    <t>Metal Industry,Metal Industry - Other (please specify)</t>
  </si>
  <si>
    <t>Chemical Industry,Non-energy Products - Other (please specify)</t>
  </si>
  <si>
    <t>Chemical Industry - Other (please specify),Non-energy Products from Fuels and Solvent Use</t>
  </si>
  <si>
    <t>Chemical Industry</t>
  </si>
  <si>
    <t xml:space="preserve">1.AD/2019: Orimulsion is not used in Kazakhstan _x000D_
1.AD/2019: Naphtha is not used in Kazakhstan _x000D_
1.AD/2019: Shale oil not used in Kazakhstan _x000D_
1.AD/2019: Tar not used in Kazakhstan _x000D_
1.AD/2019: Ethane not used in Kazakhstan _x000D_
1.AD/2019: Other bituminous coal is not used in Kazakhstan _x000D_
1.AD/2019: According to national statistics, the FEB provides tar obtained by distillation from coal. Therefore, these tar data are transferred in Solid fuel from Liquid fuel. _x000D_
1.AD/2019: Natural gas liquid is separated from Crude oil  _x000D_
1.AD/2019: Stored carbon for crude oil has not been assessed. According to the Guide 2006 crude oil does not apply to products used as raw material, reducing agent and non-energy product (Guide 2006, Volume 2, p.6.9). _x000D_
1.AD/2019: National statistics do not provide data on the total consumption of sub-bituminous coal since 2015. Provides segregated by type of sub bituminous coal _x000D_
1.AD/2019: Anthracite is not used in Kazakhstan _x000D_
</t>
  </si>
  <si>
    <t xml:space="preserve">2./2019: NO _x000D_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</si>
  <si>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</si>
  <si>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 xml:space="preserve">2.B.9/2019: NO _x000D_
</t>
  </si>
  <si>
    <t>Documenation box</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</si>
  <si>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</si>
  <si>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</si>
  <si>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</si>
  <si>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</si>
  <si>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</si>
  <si>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</si>
  <si>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</si>
  <si>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</si>
  <si>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</si>
  <si>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</si>
  <si>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</si>
  <si>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</si>
  <si>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</si>
  <si>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</si>
  <si>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</si>
  <si>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</si>
  <si>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</si>
  <si>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</si>
  <si>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</si>
  <si>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</si>
  <si>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</si>
  <si>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_x000D_
3.A.1 Non-Dairy Cattle: Average annual population of livestock was used, explanation is shown in section 5.5 of the NIR_x000D_
3.A.2 Sheep: Average annual population of livestock was used, explanation is shown in section 5.5 of the NIR_x000D_
3.A.3 Swine: Average annual population of livestock was used, explanation is shown in section 5.5 of the NIR_x000D_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</si>
  <si>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</si>
  <si>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</si>
  <si>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</si>
  <si>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</si>
  <si>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</si>
  <si>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</si>
  <si>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</si>
  <si>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</si>
  <si>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</si>
  <si>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</si>
  <si>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</si>
  <si>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</si>
  <si>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</si>
  <si>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</si>
  <si>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</si>
  <si>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</si>
  <si>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</si>
  <si>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</si>
  <si>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</si>
  <si>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</si>
  <si>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</si>
  <si>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</si>
  <si>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</si>
  <si>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</si>
  <si>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</si>
  <si>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</si>
  <si>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</si>
  <si>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</si>
  <si>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</si>
  <si>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</si>
  <si>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</si>
  <si>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</si>
  <si>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</si>
  <si>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</si>
  <si>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</si>
  <si>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</si>
  <si>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</si>
  <si>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</si>
  <si>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</si>
  <si>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</si>
  <si>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</si>
  <si>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</si>
  <si>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</si>
  <si>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</si>
  <si>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</si>
  <si>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</si>
  <si>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</si>
  <si>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</si>
  <si>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</si>
  <si>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</si>
  <si>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</si>
  <si>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</si>
  <si>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</si>
  <si>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</si>
  <si>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</si>
  <si>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</si>
  <si>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</si>
  <si>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</si>
  <si>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NO,NE,NA</t>
  </si>
  <si>
    <t>4.G.A Solid Wood: _x000D_
4.G.A Paper and Paperboard: 
_x000D_
4.G.A HWP in SWDS: Carbon stock change not include in CRF tables. Comment is shown in ch. 7 of NIR</t>
  </si>
  <si>
    <t>N volatized from managed soils from inputs of N</t>
  </si>
  <si>
    <t>N from fertlizers and other that is lost through leaching and run-off from managed soils</t>
  </si>
  <si>
    <t>ha</t>
  </si>
  <si>
    <t>NO,NE,IE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</si>
  <si>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</si>
  <si>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</si>
  <si>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</si>
  <si>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</si>
  <si>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</si>
  <si>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</si>
  <si>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</si>
  <si>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</si>
  <si>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</si>
  <si>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</si>
  <si>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</si>
  <si>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</si>
  <si>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</si>
  <si>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</si>
  <si>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</si>
  <si>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</si>
  <si>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</si>
  <si>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</si>
  <si>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</si>
  <si>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</si>
  <si>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</si>
  <si>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</si>
  <si>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</si>
  <si>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</si>
  <si>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</si>
  <si>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</si>
  <si>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</si>
  <si>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</si>
  <si>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</si>
  <si>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</si>
  <si>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5.C.1.1.b: _x000D_
5.C.1.2.b: Clinical waste_x000D_
5.D.1: According to IPCC GLs, 2006, Volume 5, p 6.11, CH4 emissions from wastewater and sludge are estimated together
_x000D_
5.D.2: According to the IPCC 2006, Vol.5, p. 6.28, the applicable factor,  Find-com  = 1.25,  takes into account industrial and commercial co-discharged protein into the sewage system. According to IPCC 2006, Volume 5, p 6.11, CH4 emissions from industrial wastewater and sludge are estimated together.</t>
  </si>
  <si>
    <t>5.C.1.1.b: _x000D_
5.C.1.2.b: Clinical waste</t>
  </si>
  <si>
    <t>5.D.1: According to IPCC GLs, 2006, Volume 5, p 6.11, CH4 emissions from wastewater and sludge are estimated together
_x000D_
5.D.2: According to the IPCC 2006, Vol.5, p. 6.28, the applicable factor,  Find-com  = 1.25,  takes into account industrial and commercial co-discharged protein into the sewage system. According to IPCC 2006, Volume 5, p 6.11, CH4 emissions from industrial wastewater and sludge are estimated together.</t>
  </si>
  <si>
    <t>NO,NE,IE,NA</t>
  </si>
  <si>
    <t>NA,NO</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</si>
  <si>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_x000D_
3.A.1 Dairy Cattle: _x000D_
3.A.1 Non-Dairy Cattle: Average annual population of livestock was used, explanation is shown in section 5.5 of the NIR_x000D_
3.A.2 Sheep: Average annual population of livestock was used, explanation is shown in section 5.5 of the NIR_x000D_
3.A.3 Swine: Average annual population of livestock was used, explanation is shown in section 5.5 of the NIR_x000D_
3.A.4 Goats Goats: Average annual population of livestock was used, explanation is shown in section 5.5 of the NIR_x000D_
4.G.A Solid Wood: _x000D_
4.G.A Paper and Paperboard: 
_x000D_
4.G.A HWP in SWDS: Carbon stock change not include in CRF tables. Comment is shown in ch. 7 of NIR_x000D_
5.C.1.1.b: _x000D_
5.C.1.2.b: Clinical waste_x000D_
5.D.1: According to IPCC GLs, 2006, Volume 5, p 6.11, CH4 emissions from wastewater and sludge are estimated together
_x000D_
5.D.2: According to the IPCC 2006, Vol.5, p. 6.28, the applicable factor,  Find-com  = 1.25,  takes into account industrial and commercial co-discharged protein into the sewage system. According to IPCC 2006, Volume 5, p 6.11, CH4 emissions from industrial wastewater and sludge are estimated together._x000D_
-: Net carbon stock included in carbon stock aboveground biomass.
Emissions from biomass burning include in emissions from biomass burning of Activities Forest management_x000D_
-: Net carbon stock included in carbon stock aboveground biomass.
Emissions from biomass burning include in emissions from biomass burning of Activities Forest management_x000D_
-: Net carbon stock for belowground biomass, litter and deadwood included in carbon stock aboveground biomass.
Emissions of CO2 from biomass burning showed in change carbon of aboveground biomass_x000D_
-: Net carbon stock for belowground biomass, litter and deadwood included in carbon stock aboveground biomass.
Emissions from biomass burning presented in emissions from biomass burning on Grassland (see ch. 7 NIR)_x000D_
-: _x000D_
-: In accordance with Kyoto protocol Reference manual on accounting of emissions assismend amount and IPCC 2003, 2006 and other_x000D_
-: _x000D_
-: Carbon change is not assessed (see ch. KP of NIR)_x000D_
-: Emissions from biomass burning include in emissions from biomass burning of Activities Forest management_x000D_
-: _x000D_
-: Net carbon stock for belowground biomass, litter and deadwood included in carbon stock aboveground biomass_x000D_
-: Net carbon stock for belowground biomass, litter and deadwood included in carbon stock aboveground biomass_x000D_
-: Emissions from biomass burning include in emissions from biomass burning of Activities Forest management_x000D_
-: _x000D_
-: Net carbon stock change included in general carbon stock of forest management_x000D_
-: Net carbon change for HWP not shown in the CRF (see in ch. 7 of NIR)
_x000D_
-: Net carbon change not estimated (see ch. KP of NIR)_x000D_
-: 
_x000D_
-: _x000D_
-: _x000D_
-: Emissions from biomass burning included in emissions from biomass burning of Grassland (see ch. 7 of NIR)_x000D_
-: Net carbon stock change in HWP not included in CRF. See comments in ch. 7 and ch. KP of NIR</t>
  </si>
  <si>
    <t>T1,T2</t>
  </si>
  <si>
    <t>CS,D</t>
  </si>
  <si>
    <t>T1</t>
  </si>
  <si>
    <t>D</t>
  </si>
  <si>
    <t>CS</t>
  </si>
  <si>
    <t>T2</t>
  </si>
  <si>
    <t>M,T1</t>
  </si>
  <si>
    <t>CS,D,M</t>
  </si>
  <si>
    <t>M</t>
  </si>
  <si>
    <t>CS,M</t>
  </si>
  <si>
    <t>X</t>
  </si>
  <si>
    <t>CH4</t>
  </si>
  <si>
    <t>N2O</t>
  </si>
  <si>
    <t>Aggregate F-gases</t>
  </si>
  <si>
    <t>Industrial Processes and Product Use</t>
  </si>
  <si>
    <t>2.C  Metal Industry/2.C.1  Iron and Steel Production/2.C.1.b  Pig Iron</t>
  </si>
  <si>
    <t>CH4 emissions were not estimated due to the lack of methodology in the IPCC Guidelines</t>
  </si>
  <si>
    <t>Waste</t>
  </si>
  <si>
    <t>5.C  Incineration and Open Burning of Waste/5.C.2  Open Burning of Waste/5.C.2.1  Biogenic/5.C.2.1.a  Municipal Solid Waste</t>
  </si>
  <si>
    <t>Emissions from the incineration of solid waste were not estimated, since they are not significant in accordance with paragraph 37 b) of annex I to decision 24/CP.19. A detailed explanation is shown in the NIR</t>
  </si>
  <si>
    <t>LULUCF</t>
  </si>
  <si>
    <t>4.B  Cropland/4.B.1  Cropland Remaining Cropland/4(V)  Biomass Burning/Wildfires</t>
  </si>
  <si>
    <t>CO2 emissions from grassvegetation burning are not reported since they are largely balanced by the CO2 that is reincorporated back into biomass via photosynthetic activity, within weeks to few years after burning (IPCC GLS, 2006)</t>
  </si>
  <si>
    <t>4.C  Grassland/4.C.1  Grassland Remaining Grassland/4(V)  Biomass Burning/Wildfires</t>
  </si>
  <si>
    <t>4.D  Wetlands/4.D.1  Wetlands Remaining Wetlands/4(V)  Biomass Burning/Wildfires</t>
  </si>
  <si>
    <t xml:space="preserve">CO2 emissions from grassvegetation burning are not reported since they are largely balanced by the CO2 that is reincorporated back into biomass via photosynthetic activity, within weeks to few years after burning (IPCC GLS, 2006) </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</si>
  <si>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</si>
  <si>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</si>
  <si>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</si>
  <si>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</si>
  <si>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</si>
  <si>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no gas</t>
  </si>
  <si>
    <t>4.E  Settlements/4.E.2  Land Converted to Settlements/Carbon stock change/4.E.2.3  Grassland Converted to Settlements</t>
  </si>
  <si>
    <t>Soil carbon changes were taken as a constant value (Tier 1 method, IPCC GLs, 2006) for the Settlements</t>
  </si>
  <si>
    <t>4.A  Forest Land/4.A.2  Land Converted to Forest Land/4(V)  Biomass Burning/Wildfires</t>
  </si>
  <si>
    <t xml:space="preserve">Included in 4.A.1. 4(V) </t>
  </si>
  <si>
    <t xml:space="preserve">Emissions CH4 accounted in the category 4.A.1. 4(V) Biomass Burning ( Wildfires) </t>
  </si>
  <si>
    <t>Included in 4.C.1. 4(V)</t>
  </si>
  <si>
    <t xml:space="preserve"> Emissions CH4 accounted in the category 4.C.1. 4(V) Biomass Burning (Wildfires)</t>
  </si>
  <si>
    <t xml:space="preserve">Included in 4.C.1 4(V) </t>
  </si>
  <si>
    <t xml:space="preserve">Emissions CH4 accounted in the category 4.C.1 Grassland Remaining Grassland.  4(V) Biomass Burning (Wildfires) </t>
  </si>
  <si>
    <t>1.AA  Fuel Combustion - Sectoral approach/1.A.5  Other (Not specified elsewhere)/1.A.5.b  Mobile (please specify)</t>
  </si>
  <si>
    <t>Included in 1.A.3</t>
  </si>
  <si>
    <t>The fuel used by mobile transport is included in the category 1.A.3 "Transport"</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</si>
  <si>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</si>
  <si>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</si>
  <si>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</si>
  <si>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</si>
  <si>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</si>
  <si>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</si>
  <si>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2.C  Metal Industry/2.C.1  Iron and Steel Production/2.C.1.f  Other (please specify)</t>
  </si>
  <si>
    <t>According to IPCC GLs, 2006, volume 3, ch. 4.2, CO2 emissions from coke production are presented in the Energy sector</t>
  </si>
  <si>
    <t>Included in 1.A 2.a</t>
  </si>
  <si>
    <t>4.A  Forest Land/4.A.1  Forest Land Remaining Forest Land/4(V)  Biomass Burning/Wildfires</t>
  </si>
  <si>
    <t>Included in 4.A.1 Carbon stock change</t>
  </si>
  <si>
    <t>CO2 emissions indirectly accounted in the Carbon stock change</t>
  </si>
  <si>
    <t xml:space="preserve">Included in 4.A.1 </t>
  </si>
  <si>
    <t xml:space="preserve"> Emissions CO2 accounted indirectly in the carbon stock change  of biomass in the category 4.A.1.Carbon stock change</t>
  </si>
  <si>
    <t>4.G  Harvested Wood Products/Approach A/Total HWP Consumed Domestically/Paper and Paperboard</t>
  </si>
  <si>
    <t>Included in 4.A.1</t>
  </si>
  <si>
    <t>CO2 emissions indirectly accounted in 4.A.1 Carbon stock change. Explanation provided in the NIR</t>
  </si>
  <si>
    <t>4(IV)  Indirect N2O Emissions from Managed Soils/Atmospheric Deposition</t>
  </si>
  <si>
    <t>Included in 3.D.2.1</t>
  </si>
  <si>
    <t>N2O emissions from Atmospheric Deposition from Managed Soils are presented in 3.D.2.1</t>
  </si>
  <si>
    <t>4(IV)  Indirect N2O Emissions from Managed Soils/Nitrogen Leaching and Run-off</t>
  </si>
  <si>
    <t>Included in 3.D.2.2</t>
  </si>
  <si>
    <t>The N2O emissions from Nitrogen Leaching and Run-off are presented in 3.D.2.2</t>
  </si>
  <si>
    <t>Emissions NO2 accounted  in the category 4.A.1 Forest Land Remaining Forest Land  (Biomass Burning, Wildfires)</t>
  </si>
  <si>
    <t xml:space="preserve"> Emissions N2O accounted in the category 4.C.1. 4(V) Biomass Burning (Wildfires)</t>
  </si>
  <si>
    <t xml:space="preserve">Emissions N2O accounted in the category 4.C.1 Grassland Remaining Grassland.  4(V) Biomass Burning (Wildfires) </t>
  </si>
  <si>
    <t>R</t>
  </si>
  <si>
    <t>NR</t>
  </si>
  <si>
    <t>NE,IE</t>
  </si>
  <si>
    <t>-: _x000D_
-: Carbon change is not assessed (see ch. KP of NIR)_x000D_
-: Emissions from biomass burning include in emissions from biomass burning of Activities Forest management_x000D_
-: _x000D_
-: Net carbon stock for belowground biomass, litter and deadwood included in carbon stock aboveground biomass_x000D_
-: Net carbon stock for belowground biomass, litter and deadwood included in carbon stock aboveground biomass_x000D_
-: Emissions from biomass burning include in emissions from biomass burning of Activities Forest management_x000D_
-: _x000D_
-: Net carbon stock change included in general carbon stock of forest management_x000D_
-: Net carbon change for HWP not shown in the CRF (see in ch. 7 of NIR)
_x000D_
-: Net carbon change not estimated (see ch. KP of NIR)_x000D_
-: 
_x000D_
-: _x000D_
-: _x000D_
-: Emissions from biomass burning included in emissions from biomass burning of Grassland (see ch. 7 of NIR)_x000D_
-: Net carbon stock change in HWP not included in CRF. See comments in ch. 7 and ch. KP of NIR</t>
  </si>
  <si>
    <t>-: _x000D_
-: Carbon change is not assessed (see ch. KP of NIR)</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</si>
  <si>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</si>
  <si>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</si>
  <si>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</si>
  <si>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</si>
  <si>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</si>
  <si>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</si>
  <si>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</si>
  <si>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</si>
  <si>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</si>
  <si>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</si>
  <si>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</si>
  <si>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</si>
  <si>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</si>
  <si>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</si>
  <si>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</si>
  <si>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</si>
  <si>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</si>
  <si>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_x000D_
-: Net carbon stock for belowground biomass, litter and deadwood included in carbon stock aboveground biomass_x000D_
-: Net carbon stock for belowground biomass, litter and deadwood included in carbon stock aboveground biomass</t>
  </si>
  <si>
    <t xml:space="preserve">-/2019: NR _x000D_
</t>
  </si>
  <si>
    <t>NE,NA</t>
  </si>
  <si>
    <t>-: _x000D_
-: Net carbon stock change included in general carbon stock of forest management_x000D_
-: Net carbon change for HWP not shown in the CRF (see in ch. 7 of NIR)
_x000D_
-: Net carbon change not estimated (see ch. KP of NIR)</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</si>
  <si>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</si>
  <si>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</si>
  <si>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</si>
  <si>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</si>
  <si>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</si>
  <si>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</si>
  <si>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</si>
  <si>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</si>
  <si>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 
</t>
  </si>
  <si>
    <t xml:space="preserve">-: </t>
  </si>
  <si>
    <t>kt C</t>
  </si>
  <si>
    <t>-: Net carbon stock change in HWP not included in CRF. See comments in ch. 7 and ch. KP of NIR</t>
  </si>
  <si>
    <t>no unit</t>
  </si>
  <si>
    <t>kg dm</t>
  </si>
  <si>
    <t>-: Emissions from biomass burning include in emissions from biomass burning of Activities Forest management</t>
  </si>
  <si>
    <t>-: Emissions from biomass burning included in emissions from biomass burning of Grassland (see ch. 7 of NIR)</t>
  </si>
  <si>
    <t xml:space="preserve">-/2019: NE _x000D_
</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</si>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</sst>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6" formatCode="0.0000"/>
    <numFmt numFmtId="167" formatCode="_-* #,##0.00\ _F_-;\-* #,##0.00\ _F_-;_-* &quot;-&quot;??\ _F_-;_-@_-"/>
    <numFmt numFmtId="168" formatCode="#,##0.0000"/>
  </numFmts>
  <fonts count="116"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sz val="9"/>
      <name val="Times New Roman"/>
    </font>
  </fonts>
  <fills count="73">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solid">
        <fgColor rgb="FFFFCC99"/>
        <bgColor indexed="64"/>
      </patternFill>
    </fill>
    <fill>
      <patternFill patternType="solid">
        <fgColor theme="0"/>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solid">
        <fgColor rgb="FFFFFFFF"/>
      </patternFill>
    </fill>
    <fill>
      <patternFill patternType="solid">
        <fgColor rgb="FF969696"/>
      </patternFill>
    </fill>
    <fill>
      <patternFill patternType="solid">
        <fgColor rgb="FFCCFFCC"/>
      </patternFill>
    </fill>
    <fill>
      <patternFill patternType="solid">
        <fgColor rgb="FFFFCC99"/>
      </patternFill>
    </fill>
    <fill>
      <patternFill patternType="solid">
        <fgColor rgb="FFCCFFFF"/>
      </patternFill>
    </fill>
    <fill>
      <patternFill patternType="none">
        <bgColor indexed="64"/>
      </patternFill>
    </fill>
  </fills>
  <borders count="130">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double">
        <color auto="1"/>
      </bottom>
      <diagonal/>
    </border>
    <border>
      <left style="thin">
        <color indexed="64"/>
      </left>
      <right style="thin">
        <color auto="1"/>
      </right>
      <top style="thin">
        <color indexed="64"/>
      </top>
      <bottom style="double">
        <color indexed="64"/>
      </bottom>
      <diagonal/>
    </border>
  </borders>
  <cellStyleXfs count="939">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1"/>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2"/>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5" applyNumberFormat="0" applyFill="0" applyAlignment="0" applyProtection="0"/>
    <xf numFmtId="0" fontId="4" fillId="0" borderId="32">
      <alignment horizontal="left" vertical="top" wrapText="1"/>
    </xf>
    <xf numFmtId="0" fontId="4" fillId="6" borderId="15">
      <alignment horizontal="right" vertical="center"/>
    </xf>
    <xf numFmtId="0" fontId="4" fillId="6" borderId="15">
      <alignment horizontal="right" vertical="center"/>
    </xf>
    <xf numFmtId="0" fontId="9" fillId="0" borderId="43">
      <alignment horizontal="left" vertical="center" wrapText="1" indent="2"/>
    </xf>
    <xf numFmtId="0" fontId="4" fillId="6" borderId="16">
      <alignment horizontal="right" vertical="center"/>
    </xf>
    <xf numFmtId="0" fontId="22" fillId="6" borderId="15">
      <alignment horizontal="right" vertical="center"/>
    </xf>
    <xf numFmtId="0" fontId="9" fillId="0" borderId="15">
      <alignment horizontal="right" vertical="center"/>
    </xf>
    <xf numFmtId="0" fontId="9" fillId="0" borderId="16">
      <alignment horizontal="right" vertical="center"/>
    </xf>
    <xf numFmtId="0" fontId="5" fillId="0" borderId="34"/>
    <xf numFmtId="0" fontId="27" fillId="3" borderId="15">
      <alignment horizontal="right" vertical="center"/>
    </xf>
    <xf numFmtId="0" fontId="9" fillId="4" borderId="15"/>
    <xf numFmtId="4" fontId="9" fillId="0" borderId="0"/>
    <xf numFmtId="0" fontId="6" fillId="0" borderId="0"/>
    <xf numFmtId="0" fontId="4" fillId="6" borderId="53">
      <alignment horizontal="left" vertical="center"/>
    </xf>
    <xf numFmtId="0" fontId="11" fillId="3" borderId="15">
      <alignment horizontal="right" vertical="center"/>
    </xf>
    <xf numFmtId="0" fontId="4" fillId="3" borderId="15">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5"/>
    <xf numFmtId="0" fontId="36" fillId="0" borderId="0"/>
    <xf numFmtId="0" fontId="4" fillId="6" borderId="19">
      <alignment horizontal="right" vertical="center"/>
    </xf>
    <xf numFmtId="0" fontId="4" fillId="6" borderId="8">
      <alignment horizontal="right" vertical="center"/>
    </xf>
    <xf numFmtId="0" fontId="4" fillId="6" borderId="14">
      <alignment horizontal="right" vertical="center"/>
    </xf>
    <xf numFmtId="0" fontId="5" fillId="0" borderId="0"/>
    <xf numFmtId="0" fontId="11" fillId="6" borderId="52">
      <alignment horizontal="right" vertical="center"/>
    </xf>
    <xf numFmtId="0" fontId="4" fillId="6" borderId="53">
      <alignment horizontal="right" vertical="center"/>
    </xf>
    <xf numFmtId="0" fontId="36" fillId="0" borderId="0"/>
    <xf numFmtId="0" fontId="4" fillId="6" borderId="21">
      <alignment horizontal="right" vertical="center"/>
    </xf>
    <xf numFmtId="0" fontId="11" fillId="6" borderId="2">
      <alignment horizontal="right" vertical="center"/>
    </xf>
    <xf numFmtId="0" fontId="5" fillId="0" borderId="0"/>
    <xf numFmtId="4" fontId="4" fillId="6" borderId="16">
      <alignment horizontal="right" vertical="center"/>
    </xf>
    <xf numFmtId="0" fontId="9" fillId="0" borderId="0"/>
    <xf numFmtId="0" fontId="9" fillId="12" borderId="15">
      <alignment horizontal="right" vertical="center"/>
    </xf>
    <xf numFmtId="0" fontId="9" fillId="12" borderId="0" applyBorder="0">
      <alignment horizontal="right" vertical="center"/>
    </xf>
    <xf numFmtId="0" fontId="6" fillId="0" borderId="0"/>
    <xf numFmtId="0" fontId="7" fillId="12" borderId="5">
      <alignment horizontal="center" vertical="center"/>
    </xf>
    <xf numFmtId="0" fontId="7" fillId="12" borderId="51">
      <alignment horizontal="center" vertical="center"/>
    </xf>
    <xf numFmtId="0" fontId="5" fillId="0" borderId="0"/>
    <xf numFmtId="0" fontId="5" fillId="11" borderId="15"/>
    <xf numFmtId="4" fontId="5" fillId="0" borderId="0"/>
    <xf numFmtId="4" fontId="9" fillId="0" borderId="15"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5"/>
    <xf numFmtId="4" fontId="5" fillId="0" borderId="0"/>
    <xf numFmtId="4" fontId="5" fillId="0" borderId="0"/>
    <xf numFmtId="4" fontId="5" fillId="0" borderId="0"/>
    <xf numFmtId="0" fontId="1" fillId="0" borderId="0"/>
    <xf numFmtId="0" fontId="5" fillId="0" borderId="0"/>
    <xf numFmtId="4" fontId="6" fillId="0" borderId="0"/>
    <xf numFmtId="4" fontId="6" fillId="0" borderId="0"/>
    <xf numFmtId="0" fontId="9" fillId="4" borderId="58"/>
    <xf numFmtId="0" fontId="4" fillId="6" borderId="59">
      <alignment horizontal="right" vertical="center"/>
    </xf>
    <xf numFmtId="0" fontId="55" fillId="0" borderId="0" applyNumberFormat="0" applyFill="0" applyBorder="0" applyAlignment="0" applyProtection="0"/>
    <xf numFmtId="0" fontId="56" fillId="0" borderId="72" applyNumberFormat="0" applyFill="0" applyAlignment="0" applyProtection="0"/>
    <xf numFmtId="0" fontId="57" fillId="0" borderId="73" applyNumberFormat="0" applyFill="0" applyAlignment="0" applyProtection="0"/>
    <xf numFmtId="0" fontId="58" fillId="0" borderId="74" applyNumberFormat="0" applyFill="0" applyAlignment="0" applyProtection="0"/>
    <xf numFmtId="0" fontId="58" fillId="0" borderId="0" applyNumberFormat="0" applyFill="0" applyBorder="0" applyAlignment="0" applyProtection="0"/>
    <xf numFmtId="0" fontId="59" fillId="14" borderId="0" applyNumberFormat="0" applyBorder="0" applyAlignment="0" applyProtection="0"/>
    <xf numFmtId="0" fontId="60" fillId="15" borderId="0" applyNumberFormat="0" applyBorder="0" applyAlignment="0" applyProtection="0"/>
    <xf numFmtId="0" fontId="61" fillId="16" borderId="0" applyNumberFormat="0" applyBorder="0" applyAlignment="0" applyProtection="0"/>
    <xf numFmtId="0" fontId="62" fillId="17" borderId="75" applyNumberFormat="0" applyAlignment="0" applyProtection="0"/>
    <xf numFmtId="0" fontId="63" fillId="17" borderId="1" applyNumberFormat="0" applyAlignment="0" applyProtection="0"/>
    <xf numFmtId="0" fontId="64" fillId="0" borderId="76" applyNumberFormat="0" applyFill="0" applyAlignment="0" applyProtection="0"/>
    <xf numFmtId="0" fontId="65" fillId="18" borderId="77" applyNumberFormat="0" applyAlignment="0" applyProtection="0"/>
    <xf numFmtId="0" fontId="66" fillId="0" borderId="0" applyNumberFormat="0" applyFill="0" applyBorder="0" applyAlignment="0" applyProtection="0"/>
    <xf numFmtId="0" fontId="1" fillId="19" borderId="78" applyNumberFormat="0" applyFont="0" applyAlignment="0" applyProtection="0"/>
    <xf numFmtId="0" fontId="67" fillId="0" borderId="0" applyNumberFormat="0" applyFill="0" applyBorder="0" applyAlignment="0" applyProtection="0"/>
    <xf numFmtId="0" fontId="68" fillId="0" borderId="79" applyNumberFormat="0" applyFill="0" applyAlignment="0" applyProtection="0"/>
    <xf numFmtId="0" fontId="6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69" fillId="23" borderId="0" applyNumberFormat="0" applyBorder="0" applyAlignment="0" applyProtection="0"/>
    <xf numFmtId="0" fontId="6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69" fillId="27" borderId="0" applyNumberFormat="0" applyBorder="0" applyAlignment="0" applyProtection="0"/>
    <xf numFmtId="0" fontId="6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69" fillId="31" borderId="0" applyNumberFormat="0" applyBorder="0" applyAlignment="0" applyProtection="0"/>
    <xf numFmtId="0" fontId="6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69" fillId="35" borderId="0" applyNumberFormat="0" applyBorder="0" applyAlignment="0" applyProtection="0"/>
    <xf numFmtId="0" fontId="69"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69" fillId="39" borderId="0" applyNumberFormat="0" applyBorder="0" applyAlignment="0" applyProtection="0"/>
    <xf numFmtId="0" fontId="69"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69" fillId="43" borderId="0" applyNumberFormat="0" applyBorder="0" applyAlignment="0" applyProtection="0"/>
    <xf numFmtId="0" fontId="9" fillId="0" borderId="60" applyNumberFormat="0" applyFill="0" applyAlignment="0" applyProtection="0"/>
    <xf numFmtId="0" fontId="4" fillId="6" borderId="60">
      <alignment horizontal="right" vertical="center"/>
    </xf>
    <xf numFmtId="0" fontId="4" fillId="6" borderId="60">
      <alignment horizontal="right" vertical="center"/>
    </xf>
    <xf numFmtId="0" fontId="9" fillId="0" borderId="63">
      <alignment horizontal="left" vertical="center" wrapText="1" indent="2"/>
    </xf>
    <xf numFmtId="0" fontId="4" fillId="6" borderId="62">
      <alignment horizontal="right" vertical="center"/>
    </xf>
    <xf numFmtId="0" fontId="9" fillId="0" borderId="60">
      <alignment horizontal="right" vertical="center"/>
    </xf>
    <xf numFmtId="0" fontId="27" fillId="3" borderId="60">
      <alignment horizontal="right" vertical="center"/>
    </xf>
    <xf numFmtId="0" fontId="9" fillId="4" borderId="60"/>
    <xf numFmtId="0" fontId="4" fillId="3" borderId="60">
      <alignment horizontal="right" vertical="center"/>
    </xf>
    <xf numFmtId="0" fontId="4" fillId="6" borderId="61">
      <alignment horizontal="right" vertical="center"/>
    </xf>
    <xf numFmtId="0" fontId="40" fillId="0" borderId="0" applyNumberFormat="0" applyFill="0" applyBorder="0" applyAlignment="0" applyProtection="0"/>
    <xf numFmtId="0" fontId="72" fillId="44" borderId="0" applyNumberFormat="0" applyBorder="0" applyAlignment="0" applyProtection="0"/>
    <xf numFmtId="0" fontId="72" fillId="45" borderId="0" applyNumberFormat="0" applyBorder="0" applyAlignment="0" applyProtection="0"/>
    <xf numFmtId="0" fontId="72" fillId="46" borderId="0" applyNumberFormat="0" applyBorder="0" applyAlignment="0" applyProtection="0"/>
    <xf numFmtId="0" fontId="72" fillId="47" borderId="0" applyNumberFormat="0" applyBorder="0" applyAlignment="0" applyProtection="0"/>
    <xf numFmtId="0" fontId="72" fillId="48" borderId="0" applyNumberFormat="0" applyBorder="0" applyAlignment="0" applyProtection="0"/>
    <xf numFmtId="0" fontId="72" fillId="49"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0" applyNumberFormat="0" applyFont="0" applyFill="0" applyBorder="0" applyProtection="0">
      <alignment horizontal="left" vertical="center" indent="2"/>
    </xf>
    <xf numFmtId="0" fontId="72" fillId="50" borderId="0" applyNumberFormat="0" applyBorder="0" applyAlignment="0" applyProtection="0"/>
    <xf numFmtId="0" fontId="72" fillId="51" borderId="0" applyNumberFormat="0" applyBorder="0" applyAlignment="0" applyProtection="0"/>
    <xf numFmtId="0" fontId="72" fillId="52" borderId="0" applyNumberFormat="0" applyBorder="0" applyAlignment="0" applyProtection="0"/>
    <xf numFmtId="0" fontId="72" fillId="47" borderId="0" applyNumberFormat="0" applyBorder="0" applyAlignment="0" applyProtection="0"/>
    <xf numFmtId="0" fontId="72" fillId="50" borderId="0" applyNumberFormat="0" applyBorder="0" applyAlignment="0" applyProtection="0"/>
    <xf numFmtId="0" fontId="72" fillId="53"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1" applyNumberFormat="0" applyFont="0" applyFill="0" applyBorder="0" applyProtection="0">
      <alignment horizontal="left" vertical="center" indent="5"/>
    </xf>
    <xf numFmtId="0" fontId="74" fillId="54" borderId="0" applyNumberFormat="0" applyBorder="0" applyAlignment="0" applyProtection="0"/>
    <xf numFmtId="0" fontId="74" fillId="51" borderId="0" applyNumberFormat="0" applyBorder="0" applyAlignment="0" applyProtection="0"/>
    <xf numFmtId="0" fontId="74" fillId="52" borderId="0" applyNumberFormat="0" applyBorder="0" applyAlignment="0" applyProtection="0"/>
    <xf numFmtId="0" fontId="74" fillId="55" borderId="0" applyNumberFormat="0" applyBorder="0" applyAlignment="0" applyProtection="0"/>
    <xf numFmtId="0" fontId="74" fillId="56" borderId="0" applyNumberFormat="0" applyBorder="0" applyAlignment="0" applyProtection="0"/>
    <xf numFmtId="0" fontId="74" fillId="57" borderId="0" applyNumberFormat="0" applyBorder="0" applyAlignment="0" applyProtection="0"/>
    <xf numFmtId="0" fontId="74" fillId="58" borderId="0" applyNumberFormat="0" applyBorder="0" applyAlignment="0" applyProtection="0"/>
    <xf numFmtId="0" fontId="74" fillId="59" borderId="0" applyNumberFormat="0" applyBorder="0" applyAlignment="0" applyProtection="0"/>
    <xf numFmtId="0" fontId="74" fillId="60" borderId="0" applyNumberFormat="0" applyBorder="0" applyAlignment="0" applyProtection="0"/>
    <xf numFmtId="0" fontId="74" fillId="55" borderId="0" applyNumberFormat="0" applyBorder="0" applyAlignment="0" applyProtection="0"/>
    <xf numFmtId="0" fontId="74" fillId="56" borderId="0" applyNumberFormat="0" applyBorder="0" applyAlignment="0" applyProtection="0"/>
    <xf numFmtId="0" fontId="74" fillId="61" borderId="0" applyNumberFormat="0" applyBorder="0" applyAlignment="0" applyProtection="0"/>
    <xf numFmtId="0" fontId="7" fillId="12" borderId="0" applyBorder="0" applyAlignment="0"/>
    <xf numFmtId="4" fontId="7" fillId="12" borderId="0" applyBorder="0" applyAlignment="0"/>
    <xf numFmtId="4" fontId="9" fillId="12"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0">
      <alignment horizontal="right" vertical="center"/>
    </xf>
    <xf numFmtId="4" fontId="27" fillId="3" borderId="60">
      <alignment horizontal="right" vertical="center"/>
    </xf>
    <xf numFmtId="4" fontId="4" fillId="6" borderId="60">
      <alignment horizontal="right" vertical="center"/>
    </xf>
    <xf numFmtId="4" fontId="4" fillId="6" borderId="60">
      <alignment horizontal="right" vertical="center"/>
    </xf>
    <xf numFmtId="4" fontId="4" fillId="6" borderId="61">
      <alignment horizontal="right" vertical="center"/>
    </xf>
    <xf numFmtId="4" fontId="4" fillId="6" borderId="62">
      <alignment horizontal="right" vertical="center"/>
    </xf>
    <xf numFmtId="0" fontId="73" fillId="58" borderId="0" applyNumberFormat="0" applyBorder="0" applyAlignment="0" applyProtection="0"/>
    <xf numFmtId="0" fontId="73" fillId="59" borderId="0" applyNumberFormat="0" applyBorder="0" applyAlignment="0" applyProtection="0"/>
    <xf numFmtId="0" fontId="73" fillId="60" borderId="0" applyNumberFormat="0" applyBorder="0" applyAlignment="0" applyProtection="0"/>
    <xf numFmtId="0" fontId="73" fillId="55" borderId="0" applyNumberFormat="0" applyBorder="0" applyAlignment="0" applyProtection="0"/>
    <xf numFmtId="0" fontId="73" fillId="56" borderId="0" applyNumberFormat="0" applyBorder="0" applyAlignment="0" applyProtection="0"/>
    <xf numFmtId="0" fontId="73" fillId="61" borderId="0" applyNumberFormat="0" applyBorder="0" applyAlignment="0" applyProtection="0"/>
    <xf numFmtId="0" fontId="76" fillId="45" borderId="0" applyNumberFormat="0" applyBorder="0" applyAlignment="0" applyProtection="0"/>
    <xf numFmtId="4" fontId="7" fillId="0" borderId="13" applyFill="0" applyBorder="0" applyProtection="0">
      <alignment horizontal="right" vertical="center"/>
    </xf>
    <xf numFmtId="0" fontId="78" fillId="62" borderId="81" applyNumberFormat="0" applyAlignment="0" applyProtection="0"/>
    <xf numFmtId="0" fontId="79" fillId="63" borderId="82" applyNumberFormat="0" applyAlignment="0" applyProtection="0"/>
    <xf numFmtId="164" fontId="36" fillId="0" borderId="0" applyFont="0" applyFill="0" applyBorder="0" applyAlignment="0" applyProtection="0"/>
    <xf numFmtId="167" fontId="80" fillId="0" borderId="0" applyFont="0" applyFill="0" applyBorder="0" applyAlignment="0" applyProtection="0"/>
    <xf numFmtId="164" fontId="36" fillId="0" borderId="0" applyFont="0" applyFill="0" applyBorder="0" applyAlignment="0" applyProtection="0"/>
    <xf numFmtId="0" fontId="9" fillId="6" borderId="63">
      <alignment horizontal="left" vertical="center" wrapText="1" indent="2"/>
    </xf>
    <xf numFmtId="0" fontId="9" fillId="3" borderId="61">
      <alignment horizontal="left" vertical="center"/>
    </xf>
    <xf numFmtId="0" fontId="84" fillId="0" borderId="0" applyNumberFormat="0" applyFill="0" applyBorder="0" applyAlignment="0" applyProtection="0"/>
    <xf numFmtId="0" fontId="85" fillId="46" borderId="0" applyNumberFormat="0" applyBorder="0" applyAlignment="0" applyProtection="0"/>
    <xf numFmtId="0" fontId="86" fillId="46" borderId="0" applyNumberFormat="0" applyBorder="0" applyAlignment="0" applyProtection="0"/>
    <xf numFmtId="0" fontId="87" fillId="0" borderId="84" applyNumberFormat="0" applyFill="0" applyAlignment="0" applyProtection="0"/>
    <xf numFmtId="0" fontId="88" fillId="0" borderId="85" applyNumberFormat="0" applyFill="0" applyAlignment="0" applyProtection="0"/>
    <xf numFmtId="0" fontId="89" fillId="0" borderId="86" applyNumberFormat="0" applyFill="0" applyAlignment="0" applyProtection="0"/>
    <xf numFmtId="0" fontId="89" fillId="0" borderId="0" applyNumberFormat="0" applyFill="0" applyBorder="0" applyAlignment="0" applyProtection="0"/>
    <xf numFmtId="0" fontId="90" fillId="49" borderId="81" applyNumberFormat="0" applyAlignment="0" applyProtection="0"/>
    <xf numFmtId="4" fontId="9" fillId="0" borderId="0" applyBorder="0">
      <alignment horizontal="right" vertical="center"/>
    </xf>
    <xf numFmtId="0" fontId="9" fillId="0" borderId="31">
      <alignment horizontal="right" vertical="center"/>
    </xf>
    <xf numFmtId="4" fontId="9" fillId="0" borderId="60">
      <alignment horizontal="right" vertical="center"/>
    </xf>
    <xf numFmtId="1" fontId="21" fillId="3" borderId="0" applyBorder="0">
      <alignment horizontal="right" vertical="center"/>
    </xf>
    <xf numFmtId="0" fontId="91" fillId="0" borderId="87" applyNumberFormat="0" applyFill="0" applyAlignment="0" applyProtection="0"/>
    <xf numFmtId="0" fontId="92" fillId="64" borderId="0" applyNumberFormat="0" applyBorder="0" applyAlignment="0" applyProtection="0"/>
    <xf numFmtId="0" fontId="5" fillId="0" borderId="0"/>
    <xf numFmtId="0" fontId="5" fillId="0" borderId="0"/>
    <xf numFmtId="0" fontId="5" fillId="0" borderId="0"/>
    <xf numFmtId="0" fontId="5" fillId="0" borderId="0"/>
    <xf numFmtId="0" fontId="80" fillId="0" borderId="0"/>
    <xf numFmtId="4" fontId="93"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0" applyFill="0" applyBorder="0" applyProtection="0">
      <alignment horizontal="right" vertical="center"/>
    </xf>
    <xf numFmtId="0" fontId="7" fillId="0" borderId="0" applyNumberFormat="0" applyFill="0" applyBorder="0" applyProtection="0">
      <alignment horizontal="left" vertical="center"/>
    </xf>
    <xf numFmtId="49" fontId="7" fillId="0" borderId="60"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0" fillId="10" borderId="0" applyNumberFormat="0" applyFont="0" applyBorder="0" applyAlignment="0" applyProtection="0"/>
    <xf numFmtId="0" fontId="72" fillId="65" borderId="88" applyNumberFormat="0" applyFont="0" applyAlignment="0" applyProtection="0"/>
    <xf numFmtId="0" fontId="5" fillId="65" borderId="88" applyNumberFormat="0" applyFont="0" applyAlignment="0" applyProtection="0"/>
    <xf numFmtId="0" fontId="94" fillId="62" borderId="80" applyNumberFormat="0" applyAlignment="0" applyProtection="0"/>
    <xf numFmtId="168" fontId="9" fillId="66" borderId="60" applyNumberFormat="0" applyFont="0" applyBorder="0" applyAlignment="0" applyProtection="0">
      <alignment horizontal="right" vertical="center"/>
    </xf>
    <xf numFmtId="9" fontId="80" fillId="0" borderId="0" applyFont="0" applyFill="0" applyBorder="0" applyAlignment="0" applyProtection="0"/>
    <xf numFmtId="0" fontId="95" fillId="45" borderId="0" applyNumberFormat="0" applyBorder="0" applyAlignment="0" applyProtection="0"/>
    <xf numFmtId="4" fontId="9" fillId="4" borderId="60"/>
    <xf numFmtId="0" fontId="9" fillId="4" borderId="69"/>
    <xf numFmtId="0" fontId="96" fillId="0" borderId="0" applyNumberFormat="0" applyFill="0" applyBorder="0" applyAlignment="0" applyProtection="0"/>
    <xf numFmtId="0" fontId="97" fillId="0" borderId="83" applyNumberFormat="0" applyFill="0" applyAlignment="0" applyProtection="0"/>
    <xf numFmtId="0" fontId="98" fillId="0" borderId="0" applyNumberFormat="0" applyFill="0" applyBorder="0" applyAlignment="0" applyProtection="0"/>
    <xf numFmtId="0" fontId="99" fillId="0" borderId="84" applyNumberFormat="0" applyFill="0" applyAlignment="0" applyProtection="0"/>
    <xf numFmtId="0" fontId="100" fillId="0" borderId="85" applyNumberFormat="0" applyFill="0" applyAlignment="0" applyProtection="0"/>
    <xf numFmtId="0" fontId="101" fillId="0" borderId="86" applyNumberFormat="0" applyFill="0" applyAlignment="0" applyProtection="0"/>
    <xf numFmtId="0" fontId="101" fillId="0" borderId="0" applyNumberFormat="0" applyFill="0" applyBorder="0" applyAlignment="0" applyProtection="0"/>
    <xf numFmtId="0" fontId="102" fillId="0" borderId="87" applyNumberFormat="0" applyFill="0" applyAlignment="0" applyProtection="0"/>
    <xf numFmtId="0" fontId="104" fillId="0" borderId="0" applyNumberFormat="0" applyFill="0" applyBorder="0" applyAlignment="0" applyProtection="0"/>
    <xf numFmtId="0" fontId="105" fillId="63" borderId="82" applyNumberFormat="0" applyAlignment="0" applyProtection="0"/>
    <xf numFmtId="0" fontId="43" fillId="0" borderId="0" applyNumberFormat="0" applyFill="0" applyBorder="0" applyAlignment="0" applyProtection="0"/>
    <xf numFmtId="0" fontId="106"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07" fillId="0" borderId="0"/>
    <xf numFmtId="0" fontId="5" fillId="4" borderId="0" applyNumberFormat="0" applyFont="0" applyBorder="0" applyAlignment="0" applyProtection="0"/>
    <xf numFmtId="0" fontId="43" fillId="0" borderId="0" applyNumberFormat="0" applyFill="0" applyBorder="0" applyAlignment="0" applyProtection="0"/>
    <xf numFmtId="0" fontId="72" fillId="44" borderId="0" applyNumberFormat="0" applyBorder="0" applyAlignment="0" applyProtection="0"/>
    <xf numFmtId="0" fontId="72" fillId="45" borderId="0" applyNumberFormat="0" applyBorder="0" applyAlignment="0" applyProtection="0"/>
    <xf numFmtId="0" fontId="72" fillId="46" borderId="0" applyNumberFormat="0" applyBorder="0" applyAlignment="0" applyProtection="0"/>
    <xf numFmtId="0" fontId="72" fillId="47" borderId="0" applyNumberFormat="0" applyBorder="0" applyAlignment="0" applyProtection="0"/>
    <xf numFmtId="0" fontId="72" fillId="48" borderId="0" applyNumberFormat="0" applyBorder="0" applyAlignment="0" applyProtection="0"/>
    <xf numFmtId="0" fontId="72" fillId="49" borderId="0" applyNumberFormat="0" applyBorder="0" applyAlignment="0" applyProtection="0"/>
    <xf numFmtId="0" fontId="72" fillId="50" borderId="0" applyNumberFormat="0" applyBorder="0" applyAlignment="0" applyProtection="0"/>
    <xf numFmtId="0" fontId="72" fillId="51" borderId="0" applyNumberFormat="0" applyBorder="0" applyAlignment="0" applyProtection="0"/>
    <xf numFmtId="0" fontId="72" fillId="52" borderId="0" applyNumberFormat="0" applyBorder="0" applyAlignment="0" applyProtection="0"/>
    <xf numFmtId="0" fontId="72" fillId="47" borderId="0" applyNumberFormat="0" applyBorder="0" applyAlignment="0" applyProtection="0"/>
    <xf numFmtId="0" fontId="72" fillId="50" borderId="0" applyNumberFormat="0" applyBorder="0" applyAlignment="0" applyProtection="0"/>
    <xf numFmtId="0" fontId="72" fillId="53" borderId="0" applyNumberFormat="0" applyBorder="0" applyAlignment="0" applyProtection="0"/>
    <xf numFmtId="0" fontId="74" fillId="54" borderId="0" applyNumberFormat="0" applyBorder="0" applyAlignment="0" applyProtection="0"/>
    <xf numFmtId="0" fontId="74" fillId="51" borderId="0" applyNumberFormat="0" applyBorder="0" applyAlignment="0" applyProtection="0"/>
    <xf numFmtId="0" fontId="74" fillId="52" borderId="0" applyNumberFormat="0" applyBorder="0" applyAlignment="0" applyProtection="0"/>
    <xf numFmtId="0" fontId="74" fillId="55" borderId="0" applyNumberFormat="0" applyBorder="0" applyAlignment="0" applyProtection="0"/>
    <xf numFmtId="0" fontId="74" fillId="56" borderId="0" applyNumberFormat="0" applyBorder="0" applyAlignment="0" applyProtection="0"/>
    <xf numFmtId="0" fontId="74" fillId="57" borderId="0" applyNumberFormat="0" applyBorder="0" applyAlignment="0" applyProtection="0"/>
    <xf numFmtId="0" fontId="74" fillId="58" borderId="0" applyNumberFormat="0" applyBorder="0" applyAlignment="0" applyProtection="0"/>
    <xf numFmtId="0" fontId="74" fillId="59" borderId="0" applyNumberFormat="0" applyBorder="0" applyAlignment="0" applyProtection="0"/>
    <xf numFmtId="0" fontId="74" fillId="60" borderId="0" applyNumberFormat="0" applyBorder="0" applyAlignment="0" applyProtection="0"/>
    <xf numFmtId="0" fontId="74" fillId="55" borderId="0" applyNumberFormat="0" applyBorder="0" applyAlignment="0" applyProtection="0"/>
    <xf numFmtId="0" fontId="74" fillId="56" borderId="0" applyNumberFormat="0" applyBorder="0" applyAlignment="0" applyProtection="0"/>
    <xf numFmtId="0" fontId="74" fillId="61" borderId="0" applyNumberFormat="0" applyBorder="0" applyAlignment="0" applyProtection="0"/>
    <xf numFmtId="0" fontId="76" fillId="45" borderId="0" applyNumberFormat="0" applyBorder="0" applyAlignment="0" applyProtection="0"/>
    <xf numFmtId="0" fontId="78" fillId="62" borderId="81" applyNumberFormat="0" applyAlignment="0" applyProtection="0"/>
    <xf numFmtId="0" fontId="79" fillId="63" borderId="82" applyNumberFormat="0" applyAlignment="0" applyProtection="0"/>
    <xf numFmtId="0" fontId="84" fillId="0" borderId="0" applyNumberFormat="0" applyFill="0" applyBorder="0" applyAlignment="0" applyProtection="0"/>
    <xf numFmtId="0" fontId="85" fillId="46" borderId="0" applyNumberFormat="0" applyBorder="0" applyAlignment="0" applyProtection="0"/>
    <xf numFmtId="0" fontId="87" fillId="0" borderId="84" applyNumberFormat="0" applyFill="0" applyAlignment="0" applyProtection="0"/>
    <xf numFmtId="0" fontId="88" fillId="0" borderId="85" applyNumberFormat="0" applyFill="0" applyAlignment="0" applyProtection="0"/>
    <xf numFmtId="0" fontId="89" fillId="0" borderId="86" applyNumberFormat="0" applyFill="0" applyAlignment="0" applyProtection="0"/>
    <xf numFmtId="0" fontId="89" fillId="0" borderId="0" applyNumberFormat="0" applyFill="0" applyBorder="0" applyAlignment="0" applyProtection="0"/>
    <xf numFmtId="0" fontId="90" fillId="49" borderId="81" applyNumberFormat="0" applyAlignment="0" applyProtection="0"/>
    <xf numFmtId="0" fontId="91" fillId="0" borderId="87" applyNumberFormat="0" applyFill="0" applyAlignment="0" applyProtection="0"/>
    <xf numFmtId="0" fontId="92" fillId="64" borderId="0" applyNumberFormat="0" applyBorder="0" applyAlignment="0" applyProtection="0"/>
    <xf numFmtId="0" fontId="5" fillId="0" borderId="0"/>
    <xf numFmtId="0" fontId="72" fillId="65" borderId="88" applyNumberFormat="0" applyFont="0" applyAlignment="0" applyProtection="0"/>
    <xf numFmtId="0" fontId="94" fillId="62" borderId="80" applyNumberFormat="0" applyAlignment="0" applyProtection="0"/>
    <xf numFmtId="0" fontId="96" fillId="0" borderId="0" applyNumberFormat="0" applyFill="0" applyBorder="0" applyAlignment="0" applyProtection="0"/>
    <xf numFmtId="0" fontId="97" fillId="0" borderId="83" applyNumberFormat="0" applyFill="0" applyAlignment="0" applyProtection="0"/>
    <xf numFmtId="0" fontId="104" fillId="0" borderId="0" applyNumberFormat="0" applyFill="0" applyBorder="0" applyAlignment="0" applyProtection="0"/>
    <xf numFmtId="0" fontId="108" fillId="0" borderId="0">
      <alignment horizontal="left" vertical="center" indent="1"/>
    </xf>
    <xf numFmtId="0" fontId="72" fillId="44" borderId="0" applyNumberFormat="0" applyBorder="0" applyAlignment="0" applyProtection="0"/>
    <xf numFmtId="0" fontId="72" fillId="45" borderId="0" applyNumberFormat="0" applyBorder="0" applyAlignment="0" applyProtection="0"/>
    <xf numFmtId="0" fontId="72" fillId="46" borderId="0" applyNumberFormat="0" applyBorder="0" applyAlignment="0" applyProtection="0"/>
    <xf numFmtId="0" fontId="72" fillId="47" borderId="0" applyNumberFormat="0" applyBorder="0" applyAlignment="0" applyProtection="0"/>
    <xf numFmtId="0" fontId="72" fillId="48" borderId="0" applyNumberFormat="0" applyBorder="0" applyAlignment="0" applyProtection="0"/>
    <xf numFmtId="0" fontId="72" fillId="49" borderId="0" applyNumberFormat="0" applyBorder="0" applyAlignment="0" applyProtection="0"/>
    <xf numFmtId="0" fontId="72" fillId="50" borderId="0" applyNumberFormat="0" applyBorder="0" applyAlignment="0" applyProtection="0"/>
    <xf numFmtId="0" fontId="72" fillId="51" borderId="0" applyNumberFormat="0" applyBorder="0" applyAlignment="0" applyProtection="0"/>
    <xf numFmtId="0" fontId="72" fillId="52" borderId="0" applyNumberFormat="0" applyBorder="0" applyAlignment="0" applyProtection="0"/>
    <xf numFmtId="0" fontId="72" fillId="47" borderId="0" applyNumberFormat="0" applyBorder="0" applyAlignment="0" applyProtection="0"/>
    <xf numFmtId="0" fontId="72" fillId="50" borderId="0" applyNumberFormat="0" applyBorder="0" applyAlignment="0" applyProtection="0"/>
    <xf numFmtId="0" fontId="72" fillId="53" borderId="0" applyNumberFormat="0" applyBorder="0" applyAlignment="0" applyProtection="0"/>
    <xf numFmtId="0" fontId="74" fillId="54" borderId="0" applyNumberFormat="0" applyBorder="0" applyAlignment="0" applyProtection="0"/>
    <xf numFmtId="0" fontId="74" fillId="51" borderId="0" applyNumberFormat="0" applyBorder="0" applyAlignment="0" applyProtection="0"/>
    <xf numFmtId="0" fontId="74" fillId="52" borderId="0" applyNumberFormat="0" applyBorder="0" applyAlignment="0" applyProtection="0"/>
    <xf numFmtId="0" fontId="74" fillId="55" borderId="0" applyNumberFormat="0" applyBorder="0" applyAlignment="0" applyProtection="0"/>
    <xf numFmtId="0" fontId="74" fillId="56" borderId="0" applyNumberFormat="0" applyBorder="0" applyAlignment="0" applyProtection="0"/>
    <xf numFmtId="0" fontId="74" fillId="57" borderId="0" applyNumberFormat="0" applyBorder="0" applyAlignment="0" applyProtection="0"/>
    <xf numFmtId="0" fontId="4" fillId="3" borderId="89">
      <alignment horizontal="right" vertical="center"/>
    </xf>
    <xf numFmtId="4" fontId="4" fillId="3" borderId="89">
      <alignment horizontal="right" vertical="center"/>
    </xf>
    <xf numFmtId="0" fontId="27" fillId="3" borderId="89">
      <alignment horizontal="right" vertical="center"/>
    </xf>
    <xf numFmtId="4" fontId="27" fillId="3" borderId="89">
      <alignment horizontal="right" vertical="center"/>
    </xf>
    <xf numFmtId="0" fontId="4" fillId="6" borderId="89">
      <alignment horizontal="right" vertical="center"/>
    </xf>
    <xf numFmtId="4" fontId="4" fillId="6" borderId="89">
      <alignment horizontal="right" vertical="center"/>
    </xf>
    <xf numFmtId="0" fontId="4" fillId="6" borderId="89">
      <alignment horizontal="right" vertical="center"/>
    </xf>
    <xf numFmtId="4" fontId="4" fillId="6" borderId="89">
      <alignment horizontal="right" vertical="center"/>
    </xf>
    <xf numFmtId="0" fontId="4" fillId="6" borderId="90">
      <alignment horizontal="right" vertical="center"/>
    </xf>
    <xf numFmtId="4" fontId="4" fillId="6" borderId="90">
      <alignment horizontal="right" vertical="center"/>
    </xf>
    <xf numFmtId="0" fontId="4" fillId="6" borderId="91">
      <alignment horizontal="right" vertical="center"/>
    </xf>
    <xf numFmtId="4" fontId="4" fillId="6" borderId="91">
      <alignment horizontal="right" vertical="center"/>
    </xf>
    <xf numFmtId="0" fontId="78" fillId="62" borderId="81" applyNumberFormat="0" applyAlignment="0" applyProtection="0"/>
    <xf numFmtId="0" fontId="9" fillId="6" borderId="92">
      <alignment horizontal="left" vertical="center" wrapText="1" indent="2"/>
    </xf>
    <xf numFmtId="0" fontId="9" fillId="0" borderId="92">
      <alignment horizontal="left" vertical="center" wrapText="1" indent="2"/>
    </xf>
    <xf numFmtId="0" fontId="9" fillId="3" borderId="90">
      <alignment horizontal="left" vertical="center"/>
    </xf>
    <xf numFmtId="0" fontId="84" fillId="0" borderId="0" applyNumberFormat="0" applyFill="0" applyBorder="0" applyAlignment="0" applyProtection="0"/>
    <xf numFmtId="0" fontId="90" fillId="49" borderId="81" applyNumberFormat="0" applyAlignment="0" applyProtection="0"/>
    <xf numFmtId="0" fontId="9" fillId="0" borderId="89">
      <alignment horizontal="right" vertical="center"/>
    </xf>
    <xf numFmtId="4" fontId="9" fillId="0" borderId="89">
      <alignment horizontal="right" vertical="center"/>
    </xf>
    <xf numFmtId="0" fontId="1" fillId="0" borderId="0"/>
    <xf numFmtId="0" fontId="9" fillId="0" borderId="89" applyNumberFormat="0" applyFill="0" applyAlignment="0" applyProtection="0"/>
    <xf numFmtId="0" fontId="94" fillId="62" borderId="80" applyNumberFormat="0" applyAlignment="0" applyProtection="0"/>
    <xf numFmtId="168" fontId="9" fillId="66" borderId="89" applyNumberFormat="0" applyFont="0" applyBorder="0" applyAlignment="0" applyProtection="0">
      <alignment horizontal="right" vertical="center"/>
    </xf>
    <xf numFmtId="0" fontId="9" fillId="4" borderId="89"/>
    <xf numFmtId="4" fontId="9" fillId="4" borderId="89"/>
    <xf numFmtId="0" fontId="97" fillId="0" borderId="83" applyNumberFormat="0" applyFill="0" applyAlignment="0" applyProtection="0"/>
    <xf numFmtId="0" fontId="104"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89" applyNumberFormat="0" applyFont="0" applyFill="0" applyBorder="0" applyProtection="0">
      <alignment horizontal="left" vertical="center" indent="2"/>
    </xf>
    <xf numFmtId="49" fontId="9" fillId="0" borderId="90" applyNumberFormat="0" applyFont="0" applyFill="0" applyBorder="0" applyProtection="0">
      <alignment horizontal="left" vertical="center" indent="5"/>
    </xf>
    <xf numFmtId="0" fontId="73" fillId="58" borderId="0" applyNumberFormat="0" applyBorder="0" applyAlignment="0" applyProtection="0"/>
    <xf numFmtId="0" fontId="73" fillId="59" borderId="0" applyNumberFormat="0" applyBorder="0" applyAlignment="0" applyProtection="0"/>
    <xf numFmtId="0" fontId="73" fillId="60" borderId="0" applyNumberFormat="0" applyBorder="0" applyAlignment="0" applyProtection="0"/>
    <xf numFmtId="0" fontId="73" fillId="55" borderId="0" applyNumberFormat="0" applyBorder="0" applyAlignment="0" applyProtection="0"/>
    <xf numFmtId="0" fontId="73" fillId="56" borderId="0" applyNumberFormat="0" applyBorder="0" applyAlignment="0" applyProtection="0"/>
    <xf numFmtId="0" fontId="73" fillId="61" borderId="0" applyNumberFormat="0" applyBorder="0" applyAlignment="0" applyProtection="0"/>
    <xf numFmtId="0" fontId="86" fillId="46" borderId="0" applyNumberFormat="0" applyBorder="0" applyAlignment="0" applyProtection="0"/>
    <xf numFmtId="4" fontId="5" fillId="0" borderId="0"/>
    <xf numFmtId="0" fontId="5" fillId="0" borderId="0"/>
    <xf numFmtId="0" fontId="1" fillId="0" borderId="0"/>
    <xf numFmtId="4" fontId="9" fillId="0" borderId="89" applyFill="0" applyBorder="0" applyProtection="0">
      <alignment horizontal="right" vertical="center"/>
    </xf>
    <xf numFmtId="49" fontId="7" fillId="0" borderId="89" applyNumberFormat="0" applyFill="0" applyBorder="0" applyProtection="0">
      <alignment horizontal="left" vertical="center"/>
    </xf>
    <xf numFmtId="0" fontId="5" fillId="4" borderId="0" applyNumberFormat="0" applyFont="0" applyBorder="0" applyAlignment="0" applyProtection="0"/>
    <xf numFmtId="0" fontId="95" fillId="45" borderId="0" applyNumberFormat="0" applyBorder="0" applyAlignment="0" applyProtection="0"/>
    <xf numFmtId="0" fontId="99" fillId="0" borderId="84" applyNumberFormat="0" applyFill="0" applyAlignment="0" applyProtection="0"/>
    <xf numFmtId="0" fontId="100" fillId="0" borderId="85" applyNumberFormat="0" applyFill="0" applyAlignment="0" applyProtection="0"/>
    <xf numFmtId="0" fontId="101" fillId="0" borderId="86" applyNumberFormat="0" applyFill="0" applyAlignment="0" applyProtection="0"/>
    <xf numFmtId="0" fontId="101" fillId="0" borderId="0" applyNumberFormat="0" applyFill="0" applyBorder="0" applyAlignment="0" applyProtection="0"/>
    <xf numFmtId="0" fontId="102" fillId="0" borderId="87" applyNumberFormat="0" applyFill="0" applyAlignment="0" applyProtection="0"/>
    <xf numFmtId="0" fontId="105" fillId="63" borderId="82"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44"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47" borderId="0" applyNumberFormat="0" applyBorder="0" applyAlignment="0" applyProtection="0"/>
    <xf numFmtId="0" fontId="36" fillId="50" borderId="0" applyNumberFormat="0" applyBorder="0" applyAlignment="0" applyProtection="0"/>
    <xf numFmtId="0" fontId="36" fillId="53" borderId="0" applyNumberFormat="0" applyBorder="0" applyAlignment="0" applyProtection="0"/>
    <xf numFmtId="0" fontId="73" fillId="54" borderId="0" applyNumberFormat="0" applyBorder="0" applyAlignment="0" applyProtection="0"/>
    <xf numFmtId="0" fontId="73" fillId="51" borderId="0" applyNumberFormat="0" applyBorder="0" applyAlignment="0" applyProtection="0"/>
    <xf numFmtId="0" fontId="73" fillId="52" borderId="0" applyNumberFormat="0" applyBorder="0" applyAlignment="0" applyProtection="0"/>
    <xf numFmtId="0" fontId="73" fillId="55" borderId="0" applyNumberFormat="0" applyBorder="0" applyAlignment="0" applyProtection="0"/>
    <xf numFmtId="0" fontId="73" fillId="56" borderId="0" applyNumberFormat="0" applyBorder="0" applyAlignment="0" applyProtection="0"/>
    <xf numFmtId="0" fontId="73" fillId="57" borderId="0" applyNumberFormat="0" applyBorder="0" applyAlignment="0" applyProtection="0"/>
    <xf numFmtId="0" fontId="75" fillId="62" borderId="80" applyNumberFormat="0" applyAlignment="0" applyProtection="0"/>
    <xf numFmtId="0" fontId="77" fillId="62" borderId="81" applyNumberFormat="0" applyAlignment="0" applyProtection="0"/>
    <xf numFmtId="0" fontId="82" fillId="0" borderId="83" applyNumberFormat="0" applyFill="0" applyAlignment="0" applyProtection="0"/>
    <xf numFmtId="0" fontId="83" fillId="0" borderId="0" applyNumberFormat="0" applyFill="0" applyBorder="0" applyAlignment="0" applyProtection="0"/>
    <xf numFmtId="0" fontId="1" fillId="0" borderId="0"/>
    <xf numFmtId="0" fontId="103" fillId="0" borderId="0" applyNumberFormat="0" applyFill="0" applyBorder="0" applyAlignment="0" applyProtection="0"/>
    <xf numFmtId="0" fontId="1" fillId="0" borderId="0"/>
    <xf numFmtId="0" fontId="1" fillId="0" borderId="0"/>
    <xf numFmtId="0" fontId="1" fillId="0" borderId="0"/>
    <xf numFmtId="49" fontId="9" fillId="0" borderId="60" applyNumberFormat="0" applyFont="0" applyFill="0" applyBorder="0" applyProtection="0">
      <alignment horizontal="left" vertical="center" indent="2"/>
    </xf>
    <xf numFmtId="49" fontId="9" fillId="0" borderId="61" applyNumberFormat="0" applyFont="0" applyFill="0" applyBorder="0" applyProtection="0">
      <alignment horizontal="left" vertical="center" indent="5"/>
    </xf>
    <xf numFmtId="0" fontId="4" fillId="3" borderId="60">
      <alignment horizontal="right" vertical="center"/>
    </xf>
    <xf numFmtId="4" fontId="4" fillId="3" borderId="60">
      <alignment horizontal="right" vertical="center"/>
    </xf>
    <xf numFmtId="0" fontId="27" fillId="3" borderId="60">
      <alignment horizontal="right" vertical="center"/>
    </xf>
    <xf numFmtId="4" fontId="27" fillId="3" borderId="60">
      <alignment horizontal="right" vertical="center"/>
    </xf>
    <xf numFmtId="0" fontId="4" fillId="6" borderId="60">
      <alignment horizontal="right" vertical="center"/>
    </xf>
    <xf numFmtId="4" fontId="4" fillId="6" borderId="60">
      <alignment horizontal="right" vertical="center"/>
    </xf>
    <xf numFmtId="0" fontId="4" fillId="6" borderId="60">
      <alignment horizontal="right" vertical="center"/>
    </xf>
    <xf numFmtId="4" fontId="4" fillId="6" borderId="60">
      <alignment horizontal="right" vertical="center"/>
    </xf>
    <xf numFmtId="0" fontId="4" fillId="6" borderId="61">
      <alignment horizontal="right" vertical="center"/>
    </xf>
    <xf numFmtId="4" fontId="4" fillId="6" borderId="61">
      <alignment horizontal="right" vertical="center"/>
    </xf>
    <xf numFmtId="0" fontId="4" fillId="6" borderId="62">
      <alignment horizontal="right" vertical="center"/>
    </xf>
    <xf numFmtId="4" fontId="4" fillId="6" borderId="62">
      <alignment horizontal="right" vertical="center"/>
    </xf>
    <xf numFmtId="167" fontId="109" fillId="0" borderId="0" applyFont="0" applyFill="0" applyBorder="0" applyAlignment="0" applyProtection="0"/>
    <xf numFmtId="0" fontId="9" fillId="6" borderId="63">
      <alignment horizontal="left" vertical="center" wrapText="1" indent="2"/>
    </xf>
    <xf numFmtId="0" fontId="9" fillId="0" borderId="63">
      <alignment horizontal="left" vertical="center" wrapText="1" indent="2"/>
    </xf>
    <xf numFmtId="0" fontId="9" fillId="3" borderId="61">
      <alignment horizontal="left" vertical="center"/>
    </xf>
    <xf numFmtId="0" fontId="81" fillId="49" borderId="81" applyNumberFormat="0" applyAlignment="0" applyProtection="0"/>
    <xf numFmtId="0" fontId="9" fillId="0" borderId="60">
      <alignment horizontal="right" vertical="center"/>
    </xf>
    <xf numFmtId="4" fontId="9" fillId="0" borderId="60">
      <alignment horizontal="right" vertical="center"/>
    </xf>
    <xf numFmtId="0" fontId="109" fillId="0" borderId="0"/>
    <xf numFmtId="0" fontId="107" fillId="0" borderId="0"/>
    <xf numFmtId="0" fontId="107" fillId="0" borderId="0"/>
    <xf numFmtId="0" fontId="1" fillId="0" borderId="0"/>
    <xf numFmtId="0" fontId="1" fillId="0" borderId="0"/>
    <xf numFmtId="0" fontId="1" fillId="0" borderId="0"/>
    <xf numFmtId="0" fontId="1" fillId="0" borderId="0"/>
    <xf numFmtId="0" fontId="107" fillId="0" borderId="0"/>
    <xf numFmtId="0" fontId="5" fillId="0" borderId="0"/>
    <xf numFmtId="4" fontId="9" fillId="0" borderId="60" applyFill="0" applyBorder="0" applyProtection="0">
      <alignment horizontal="right" vertical="center"/>
    </xf>
    <xf numFmtId="49" fontId="7" fillId="0" borderId="60" applyNumberFormat="0" applyFill="0" applyBorder="0" applyProtection="0">
      <alignment horizontal="left" vertical="center"/>
    </xf>
    <xf numFmtId="0" fontId="9" fillId="0" borderId="60" applyNumberFormat="0" applyFill="0" applyAlignment="0" applyProtection="0"/>
    <xf numFmtId="0" fontId="109" fillId="10" borderId="0" applyNumberFormat="0" applyFont="0" applyBorder="0" applyAlignment="0" applyProtection="0"/>
    <xf numFmtId="168" fontId="9" fillId="66" borderId="60" applyNumberFormat="0" applyFont="0" applyBorder="0" applyAlignment="0" applyProtection="0">
      <alignment horizontal="right" vertical="center"/>
    </xf>
    <xf numFmtId="9" fontId="109" fillId="0" borderId="0" applyFont="0" applyFill="0" applyBorder="0" applyAlignment="0" applyProtection="0"/>
    <xf numFmtId="0" fontId="9" fillId="4" borderId="60"/>
    <xf numFmtId="4" fontId="9" fillId="4" borderId="60"/>
    <xf numFmtId="0" fontId="9" fillId="6" borderId="92">
      <alignment horizontal="left" vertical="center" wrapText="1" indent="2"/>
    </xf>
    <xf numFmtId="0" fontId="9" fillId="0" borderId="92">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3">
      <alignment horizontal="left" vertical="center" wrapText="1" indent="2"/>
    </xf>
    <xf numFmtId="0" fontId="9" fillId="0" borderId="63">
      <alignment horizontal="left" vertical="center" wrapText="1" indent="2"/>
    </xf>
    <xf numFmtId="0" fontId="5" fillId="0" borderId="0"/>
    <xf numFmtId="4" fontId="4" fillId="6" borderId="97">
      <alignment horizontal="right" vertical="center"/>
    </xf>
    <xf numFmtId="0" fontId="9" fillId="4" borderId="97"/>
    <xf numFmtId="0" fontId="77" fillId="62" borderId="94" applyNumberFormat="0" applyAlignment="0" applyProtection="0"/>
    <xf numFmtId="0" fontId="4" fillId="3" borderId="97">
      <alignment horizontal="right" vertical="center"/>
    </xf>
    <xf numFmtId="0" fontId="9" fillId="0" borderId="97">
      <alignment horizontal="right" vertical="center"/>
    </xf>
    <xf numFmtId="0" fontId="97" fillId="0" borderId="95" applyNumberFormat="0" applyFill="0" applyAlignment="0" applyProtection="0"/>
    <xf numFmtId="0" fontId="9" fillId="3" borderId="98">
      <alignment horizontal="left" vertical="center"/>
    </xf>
    <xf numFmtId="0" fontId="90" fillId="49" borderId="94" applyNumberFormat="0" applyAlignment="0" applyProtection="0"/>
    <xf numFmtId="168" fontId="9" fillId="66" borderId="97" applyNumberFormat="0" applyFont="0" applyBorder="0" applyAlignment="0" applyProtection="0">
      <alignment horizontal="right" vertical="center"/>
    </xf>
    <xf numFmtId="0" fontId="72" fillId="65" borderId="96" applyNumberFormat="0" applyFont="0" applyAlignment="0" applyProtection="0"/>
    <xf numFmtId="0" fontId="9" fillId="0" borderId="100">
      <alignment horizontal="left" vertical="center" wrapText="1" indent="2"/>
    </xf>
    <xf numFmtId="4" fontId="9" fillId="4" borderId="97"/>
    <xf numFmtId="49" fontId="7" fillId="0" borderId="97" applyNumberFormat="0" applyFill="0" applyBorder="0" applyProtection="0">
      <alignment horizontal="left" vertical="center"/>
    </xf>
    <xf numFmtId="0" fontId="9" fillId="0" borderId="97">
      <alignment horizontal="right" vertical="center"/>
    </xf>
    <xf numFmtId="4" fontId="4" fillId="6" borderId="99">
      <alignment horizontal="right" vertical="center"/>
    </xf>
    <xf numFmtId="4" fontId="4" fillId="6" borderId="97">
      <alignment horizontal="right" vertical="center"/>
    </xf>
    <xf numFmtId="4" fontId="4" fillId="6" borderId="97">
      <alignment horizontal="right" vertical="center"/>
    </xf>
    <xf numFmtId="0" fontId="27" fillId="3" borderId="97">
      <alignment horizontal="right" vertical="center"/>
    </xf>
    <xf numFmtId="0" fontId="4" fillId="3" borderId="97">
      <alignment horizontal="right" vertical="center"/>
    </xf>
    <xf numFmtId="49" fontId="9" fillId="0" borderId="97" applyNumberFormat="0" applyFont="0" applyFill="0" applyBorder="0" applyProtection="0">
      <alignment horizontal="left" vertical="center" indent="2"/>
    </xf>
    <xf numFmtId="0" fontId="90" fillId="49" borderId="94" applyNumberFormat="0" applyAlignment="0" applyProtection="0"/>
    <xf numFmtId="0" fontId="75" fillId="62" borderId="93" applyNumberFormat="0" applyAlignment="0" applyProtection="0"/>
    <xf numFmtId="49" fontId="9" fillId="0" borderId="97" applyNumberFormat="0" applyFont="0" applyFill="0" applyBorder="0" applyProtection="0">
      <alignment horizontal="left" vertical="center" indent="2"/>
    </xf>
    <xf numFmtId="0" fontId="81" fillId="49" borderId="94" applyNumberFormat="0" applyAlignment="0" applyProtection="0"/>
    <xf numFmtId="4" fontId="9" fillId="0" borderId="97" applyFill="0" applyBorder="0" applyProtection="0">
      <alignment horizontal="right" vertical="center"/>
    </xf>
    <xf numFmtId="0" fontId="78" fillId="62" borderId="94" applyNumberFormat="0" applyAlignment="0" applyProtection="0"/>
    <xf numFmtId="0" fontId="97" fillId="0" borderId="95" applyNumberFormat="0" applyFill="0" applyAlignment="0" applyProtection="0"/>
    <xf numFmtId="0" fontId="94" fillId="62" borderId="93" applyNumberFormat="0" applyAlignment="0" applyProtection="0"/>
    <xf numFmtId="0" fontId="9" fillId="0" borderId="97" applyNumberFormat="0" applyFill="0" applyAlignment="0" applyProtection="0"/>
    <xf numFmtId="4" fontId="9" fillId="0" borderId="97">
      <alignment horizontal="right" vertical="center"/>
    </xf>
    <xf numFmtId="0" fontId="9" fillId="0" borderId="97">
      <alignment horizontal="right" vertical="center"/>
    </xf>
    <xf numFmtId="0" fontId="90" fillId="49" borderId="94" applyNumberFormat="0" applyAlignment="0" applyProtection="0"/>
    <xf numFmtId="0" fontId="75" fillId="62" borderId="93" applyNumberFormat="0" applyAlignment="0" applyProtection="0"/>
    <xf numFmtId="0" fontId="77" fillId="62" borderId="94" applyNumberFormat="0" applyAlignment="0" applyProtection="0"/>
    <xf numFmtId="0" fontId="9" fillId="6" borderId="100">
      <alignment horizontal="left" vertical="center" wrapText="1" indent="2"/>
    </xf>
    <xf numFmtId="0" fontId="78" fillId="62" borderId="94" applyNumberFormat="0" applyAlignment="0" applyProtection="0"/>
    <xf numFmtId="0" fontId="78" fillId="62" borderId="94" applyNumberFormat="0" applyAlignment="0" applyProtection="0"/>
    <xf numFmtId="4" fontId="4" fillId="6" borderId="98">
      <alignment horizontal="right" vertical="center"/>
    </xf>
    <xf numFmtId="0" fontId="4" fillId="6" borderId="98">
      <alignment horizontal="right" vertical="center"/>
    </xf>
    <xf numFmtId="0" fontId="4" fillId="6" borderId="97">
      <alignment horizontal="right" vertical="center"/>
    </xf>
    <xf numFmtId="4" fontId="27" fillId="3" borderId="97">
      <alignment horizontal="right" vertical="center"/>
    </xf>
    <xf numFmtId="0" fontId="81" fillId="49" borderId="94" applyNumberFormat="0" applyAlignment="0" applyProtection="0"/>
    <xf numFmtId="0" fontId="82" fillId="0" borderId="95" applyNumberFormat="0" applyFill="0" applyAlignment="0" applyProtection="0"/>
    <xf numFmtId="0" fontId="97" fillId="0" borderId="95" applyNumberFormat="0" applyFill="0" applyAlignment="0" applyProtection="0"/>
    <xf numFmtId="0" fontId="72" fillId="65" borderId="96" applyNumberFormat="0" applyFont="0" applyAlignment="0" applyProtection="0"/>
    <xf numFmtId="0" fontId="90" fillId="49" borderId="94" applyNumberFormat="0" applyAlignment="0" applyProtection="0"/>
    <xf numFmtId="49" fontId="7" fillId="0" borderId="97" applyNumberFormat="0" applyFill="0" applyBorder="0" applyProtection="0">
      <alignment horizontal="left" vertical="center"/>
    </xf>
    <xf numFmtId="0" fontId="9" fillId="6" borderId="100">
      <alignment horizontal="left" vertical="center" wrapText="1" indent="2"/>
    </xf>
    <xf numFmtId="0" fontId="78" fillId="62" borderId="94" applyNumberFormat="0" applyAlignment="0" applyProtection="0"/>
    <xf numFmtId="0" fontId="9" fillId="0" borderId="100">
      <alignment horizontal="left" vertical="center" wrapText="1" indent="2"/>
    </xf>
    <xf numFmtId="0" fontId="72" fillId="65" borderId="96" applyNumberFormat="0" applyFont="0" applyAlignment="0" applyProtection="0"/>
    <xf numFmtId="0" fontId="5" fillId="65" borderId="96" applyNumberFormat="0" applyFont="0" applyAlignment="0" applyProtection="0"/>
    <xf numFmtId="0" fontId="94" fillId="62" borderId="93" applyNumberFormat="0" applyAlignment="0" applyProtection="0"/>
    <xf numFmtId="0" fontId="97" fillId="0" borderId="95" applyNumberFormat="0" applyFill="0" applyAlignment="0" applyProtection="0"/>
    <xf numFmtId="4" fontId="9" fillId="4" borderId="97"/>
    <xf numFmtId="0" fontId="4" fillId="6" borderId="97">
      <alignment horizontal="right" vertical="center"/>
    </xf>
    <xf numFmtId="0" fontId="97" fillId="0" borderId="95" applyNumberFormat="0" applyFill="0" applyAlignment="0" applyProtection="0"/>
    <xf numFmtId="4" fontId="4" fillId="6" borderId="99">
      <alignment horizontal="right" vertical="center"/>
    </xf>
    <xf numFmtId="0" fontId="77" fillId="62" borderId="94" applyNumberFormat="0" applyAlignment="0" applyProtection="0"/>
    <xf numFmtId="0" fontId="4" fillId="6" borderId="98">
      <alignment horizontal="right" vertical="center"/>
    </xf>
    <xf numFmtId="0" fontId="78" fillId="62" borderId="94" applyNumberFormat="0" applyAlignment="0" applyProtection="0"/>
    <xf numFmtId="0" fontId="82" fillId="0" borderId="95" applyNumberFormat="0" applyFill="0" applyAlignment="0" applyProtection="0"/>
    <xf numFmtId="0" fontId="72" fillId="65" borderId="96" applyNumberFormat="0" applyFont="0" applyAlignment="0" applyProtection="0"/>
    <xf numFmtId="4" fontId="4" fillId="6" borderId="98">
      <alignment horizontal="right" vertical="center"/>
    </xf>
    <xf numFmtId="0" fontId="9" fillId="6" borderId="100">
      <alignment horizontal="left" vertical="center" wrapText="1" indent="2"/>
    </xf>
    <xf numFmtId="0" fontId="9" fillId="4" borderId="97"/>
    <xf numFmtId="168" fontId="9" fillId="66" borderId="97" applyNumberFormat="0" applyFont="0" applyBorder="0" applyAlignment="0" applyProtection="0">
      <alignment horizontal="right" vertical="center"/>
    </xf>
    <xf numFmtId="0" fontId="9" fillId="0" borderId="97" applyNumberFormat="0" applyFill="0" applyAlignment="0" applyProtection="0"/>
    <xf numFmtId="4" fontId="9" fillId="0" borderId="97" applyFill="0" applyBorder="0" applyProtection="0">
      <alignment horizontal="right" vertical="center"/>
    </xf>
    <xf numFmtId="4" fontId="4" fillId="3" borderId="97">
      <alignment horizontal="right" vertical="center"/>
    </xf>
    <xf numFmtId="0" fontId="82" fillId="0" borderId="95" applyNumberFormat="0" applyFill="0" applyAlignment="0" applyProtection="0"/>
    <xf numFmtId="49" fontId="7" fillId="0" borderId="97" applyNumberFormat="0" applyFill="0" applyBorder="0" applyProtection="0">
      <alignment horizontal="left" vertical="center"/>
    </xf>
    <xf numFmtId="49" fontId="9" fillId="0" borderId="98" applyNumberFormat="0" applyFont="0" applyFill="0" applyBorder="0" applyProtection="0">
      <alignment horizontal="left" vertical="center" indent="5"/>
    </xf>
    <xf numFmtId="0" fontId="9" fillId="3" borderId="98">
      <alignment horizontal="left" vertical="center"/>
    </xf>
    <xf numFmtId="0" fontId="78" fillId="62" borderId="94" applyNumberFormat="0" applyAlignment="0" applyProtection="0"/>
    <xf numFmtId="4" fontId="4" fillId="6" borderId="99">
      <alignment horizontal="right" vertical="center"/>
    </xf>
    <xf numFmtId="0" fontId="90" fillId="49" borderId="94" applyNumberFormat="0" applyAlignment="0" applyProtection="0"/>
    <xf numFmtId="0" fontId="90" fillId="49" borderId="94" applyNumberFormat="0" applyAlignment="0" applyProtection="0"/>
    <xf numFmtId="0" fontId="72" fillId="65" borderId="96" applyNumberFormat="0" applyFont="0" applyAlignment="0" applyProtection="0"/>
    <xf numFmtId="0" fontId="94" fillId="62" borderId="93" applyNumberFormat="0" applyAlignment="0" applyProtection="0"/>
    <xf numFmtId="0" fontId="97" fillId="0" borderId="95" applyNumberFormat="0" applyFill="0" applyAlignment="0" applyProtection="0"/>
    <xf numFmtId="0" fontId="4" fillId="6" borderId="97">
      <alignment horizontal="right" vertical="center"/>
    </xf>
    <xf numFmtId="0" fontId="5" fillId="65" borderId="96" applyNumberFormat="0" applyFont="0" applyAlignment="0" applyProtection="0"/>
    <xf numFmtId="4" fontId="9" fillId="0" borderId="97">
      <alignment horizontal="right" vertical="center"/>
    </xf>
    <xf numFmtId="0" fontId="97" fillId="0" borderId="95" applyNumberFormat="0" applyFill="0" applyAlignment="0" applyProtection="0"/>
    <xf numFmtId="0" fontId="4" fillId="6" borderId="97">
      <alignment horizontal="right" vertical="center"/>
    </xf>
    <xf numFmtId="0" fontId="4" fillId="6" borderId="97">
      <alignment horizontal="right" vertical="center"/>
    </xf>
    <xf numFmtId="4" fontId="27" fillId="3" borderId="97">
      <alignment horizontal="right" vertical="center"/>
    </xf>
    <xf numFmtId="0" fontId="4" fillId="3" borderId="97">
      <alignment horizontal="right" vertical="center"/>
    </xf>
    <xf numFmtId="4" fontId="4" fillId="3" borderId="97">
      <alignment horizontal="right" vertical="center"/>
    </xf>
    <xf numFmtId="0" fontId="27" fillId="3" borderId="97">
      <alignment horizontal="right" vertical="center"/>
    </xf>
    <xf numFmtId="4" fontId="27" fillId="3" borderId="97">
      <alignment horizontal="right" vertical="center"/>
    </xf>
    <xf numFmtId="0" fontId="4" fillId="6" borderId="97">
      <alignment horizontal="right" vertical="center"/>
    </xf>
    <xf numFmtId="4" fontId="4" fillId="6" borderId="97">
      <alignment horizontal="right" vertical="center"/>
    </xf>
    <xf numFmtId="0" fontId="4" fillId="6" borderId="97">
      <alignment horizontal="right" vertical="center"/>
    </xf>
    <xf numFmtId="4" fontId="4" fillId="6" borderId="97">
      <alignment horizontal="right" vertical="center"/>
    </xf>
    <xf numFmtId="0" fontId="4" fillId="6" borderId="98">
      <alignment horizontal="right" vertical="center"/>
    </xf>
    <xf numFmtId="4" fontId="4" fillId="6" borderId="98">
      <alignment horizontal="right" vertical="center"/>
    </xf>
    <xf numFmtId="0" fontId="4" fillId="6" borderId="99">
      <alignment horizontal="right" vertical="center"/>
    </xf>
    <xf numFmtId="4" fontId="4" fillId="6" borderId="99">
      <alignment horizontal="right" vertical="center"/>
    </xf>
    <xf numFmtId="0" fontId="78" fillId="62" borderId="94" applyNumberFormat="0" applyAlignment="0" applyProtection="0"/>
    <xf numFmtId="0" fontId="9" fillId="6" borderId="100">
      <alignment horizontal="left" vertical="center" wrapText="1" indent="2"/>
    </xf>
    <xf numFmtId="0" fontId="9" fillId="0" borderId="100">
      <alignment horizontal="left" vertical="center" wrapText="1" indent="2"/>
    </xf>
    <xf numFmtId="0" fontId="9" fillId="3" borderId="98">
      <alignment horizontal="left" vertical="center"/>
    </xf>
    <xf numFmtId="0" fontId="90" fillId="49" borderId="94" applyNumberFormat="0" applyAlignment="0" applyProtection="0"/>
    <xf numFmtId="0" fontId="9" fillId="0" borderId="97">
      <alignment horizontal="right" vertical="center"/>
    </xf>
    <xf numFmtId="4" fontId="9" fillId="0" borderId="97">
      <alignment horizontal="right" vertical="center"/>
    </xf>
    <xf numFmtId="0" fontId="9" fillId="0" borderId="97" applyNumberFormat="0" applyFill="0" applyAlignment="0" applyProtection="0"/>
    <xf numFmtId="0" fontId="94" fillId="62" borderId="93" applyNumberFormat="0" applyAlignment="0" applyProtection="0"/>
    <xf numFmtId="168" fontId="9" fillId="66" borderId="97" applyNumberFormat="0" applyFont="0" applyBorder="0" applyAlignment="0" applyProtection="0">
      <alignment horizontal="right" vertical="center"/>
    </xf>
    <xf numFmtId="0" fontId="9" fillId="4" borderId="97"/>
    <xf numFmtId="4" fontId="9" fillId="4" borderId="97"/>
    <xf numFmtId="0" fontId="97" fillId="0" borderId="95" applyNumberFormat="0" applyFill="0" applyAlignment="0" applyProtection="0"/>
    <xf numFmtId="0" fontId="5" fillId="65" borderId="96" applyNumberFormat="0" applyFont="0" applyAlignment="0" applyProtection="0"/>
    <xf numFmtId="0" fontId="72" fillId="65" borderId="96" applyNumberFormat="0" applyFont="0" applyAlignment="0" applyProtection="0"/>
    <xf numFmtId="0" fontId="9" fillId="0" borderId="97" applyNumberFormat="0" applyFill="0" applyAlignment="0" applyProtection="0"/>
    <xf numFmtId="0" fontId="82" fillId="0" borderId="95" applyNumberFormat="0" applyFill="0" applyAlignment="0" applyProtection="0"/>
    <xf numFmtId="0" fontId="97" fillId="0" borderId="95" applyNumberFormat="0" applyFill="0" applyAlignment="0" applyProtection="0"/>
    <xf numFmtId="0" fontId="81" fillId="49" borderId="94" applyNumberFormat="0" applyAlignment="0" applyProtection="0"/>
    <xf numFmtId="0" fontId="78" fillId="62" borderId="94" applyNumberFormat="0" applyAlignment="0" applyProtection="0"/>
    <xf numFmtId="4" fontId="27" fillId="3" borderId="97">
      <alignment horizontal="right" vertical="center"/>
    </xf>
    <xf numFmtId="0" fontId="4" fillId="3" borderId="97">
      <alignment horizontal="right" vertical="center"/>
    </xf>
    <xf numFmtId="168" fontId="9" fillId="66" borderId="97" applyNumberFormat="0" applyFont="0" applyBorder="0" applyAlignment="0" applyProtection="0">
      <alignment horizontal="right" vertical="center"/>
    </xf>
    <xf numFmtId="0" fontId="82" fillId="0" borderId="95" applyNumberFormat="0" applyFill="0" applyAlignment="0" applyProtection="0"/>
    <xf numFmtId="49" fontId="9" fillId="0" borderId="97" applyNumberFormat="0" applyFont="0" applyFill="0" applyBorder="0" applyProtection="0">
      <alignment horizontal="left" vertical="center" indent="2"/>
    </xf>
    <xf numFmtId="49" fontId="9" fillId="0" borderId="98" applyNumberFormat="0" applyFont="0" applyFill="0" applyBorder="0" applyProtection="0">
      <alignment horizontal="left" vertical="center" indent="5"/>
    </xf>
    <xf numFmtId="49" fontId="9" fillId="0" borderId="97" applyNumberFormat="0" applyFont="0" applyFill="0" applyBorder="0" applyProtection="0">
      <alignment horizontal="left" vertical="center" indent="2"/>
    </xf>
    <xf numFmtId="4" fontId="9" fillId="0" borderId="97" applyFill="0" applyBorder="0" applyProtection="0">
      <alignment horizontal="right" vertical="center"/>
    </xf>
    <xf numFmtId="49" fontId="7" fillId="0" borderId="97" applyNumberFormat="0" applyFill="0" applyBorder="0" applyProtection="0">
      <alignment horizontal="left" vertical="center"/>
    </xf>
    <xf numFmtId="0" fontId="9" fillId="0" borderId="100">
      <alignment horizontal="left" vertical="center" wrapText="1" indent="2"/>
    </xf>
    <xf numFmtId="0" fontId="94" fillId="62" borderId="93" applyNumberFormat="0" applyAlignment="0" applyProtection="0"/>
    <xf numFmtId="0" fontId="4" fillId="6" borderId="99">
      <alignment horizontal="right" vertical="center"/>
    </xf>
    <xf numFmtId="0" fontId="81" fillId="49" borderId="94" applyNumberFormat="0" applyAlignment="0" applyProtection="0"/>
    <xf numFmtId="0" fontId="4" fillId="6" borderId="99">
      <alignment horizontal="right" vertical="center"/>
    </xf>
    <xf numFmtId="4" fontId="4" fillId="6" borderId="97">
      <alignment horizontal="right" vertical="center"/>
    </xf>
    <xf numFmtId="0" fontId="4" fillId="6" borderId="97">
      <alignment horizontal="right" vertical="center"/>
    </xf>
    <xf numFmtId="0" fontId="75" fillId="62" borderId="93" applyNumberFormat="0" applyAlignment="0" applyProtection="0"/>
    <xf numFmtId="0" fontId="77" fillId="62" borderId="94" applyNumberFormat="0" applyAlignment="0" applyProtection="0"/>
    <xf numFmtId="0" fontId="82" fillId="0" borderId="95" applyNumberFormat="0" applyFill="0" applyAlignment="0" applyProtection="0"/>
    <xf numFmtId="0" fontId="9" fillId="4" borderId="97"/>
    <xf numFmtId="4" fontId="9" fillId="4" borderId="97"/>
    <xf numFmtId="4" fontId="4" fillId="6" borderId="97">
      <alignment horizontal="right" vertical="center"/>
    </xf>
    <xf numFmtId="0" fontId="27" fillId="3" borderId="97">
      <alignment horizontal="right" vertical="center"/>
    </xf>
    <xf numFmtId="0" fontId="81" fillId="49" borderId="94" applyNumberFormat="0" applyAlignment="0" applyProtection="0"/>
    <xf numFmtId="0" fontId="78" fillId="62" borderId="94" applyNumberFormat="0" applyAlignment="0" applyProtection="0"/>
    <xf numFmtId="4" fontId="9" fillId="0" borderId="97">
      <alignment horizontal="right" vertical="center"/>
    </xf>
    <xf numFmtId="0" fontId="9" fillId="6" borderId="100">
      <alignment horizontal="left" vertical="center" wrapText="1" indent="2"/>
    </xf>
    <xf numFmtId="0" fontId="9" fillId="0" borderId="100">
      <alignment horizontal="left" vertical="center" wrapText="1" indent="2"/>
    </xf>
    <xf numFmtId="0" fontId="94" fillId="62" borderId="93" applyNumberFormat="0" applyAlignment="0" applyProtection="0"/>
    <xf numFmtId="0" fontId="90" fillId="49" borderId="94" applyNumberFormat="0" applyAlignment="0" applyProtection="0"/>
    <xf numFmtId="0" fontId="77" fillId="62" borderId="94" applyNumberFormat="0" applyAlignment="0" applyProtection="0"/>
    <xf numFmtId="0" fontId="75" fillId="62" borderId="93" applyNumberFormat="0" applyAlignment="0" applyProtection="0"/>
    <xf numFmtId="0" fontId="4" fillId="6" borderId="99">
      <alignment horizontal="right" vertical="center"/>
    </xf>
    <xf numFmtId="0" fontId="27" fillId="3" borderId="97">
      <alignment horizontal="right" vertical="center"/>
    </xf>
    <xf numFmtId="4" fontId="4" fillId="3" borderId="97">
      <alignment horizontal="right" vertical="center"/>
    </xf>
    <xf numFmtId="4" fontId="4" fillId="6" borderId="97">
      <alignment horizontal="right" vertical="center"/>
    </xf>
    <xf numFmtId="49" fontId="9" fillId="0" borderId="98" applyNumberFormat="0" applyFont="0" applyFill="0" applyBorder="0" applyProtection="0">
      <alignment horizontal="left" vertical="center" indent="5"/>
    </xf>
    <xf numFmtId="4" fontId="9" fillId="0" borderId="97" applyFill="0" applyBorder="0" applyProtection="0">
      <alignment horizontal="right" vertical="center"/>
    </xf>
    <xf numFmtId="4" fontId="4" fillId="3" borderId="97">
      <alignment horizontal="right" vertical="center"/>
    </xf>
    <xf numFmtId="0" fontId="5" fillId="0" borderId="0"/>
    <xf numFmtId="0" fontId="90" fillId="49" borderId="94" applyNumberFormat="0" applyAlignment="0" applyProtection="0"/>
    <xf numFmtId="0" fontId="81" fillId="49" borderId="94" applyNumberFormat="0" applyAlignment="0" applyProtection="0"/>
    <xf numFmtId="0" fontId="77" fillId="62" borderId="94" applyNumberFormat="0" applyAlignment="0" applyProtection="0"/>
    <xf numFmtId="0" fontId="9" fillId="6" borderId="100">
      <alignment horizontal="left" vertical="center" wrapText="1" indent="2"/>
    </xf>
    <xf numFmtId="0" fontId="9" fillId="0" borderId="100">
      <alignment horizontal="left" vertical="center" wrapText="1" indent="2"/>
    </xf>
    <xf numFmtId="0" fontId="9" fillId="6" borderId="100">
      <alignment horizontal="left" vertical="center" wrapText="1" indent="2"/>
    </xf>
    <xf numFmtId="0" fontId="9" fillId="0" borderId="100">
      <alignment horizontal="left" vertical="center" wrapText="1" indent="2"/>
    </xf>
    <xf numFmtId="0" fontId="75" fillId="62" borderId="101" applyNumberFormat="0" applyAlignment="0" applyProtection="0"/>
    <xf numFmtId="0" fontId="77" fillId="62" borderId="102" applyNumberFormat="0" applyAlignment="0" applyProtection="0"/>
    <xf numFmtId="0" fontId="78" fillId="62" borderId="102" applyNumberFormat="0" applyAlignment="0" applyProtection="0"/>
    <xf numFmtId="0" fontId="81" fillId="49" borderId="102" applyNumberFormat="0" applyAlignment="0" applyProtection="0"/>
    <xf numFmtId="0" fontId="82" fillId="0" borderId="103" applyNumberFormat="0" applyFill="0" applyAlignment="0" applyProtection="0"/>
    <xf numFmtId="0" fontId="90" fillId="49" borderId="102" applyNumberFormat="0" applyAlignment="0" applyProtection="0"/>
    <xf numFmtId="0" fontId="72" fillId="65" borderId="104" applyNumberFormat="0" applyFont="0" applyAlignment="0" applyProtection="0"/>
    <xf numFmtId="0" fontId="5" fillId="65" borderId="104" applyNumberFormat="0" applyFont="0" applyAlignment="0" applyProtection="0"/>
    <xf numFmtId="0" fontId="94" fillId="62" borderId="101" applyNumberFormat="0" applyAlignment="0" applyProtection="0"/>
    <xf numFmtId="0" fontId="97" fillId="0" borderId="103" applyNumberFormat="0" applyFill="0" applyAlignment="0" applyProtection="0"/>
    <xf numFmtId="0" fontId="78" fillId="62" borderId="102" applyNumberFormat="0" applyAlignment="0" applyProtection="0"/>
    <xf numFmtId="0" fontId="90" fillId="49" borderId="102" applyNumberFormat="0" applyAlignment="0" applyProtection="0"/>
    <xf numFmtId="0" fontId="72" fillId="65" borderId="104" applyNumberFormat="0" applyFont="0" applyAlignment="0" applyProtection="0"/>
    <xf numFmtId="0" fontId="94" fillId="62" borderId="101" applyNumberFormat="0" applyAlignment="0" applyProtection="0"/>
    <xf numFmtId="0" fontId="97" fillId="0" borderId="103" applyNumberFormat="0" applyFill="0" applyAlignment="0" applyProtection="0"/>
    <xf numFmtId="0" fontId="4" fillId="6" borderId="61">
      <alignment horizontal="right" vertical="center"/>
    </xf>
    <xf numFmtId="4" fontId="4" fillId="6" borderId="61">
      <alignment horizontal="right" vertical="center"/>
    </xf>
    <xf numFmtId="0" fontId="4" fillId="6" borderId="62">
      <alignment horizontal="right" vertical="center"/>
    </xf>
    <xf numFmtId="4" fontId="4" fillId="6" borderId="62">
      <alignment horizontal="right" vertical="center"/>
    </xf>
    <xf numFmtId="0" fontId="78" fillId="62" borderId="102" applyNumberFormat="0" applyAlignment="0" applyProtection="0"/>
    <xf numFmtId="0" fontId="9" fillId="6" borderId="63">
      <alignment horizontal="left" vertical="center" wrapText="1" indent="2"/>
    </xf>
    <xf numFmtId="0" fontId="9" fillId="0" borderId="63">
      <alignment horizontal="left" vertical="center" wrapText="1" indent="2"/>
    </xf>
    <xf numFmtId="0" fontId="9" fillId="3" borderId="61">
      <alignment horizontal="left" vertical="center"/>
    </xf>
    <xf numFmtId="0" fontId="90" fillId="49" borderId="102" applyNumberFormat="0" applyAlignment="0" applyProtection="0"/>
    <xf numFmtId="0" fontId="94" fillId="62" borderId="101" applyNumberFormat="0" applyAlignment="0" applyProtection="0"/>
    <xf numFmtId="0" fontId="97" fillId="0" borderId="103" applyNumberFormat="0" applyFill="0" applyAlignment="0" applyProtection="0"/>
    <xf numFmtId="49" fontId="9" fillId="0" borderId="61" applyNumberFormat="0" applyFont="0" applyFill="0" applyBorder="0" applyProtection="0">
      <alignment horizontal="left" vertical="center" indent="5"/>
    </xf>
    <xf numFmtId="0" fontId="75" fillId="62" borderId="101" applyNumberFormat="0" applyAlignment="0" applyProtection="0"/>
    <xf numFmtId="0" fontId="77" fillId="62" borderId="102" applyNumberFormat="0" applyAlignment="0" applyProtection="0"/>
    <xf numFmtId="0" fontId="82" fillId="0" borderId="103" applyNumberFormat="0" applyFill="0" applyAlignment="0" applyProtection="0"/>
    <xf numFmtId="49" fontId="9" fillId="0" borderId="89" applyNumberFormat="0" applyFont="0" applyFill="0" applyBorder="0" applyProtection="0">
      <alignment horizontal="left" vertical="center" indent="2"/>
    </xf>
    <xf numFmtId="0" fontId="4" fillId="3" borderId="89">
      <alignment horizontal="right" vertical="center"/>
    </xf>
    <xf numFmtId="4" fontId="4" fillId="3" borderId="89">
      <alignment horizontal="right" vertical="center"/>
    </xf>
    <xf numFmtId="0" fontId="27" fillId="3" borderId="89">
      <alignment horizontal="right" vertical="center"/>
    </xf>
    <xf numFmtId="4" fontId="27" fillId="3" borderId="89">
      <alignment horizontal="right" vertical="center"/>
    </xf>
    <xf numFmtId="0" fontId="4" fillId="6" borderId="89">
      <alignment horizontal="right" vertical="center"/>
    </xf>
    <xf numFmtId="4" fontId="4" fillId="6" borderId="89">
      <alignment horizontal="right" vertical="center"/>
    </xf>
    <xf numFmtId="0" fontId="4" fillId="6" borderId="89">
      <alignment horizontal="right" vertical="center"/>
    </xf>
    <xf numFmtId="4" fontId="4" fillId="6" borderId="89">
      <alignment horizontal="right" vertical="center"/>
    </xf>
    <xf numFmtId="0" fontId="81" fillId="49" borderId="102" applyNumberFormat="0" applyAlignment="0" applyProtection="0"/>
    <xf numFmtId="0" fontId="9" fillId="0" borderId="89">
      <alignment horizontal="right" vertical="center"/>
    </xf>
    <xf numFmtId="4" fontId="9" fillId="0" borderId="89">
      <alignment horizontal="right" vertical="center"/>
    </xf>
    <xf numFmtId="4" fontId="9" fillId="0" borderId="89" applyFill="0" applyBorder="0" applyProtection="0">
      <alignment horizontal="right" vertical="center"/>
    </xf>
    <xf numFmtId="49" fontId="7" fillId="0" borderId="89" applyNumberFormat="0" applyFill="0" applyBorder="0" applyProtection="0">
      <alignment horizontal="left" vertical="center"/>
    </xf>
    <xf numFmtId="0" fontId="9" fillId="0" borderId="89" applyNumberFormat="0" applyFill="0" applyAlignment="0" applyProtection="0"/>
    <xf numFmtId="168" fontId="9" fillId="66" borderId="89" applyNumberFormat="0" applyFont="0" applyBorder="0" applyAlignment="0" applyProtection="0">
      <alignment horizontal="right" vertical="center"/>
    </xf>
    <xf numFmtId="0" fontId="9" fillId="4" borderId="89"/>
    <xf numFmtId="4" fontId="9" fillId="4" borderId="89"/>
    <xf numFmtId="4" fontId="4" fillId="6" borderId="108">
      <alignment horizontal="right" vertical="center"/>
    </xf>
    <xf numFmtId="0" fontId="9" fillId="4" borderId="108"/>
    <xf numFmtId="0" fontId="77" fillId="62" borderId="106" applyNumberFormat="0" applyAlignment="0" applyProtection="0"/>
    <xf numFmtId="0" fontId="4" fillId="3" borderId="108">
      <alignment horizontal="right" vertical="center"/>
    </xf>
    <xf numFmtId="0" fontId="9" fillId="0" borderId="108">
      <alignment horizontal="right" vertical="center"/>
    </xf>
    <xf numFmtId="0" fontId="97" fillId="0" borderId="107" applyNumberFormat="0" applyFill="0" applyAlignment="0" applyProtection="0"/>
    <xf numFmtId="0" fontId="9" fillId="3" borderId="109">
      <alignment horizontal="left" vertical="center"/>
    </xf>
    <xf numFmtId="0" fontId="90" fillId="49" borderId="106" applyNumberFormat="0" applyAlignment="0" applyProtection="0"/>
    <xf numFmtId="168" fontId="9" fillId="66" borderId="108" applyNumberFormat="0" applyFont="0" applyBorder="0" applyAlignment="0" applyProtection="0">
      <alignment horizontal="right" vertical="center"/>
    </xf>
    <xf numFmtId="0" fontId="72" fillId="65" borderId="104" applyNumberFormat="0" applyFont="0" applyAlignment="0" applyProtection="0"/>
    <xf numFmtId="0" fontId="9" fillId="0" borderId="111">
      <alignment horizontal="left" vertical="center" wrapText="1" indent="2"/>
    </xf>
    <xf numFmtId="4" fontId="9" fillId="4" borderId="108"/>
    <xf numFmtId="49" fontId="7" fillId="0" borderId="108" applyNumberFormat="0" applyFill="0" applyBorder="0" applyProtection="0">
      <alignment horizontal="left" vertical="center"/>
    </xf>
    <xf numFmtId="0" fontId="9" fillId="0" borderId="108">
      <alignment horizontal="right" vertical="center"/>
    </xf>
    <xf numFmtId="4" fontId="4" fillId="6" borderId="110">
      <alignment horizontal="right" vertical="center"/>
    </xf>
    <xf numFmtId="4" fontId="4" fillId="6" borderId="108">
      <alignment horizontal="right" vertical="center"/>
    </xf>
    <xf numFmtId="4" fontId="4" fillId="6" borderId="108">
      <alignment horizontal="right" vertical="center"/>
    </xf>
    <xf numFmtId="0" fontId="27" fillId="3" borderId="108">
      <alignment horizontal="right" vertical="center"/>
    </xf>
    <xf numFmtId="0" fontId="4" fillId="3" borderId="108">
      <alignment horizontal="right" vertical="center"/>
    </xf>
    <xf numFmtId="49" fontId="9" fillId="0" borderId="108" applyNumberFormat="0" applyFont="0" applyFill="0" applyBorder="0" applyProtection="0">
      <alignment horizontal="left" vertical="center" indent="2"/>
    </xf>
    <xf numFmtId="0" fontId="90" fillId="49" borderId="106" applyNumberFormat="0" applyAlignment="0" applyProtection="0"/>
    <xf numFmtId="0" fontId="75" fillId="62" borderId="105" applyNumberFormat="0" applyAlignment="0" applyProtection="0"/>
    <xf numFmtId="49" fontId="9" fillId="0" borderId="108" applyNumberFormat="0" applyFont="0" applyFill="0" applyBorder="0" applyProtection="0">
      <alignment horizontal="left" vertical="center" indent="2"/>
    </xf>
    <xf numFmtId="0" fontId="81" fillId="49" borderId="106" applyNumberFormat="0" applyAlignment="0" applyProtection="0"/>
    <xf numFmtId="4" fontId="9" fillId="0" borderId="108" applyFill="0" applyBorder="0" applyProtection="0">
      <alignment horizontal="right" vertical="center"/>
    </xf>
    <xf numFmtId="0" fontId="78" fillId="62" borderId="106" applyNumberFormat="0" applyAlignment="0" applyProtection="0"/>
    <xf numFmtId="0" fontId="97" fillId="0" borderId="107" applyNumberFormat="0" applyFill="0" applyAlignment="0" applyProtection="0"/>
    <xf numFmtId="0" fontId="94" fillId="62" borderId="105" applyNumberFormat="0" applyAlignment="0" applyProtection="0"/>
    <xf numFmtId="0" fontId="9" fillId="0" borderId="108" applyNumberFormat="0" applyFill="0" applyAlignment="0" applyProtection="0"/>
    <xf numFmtId="4" fontId="9" fillId="0" borderId="108">
      <alignment horizontal="right" vertical="center"/>
    </xf>
    <xf numFmtId="0" fontId="9" fillId="0" borderId="108">
      <alignment horizontal="right" vertical="center"/>
    </xf>
    <xf numFmtId="0" fontId="90" fillId="49" borderId="106" applyNumberFormat="0" applyAlignment="0" applyProtection="0"/>
    <xf numFmtId="0" fontId="75" fillId="62" borderId="105" applyNumberFormat="0" applyAlignment="0" applyProtection="0"/>
    <xf numFmtId="0" fontId="77" fillId="62" borderId="106" applyNumberFormat="0" applyAlignment="0" applyProtection="0"/>
    <xf numFmtId="0" fontId="9" fillId="6" borderId="111">
      <alignment horizontal="left" vertical="center" wrapText="1" indent="2"/>
    </xf>
    <xf numFmtId="0" fontId="78" fillId="62" borderId="106" applyNumberFormat="0" applyAlignment="0" applyProtection="0"/>
    <xf numFmtId="0" fontId="78" fillId="62" borderId="106" applyNumberFormat="0" applyAlignment="0" applyProtection="0"/>
    <xf numFmtId="4" fontId="4" fillId="6" borderId="109">
      <alignment horizontal="right" vertical="center"/>
    </xf>
    <xf numFmtId="0" fontId="4" fillId="6" borderId="109">
      <alignment horizontal="right" vertical="center"/>
    </xf>
    <xf numFmtId="0" fontId="4" fillId="6" borderId="108">
      <alignment horizontal="right" vertical="center"/>
    </xf>
    <xf numFmtId="4" fontId="27" fillId="3" borderId="108">
      <alignment horizontal="right" vertical="center"/>
    </xf>
    <xf numFmtId="0" fontId="81" fillId="49" borderId="106" applyNumberFormat="0" applyAlignment="0" applyProtection="0"/>
    <xf numFmtId="0" fontId="82" fillId="0" borderId="107" applyNumberFormat="0" applyFill="0" applyAlignment="0" applyProtection="0"/>
    <xf numFmtId="0" fontId="97" fillId="0" borderId="107" applyNumberFormat="0" applyFill="0" applyAlignment="0" applyProtection="0"/>
    <xf numFmtId="0" fontId="72" fillId="65" borderId="104" applyNumberFormat="0" applyFont="0" applyAlignment="0" applyProtection="0"/>
    <xf numFmtId="0" fontId="90" fillId="49" borderId="106" applyNumberFormat="0" applyAlignment="0" applyProtection="0"/>
    <xf numFmtId="49" fontId="7" fillId="0" borderId="108" applyNumberFormat="0" applyFill="0" applyBorder="0" applyProtection="0">
      <alignment horizontal="left" vertical="center"/>
    </xf>
    <xf numFmtId="0" fontId="9" fillId="6" borderId="111">
      <alignment horizontal="left" vertical="center" wrapText="1" indent="2"/>
    </xf>
    <xf numFmtId="0" fontId="78" fillId="62" borderId="106" applyNumberFormat="0" applyAlignment="0" applyProtection="0"/>
    <xf numFmtId="0" fontId="9" fillId="0" borderId="111">
      <alignment horizontal="left" vertical="center" wrapText="1" indent="2"/>
    </xf>
    <xf numFmtId="0" fontId="72" fillId="65" borderId="104" applyNumberFormat="0" applyFont="0" applyAlignment="0" applyProtection="0"/>
    <xf numFmtId="0" fontId="5" fillId="65" borderId="104" applyNumberFormat="0" applyFont="0" applyAlignment="0" applyProtection="0"/>
    <xf numFmtId="0" fontId="94" fillId="62" borderId="105" applyNumberFormat="0" applyAlignment="0" applyProtection="0"/>
    <xf numFmtId="0" fontId="97" fillId="0" borderId="107" applyNumberFormat="0" applyFill="0" applyAlignment="0" applyProtection="0"/>
    <xf numFmtId="4" fontId="9" fillId="4" borderId="108"/>
    <xf numFmtId="0" fontId="4" fillId="6" borderId="108">
      <alignment horizontal="right" vertical="center"/>
    </xf>
    <xf numFmtId="0" fontId="97" fillId="0" borderId="107" applyNumberFormat="0" applyFill="0" applyAlignment="0" applyProtection="0"/>
    <xf numFmtId="4" fontId="4" fillId="6" borderId="110">
      <alignment horizontal="right" vertical="center"/>
    </xf>
    <xf numFmtId="0" fontId="77" fillId="62" borderId="106" applyNumberFormat="0" applyAlignment="0" applyProtection="0"/>
    <xf numFmtId="0" fontId="4" fillId="6" borderId="109">
      <alignment horizontal="right" vertical="center"/>
    </xf>
    <xf numFmtId="0" fontId="78" fillId="62" borderId="106" applyNumberFormat="0" applyAlignment="0" applyProtection="0"/>
    <xf numFmtId="0" fontId="82" fillId="0" borderId="107" applyNumberFormat="0" applyFill="0" applyAlignment="0" applyProtection="0"/>
    <xf numFmtId="0" fontId="72" fillId="65" borderId="104" applyNumberFormat="0" applyFont="0" applyAlignment="0" applyProtection="0"/>
    <xf numFmtId="4" fontId="4" fillId="6" borderId="109">
      <alignment horizontal="right" vertical="center"/>
    </xf>
    <xf numFmtId="0" fontId="9" fillId="6" borderId="111">
      <alignment horizontal="left" vertical="center" wrapText="1" indent="2"/>
    </xf>
    <xf numFmtId="0" fontId="9" fillId="4" borderId="108"/>
    <xf numFmtId="168" fontId="9" fillId="66" borderId="108" applyNumberFormat="0" applyFont="0" applyBorder="0" applyAlignment="0" applyProtection="0">
      <alignment horizontal="right" vertical="center"/>
    </xf>
    <xf numFmtId="0" fontId="9" fillId="0" borderId="108" applyNumberFormat="0" applyFill="0" applyAlignment="0" applyProtection="0"/>
    <xf numFmtId="4" fontId="9" fillId="0" borderId="108" applyFill="0" applyBorder="0" applyProtection="0">
      <alignment horizontal="right" vertical="center"/>
    </xf>
    <xf numFmtId="4" fontId="4" fillId="3" borderId="108">
      <alignment horizontal="right" vertical="center"/>
    </xf>
    <xf numFmtId="0" fontId="82" fillId="0" borderId="107" applyNumberFormat="0" applyFill="0" applyAlignment="0" applyProtection="0"/>
    <xf numFmtId="49" fontId="7" fillId="0" borderId="108" applyNumberFormat="0" applyFill="0" applyBorder="0" applyProtection="0">
      <alignment horizontal="left" vertical="center"/>
    </xf>
    <xf numFmtId="49" fontId="9" fillId="0" borderId="109" applyNumberFormat="0" applyFont="0" applyFill="0" applyBorder="0" applyProtection="0">
      <alignment horizontal="left" vertical="center" indent="5"/>
    </xf>
    <xf numFmtId="0" fontId="9" fillId="3" borderId="109">
      <alignment horizontal="left" vertical="center"/>
    </xf>
    <xf numFmtId="0" fontId="78" fillId="62" borderId="106" applyNumberFormat="0" applyAlignment="0" applyProtection="0"/>
    <xf numFmtId="4" fontId="4" fillId="6" borderId="110">
      <alignment horizontal="right" vertical="center"/>
    </xf>
    <xf numFmtId="0" fontId="90" fillId="49" borderId="106" applyNumberFormat="0" applyAlignment="0" applyProtection="0"/>
    <xf numFmtId="0" fontId="90" fillId="49" borderId="106" applyNumberFormat="0" applyAlignment="0" applyProtection="0"/>
    <xf numFmtId="0" fontId="72" fillId="65" borderId="104" applyNumberFormat="0" applyFont="0" applyAlignment="0" applyProtection="0"/>
    <xf numFmtId="0" fontId="94" fillId="62" borderId="105" applyNumberFormat="0" applyAlignment="0" applyProtection="0"/>
    <xf numFmtId="0" fontId="97" fillId="0" borderId="107" applyNumberFormat="0" applyFill="0" applyAlignment="0" applyProtection="0"/>
    <xf numFmtId="0" fontId="4" fillId="6" borderId="108">
      <alignment horizontal="right" vertical="center"/>
    </xf>
    <xf numFmtId="0" fontId="5" fillId="65" borderId="104" applyNumberFormat="0" applyFont="0" applyAlignment="0" applyProtection="0"/>
    <xf numFmtId="4" fontId="9" fillId="0" borderId="108">
      <alignment horizontal="right" vertical="center"/>
    </xf>
    <xf numFmtId="0" fontId="97" fillId="0" borderId="107" applyNumberFormat="0" applyFill="0" applyAlignment="0" applyProtection="0"/>
    <xf numFmtId="0" fontId="4" fillId="6" borderId="108">
      <alignment horizontal="right" vertical="center"/>
    </xf>
    <xf numFmtId="0" fontId="4" fillId="6" borderId="108">
      <alignment horizontal="right" vertical="center"/>
    </xf>
    <xf numFmtId="4" fontId="27" fillId="3" borderId="108">
      <alignment horizontal="right" vertical="center"/>
    </xf>
    <xf numFmtId="0" fontId="4" fillId="3" borderId="108">
      <alignment horizontal="right" vertical="center"/>
    </xf>
    <xf numFmtId="4" fontId="4" fillId="3" borderId="108">
      <alignment horizontal="right" vertical="center"/>
    </xf>
    <xf numFmtId="0" fontId="27" fillId="3" borderId="108">
      <alignment horizontal="right" vertical="center"/>
    </xf>
    <xf numFmtId="4" fontId="27" fillId="3" borderId="108">
      <alignment horizontal="right" vertical="center"/>
    </xf>
    <xf numFmtId="0" fontId="4" fillId="6" borderId="108">
      <alignment horizontal="right" vertical="center"/>
    </xf>
    <xf numFmtId="4" fontId="4" fillId="6" borderId="108">
      <alignment horizontal="right" vertical="center"/>
    </xf>
    <xf numFmtId="0" fontId="4" fillId="6" borderId="108">
      <alignment horizontal="right" vertical="center"/>
    </xf>
    <xf numFmtId="4" fontId="4" fillId="6" borderId="108">
      <alignment horizontal="right" vertical="center"/>
    </xf>
    <xf numFmtId="0" fontId="4" fillId="6" borderId="109">
      <alignment horizontal="right" vertical="center"/>
    </xf>
    <xf numFmtId="4" fontId="4" fillId="6" borderId="109">
      <alignment horizontal="right" vertical="center"/>
    </xf>
    <xf numFmtId="0" fontId="4" fillId="6" borderId="110">
      <alignment horizontal="right" vertical="center"/>
    </xf>
    <xf numFmtId="4" fontId="4" fillId="6" borderId="110">
      <alignment horizontal="right" vertical="center"/>
    </xf>
    <xf numFmtId="0" fontId="78" fillId="62" borderId="106" applyNumberFormat="0" applyAlignment="0" applyProtection="0"/>
    <xf numFmtId="0" fontId="9" fillId="6" borderId="111">
      <alignment horizontal="left" vertical="center" wrapText="1" indent="2"/>
    </xf>
    <xf numFmtId="0" fontId="9" fillId="0" borderId="111">
      <alignment horizontal="left" vertical="center" wrapText="1" indent="2"/>
    </xf>
    <xf numFmtId="0" fontId="9" fillId="3" borderId="109">
      <alignment horizontal="left" vertical="center"/>
    </xf>
    <xf numFmtId="0" fontId="90" fillId="49" borderId="106" applyNumberFormat="0" applyAlignment="0" applyProtection="0"/>
    <xf numFmtId="0" fontId="9" fillId="0" borderId="108">
      <alignment horizontal="right" vertical="center"/>
    </xf>
    <xf numFmtId="4" fontId="9" fillId="0" borderId="108">
      <alignment horizontal="right" vertical="center"/>
    </xf>
    <xf numFmtId="0" fontId="9" fillId="0" borderId="108" applyNumberFormat="0" applyFill="0" applyAlignment="0" applyProtection="0"/>
    <xf numFmtId="0" fontId="94" fillId="62" borderId="105" applyNumberFormat="0" applyAlignment="0" applyProtection="0"/>
    <xf numFmtId="168" fontId="9" fillId="66" borderId="108" applyNumberFormat="0" applyFont="0" applyBorder="0" applyAlignment="0" applyProtection="0">
      <alignment horizontal="right" vertical="center"/>
    </xf>
    <xf numFmtId="0" fontId="9" fillId="4" borderId="108"/>
    <xf numFmtId="4" fontId="9" fillId="4" borderId="108"/>
    <xf numFmtId="0" fontId="97" fillId="0" borderId="107" applyNumberFormat="0" applyFill="0" applyAlignment="0" applyProtection="0"/>
    <xf numFmtId="0" fontId="5" fillId="65" borderId="104" applyNumberFormat="0" applyFont="0" applyAlignment="0" applyProtection="0"/>
    <xf numFmtId="0" fontId="72" fillId="65" borderId="104" applyNumberFormat="0" applyFont="0" applyAlignment="0" applyProtection="0"/>
    <xf numFmtId="0" fontId="9" fillId="0" borderId="108" applyNumberFormat="0" applyFill="0" applyAlignment="0" applyProtection="0"/>
    <xf numFmtId="0" fontId="82" fillId="0" borderId="107" applyNumberFormat="0" applyFill="0" applyAlignment="0" applyProtection="0"/>
    <xf numFmtId="0" fontId="97" fillId="0" borderId="107" applyNumberFormat="0" applyFill="0" applyAlignment="0" applyProtection="0"/>
    <xf numFmtId="0" fontId="81" fillId="49" borderId="106" applyNumberFormat="0" applyAlignment="0" applyProtection="0"/>
    <xf numFmtId="0" fontId="78" fillId="62" borderId="106" applyNumberFormat="0" applyAlignment="0" applyProtection="0"/>
    <xf numFmtId="4" fontId="27" fillId="3" borderId="108">
      <alignment horizontal="right" vertical="center"/>
    </xf>
    <xf numFmtId="0" fontId="4" fillId="3" borderId="108">
      <alignment horizontal="right" vertical="center"/>
    </xf>
    <xf numFmtId="168" fontId="9" fillId="66" borderId="108" applyNumberFormat="0" applyFont="0" applyBorder="0" applyAlignment="0" applyProtection="0">
      <alignment horizontal="right" vertical="center"/>
    </xf>
    <xf numFmtId="0" fontId="82" fillId="0" borderId="107" applyNumberFormat="0" applyFill="0" applyAlignment="0" applyProtection="0"/>
    <xf numFmtId="49" fontId="9" fillId="0" borderId="108" applyNumberFormat="0" applyFont="0" applyFill="0" applyBorder="0" applyProtection="0">
      <alignment horizontal="left" vertical="center" indent="2"/>
    </xf>
    <xf numFmtId="49" fontId="9" fillId="0" borderId="109" applyNumberFormat="0" applyFont="0" applyFill="0" applyBorder="0" applyProtection="0">
      <alignment horizontal="left" vertical="center" indent="5"/>
    </xf>
    <xf numFmtId="49" fontId="9" fillId="0" borderId="108" applyNumberFormat="0" applyFont="0" applyFill="0" applyBorder="0" applyProtection="0">
      <alignment horizontal="left" vertical="center" indent="2"/>
    </xf>
    <xf numFmtId="4" fontId="9" fillId="0" borderId="108" applyFill="0" applyBorder="0" applyProtection="0">
      <alignment horizontal="right" vertical="center"/>
    </xf>
    <xf numFmtId="49" fontId="7" fillId="0" borderId="108" applyNumberFormat="0" applyFill="0" applyBorder="0" applyProtection="0">
      <alignment horizontal="left" vertical="center"/>
    </xf>
    <xf numFmtId="0" fontId="9" fillId="0" borderId="111">
      <alignment horizontal="left" vertical="center" wrapText="1" indent="2"/>
    </xf>
    <xf numFmtId="0" fontId="94" fillId="62" borderId="105" applyNumberFormat="0" applyAlignment="0" applyProtection="0"/>
    <xf numFmtId="0" fontId="4" fillId="6" borderId="110">
      <alignment horizontal="right" vertical="center"/>
    </xf>
    <xf numFmtId="0" fontId="81" fillId="49" borderId="106" applyNumberFormat="0" applyAlignment="0" applyProtection="0"/>
    <xf numFmtId="0" fontId="4" fillId="6" borderId="110">
      <alignment horizontal="right" vertical="center"/>
    </xf>
    <xf numFmtId="4" fontId="4" fillId="6" borderId="108">
      <alignment horizontal="right" vertical="center"/>
    </xf>
    <xf numFmtId="0" fontId="4" fillId="6" borderId="108">
      <alignment horizontal="right" vertical="center"/>
    </xf>
    <xf numFmtId="0" fontId="75" fillId="62" borderId="105" applyNumberFormat="0" applyAlignment="0" applyProtection="0"/>
    <xf numFmtId="0" fontId="77" fillId="62" borderId="106" applyNumberFormat="0" applyAlignment="0" applyProtection="0"/>
    <xf numFmtId="0" fontId="82" fillId="0" borderId="107" applyNumberFormat="0" applyFill="0" applyAlignment="0" applyProtection="0"/>
    <xf numFmtId="0" fontId="9" fillId="4" borderId="108"/>
    <xf numFmtId="4" fontId="9" fillId="4" borderId="108"/>
    <xf numFmtId="4" fontId="4" fillId="6" borderId="108">
      <alignment horizontal="right" vertical="center"/>
    </xf>
    <xf numFmtId="0" fontId="27" fillId="3" borderId="108">
      <alignment horizontal="right" vertical="center"/>
    </xf>
    <xf numFmtId="0" fontId="81" fillId="49" borderId="106" applyNumberFormat="0" applyAlignment="0" applyProtection="0"/>
    <xf numFmtId="0" fontId="78" fillId="62" borderId="106" applyNumberFormat="0" applyAlignment="0" applyProtection="0"/>
    <xf numFmtId="4" fontId="9" fillId="0" borderId="108">
      <alignment horizontal="right" vertical="center"/>
    </xf>
    <xf numFmtId="0" fontId="9" fillId="6" borderId="111">
      <alignment horizontal="left" vertical="center" wrapText="1" indent="2"/>
    </xf>
    <xf numFmtId="0" fontId="9" fillId="0" borderId="111">
      <alignment horizontal="left" vertical="center" wrapText="1" indent="2"/>
    </xf>
    <xf numFmtId="0" fontId="94" fillId="62" borderId="105" applyNumberFormat="0" applyAlignment="0" applyProtection="0"/>
    <xf numFmtId="0" fontId="90" fillId="49" borderId="106" applyNumberFormat="0" applyAlignment="0" applyProtection="0"/>
    <xf numFmtId="0" fontId="77" fillId="62" borderId="106" applyNumberFormat="0" applyAlignment="0" applyProtection="0"/>
    <xf numFmtId="0" fontId="75" fillId="62" borderId="105" applyNumberFormat="0" applyAlignment="0" applyProtection="0"/>
    <xf numFmtId="0" fontId="4" fillId="6" borderId="110">
      <alignment horizontal="right" vertical="center"/>
    </xf>
    <xf numFmtId="0" fontId="27" fillId="3" borderId="108">
      <alignment horizontal="right" vertical="center"/>
    </xf>
    <xf numFmtId="4" fontId="4" fillId="3" borderId="108">
      <alignment horizontal="right" vertical="center"/>
    </xf>
    <xf numFmtId="4" fontId="4" fillId="6" borderId="108">
      <alignment horizontal="right" vertical="center"/>
    </xf>
    <xf numFmtId="49" fontId="9" fillId="0" borderId="109" applyNumberFormat="0" applyFont="0" applyFill="0" applyBorder="0" applyProtection="0">
      <alignment horizontal="left" vertical="center" indent="5"/>
    </xf>
    <xf numFmtId="4" fontId="9" fillId="0" borderId="108" applyFill="0" applyBorder="0" applyProtection="0">
      <alignment horizontal="right" vertical="center"/>
    </xf>
    <xf numFmtId="4" fontId="4" fillId="3" borderId="108">
      <alignment horizontal="right" vertical="center"/>
    </xf>
    <xf numFmtId="0" fontId="90" fillId="49" borderId="106" applyNumberFormat="0" applyAlignment="0" applyProtection="0"/>
    <xf numFmtId="0" fontId="81" fillId="49" borderId="106" applyNumberFormat="0" applyAlignment="0" applyProtection="0"/>
    <xf numFmtId="0" fontId="77" fillId="62" borderId="106" applyNumberFormat="0" applyAlignment="0" applyProtection="0"/>
    <xf numFmtId="0" fontId="9" fillId="6" borderId="111">
      <alignment horizontal="left" vertical="center" wrapText="1" indent="2"/>
    </xf>
    <xf numFmtId="0" fontId="9" fillId="0" borderId="111">
      <alignment horizontal="left" vertical="center" wrapText="1" indent="2"/>
    </xf>
    <xf numFmtId="0" fontId="9" fillId="6" borderId="111">
      <alignment horizontal="left" vertical="center" wrapText="1" indent="2"/>
    </xf>
    <xf numFmtId="0" fontId="1" fillId="0" borderId="0"/>
  </cellStyleXfs>
  <cellXfs count="2480">
    <xf numFmtId="0" fontId="0" fillId="0" borderId="0" xfId="0"/>
    <xf numFmtId="0" fontId="6" fillId="0" borderId="0" xfId="4" applyFont="1"/>
    <xf numFmtId="0" fontId="5" fillId="0" borderId="0" xfId="4"/>
    <xf numFmtId="0" fontId="11" fillId="6" borderId="42" xfId="12" applyFont="1" applyFill="1" applyBorder="1" applyAlignment="1">
      <alignment horizontal="center" vertical="center"/>
    </xf>
    <xf numFmtId="0" fontId="18" fillId="0" borderId="0" xfId="4" applyFont="1"/>
    <xf numFmtId="0" fontId="5" fillId="0" borderId="0" xfId="4" applyFont="1"/>
    <xf numFmtId="0" fontId="9" fillId="5" borderId="13" xfId="12" applyFont="1" applyFill="1" applyBorder="1" applyAlignment="1">
      <alignment horizontal="right" vertical="center"/>
    </xf>
    <xf numFmtId="0" fontId="4" fillId="0" borderId="0" xfId="4" applyFont="1"/>
    <xf numFmtId="0" fontId="9" fillId="0" borderId="0" xfId="4" applyFont="1" applyFill="1" applyBorder="1"/>
    <xf numFmtId="2" fontId="7" fillId="12" borderId="13" xfId="50" applyNumberFormat="1" applyFont="1" applyFill="1" applyBorder="1" applyAlignment="1" applyProtection="1">
      <alignment vertical="center"/>
    </xf>
    <xf numFmtId="0" fontId="9" fillId="0" borderId="0" xfId="4" applyFont="1"/>
    <xf numFmtId="0" fontId="9" fillId="0" borderId="0" xfId="4" applyFont="1" applyAlignment="1">
      <alignment horizontal="left"/>
    </xf>
    <xf numFmtId="0" fontId="7" fillId="6" borderId="42" xfId="12" applyFont="1" applyFill="1" applyBorder="1" applyAlignment="1">
      <alignment horizontal="center" vertical="center"/>
    </xf>
    <xf numFmtId="0" fontId="9" fillId="0" borderId="0" xfId="4" applyFont="1" applyBorder="1"/>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7" fillId="6" borderId="4" xfId="12" applyFont="1" applyFill="1" applyBorder="1" applyAlignment="1" applyProtection="1">
      <alignment horizontal="left" vertical="center"/>
    </xf>
    <xf numFmtId="0" fontId="7" fillId="6" borderId="49" xfId="12" applyFont="1" applyFill="1" applyBorder="1" applyAlignment="1">
      <alignment horizontal="center" vertical="center" wrapText="1"/>
    </xf>
    <xf numFmtId="0" fontId="7" fillId="6" borderId="48" xfId="12" applyFont="1" applyFill="1" applyBorder="1" applyAlignment="1">
      <alignment horizontal="center" vertical="center"/>
    </xf>
    <xf numFmtId="0" fontId="7" fillId="6" borderId="49" xfId="12" applyFont="1" applyFill="1" applyBorder="1" applyAlignment="1" applyProtection="1">
      <alignment horizontal="center" vertical="center" wrapText="1"/>
    </xf>
    <xf numFmtId="4" fontId="9" fillId="0" borderId="0" xfId="35" applyFont="1" applyAlignment="1"/>
    <xf numFmtId="4" fontId="9" fillId="0" borderId="0" xfId="35" applyFont="1"/>
    <xf numFmtId="4" fontId="9" fillId="0" borderId="0" xfId="35" applyFont="1" applyAlignment="1">
      <alignment vertical="top"/>
    </xf>
    <xf numFmtId="0" fontId="38" fillId="0" borderId="0" xfId="0" applyFont="1"/>
    <xf numFmtId="0" fontId="9" fillId="0" borderId="0" xfId="0" applyFont="1"/>
    <xf numFmtId="0" fontId="9" fillId="0" borderId="0" xfId="45" applyFont="1" applyFill="1"/>
    <xf numFmtId="0" fontId="9" fillId="0" borderId="0" xfId="45" applyFont="1"/>
    <xf numFmtId="0" fontId="9" fillId="0" borderId="0" xfId="4" applyFont="1" applyAlignment="1">
      <alignment wrapText="1"/>
    </xf>
    <xf numFmtId="0" fontId="9" fillId="9" borderId="0" xfId="3" applyFont="1" applyFill="1" applyBorder="1" applyAlignment="1" applyProtection="1">
      <alignment horizontal="right"/>
    </xf>
    <xf numFmtId="2" fontId="7" fillId="12" borderId="13" xfId="50" applyNumberFormat="1" applyFont="1" applyFill="1" applyBorder="1" applyAlignment="1">
      <alignment horizontal="center" vertical="center"/>
    </xf>
    <xf numFmtId="2" fontId="7" fillId="12" borderId="24" xfId="50" applyNumberFormat="1" applyFont="1" applyFill="1" applyBorder="1" applyAlignment="1">
      <alignment horizontal="center" vertical="center"/>
    </xf>
    <xf numFmtId="2" fontId="7" fillId="12" borderId="40" xfId="50" applyNumberFormat="1" applyFont="1" applyFill="1" applyBorder="1" applyAlignment="1" applyProtection="1">
      <alignment horizontal="centerContinuous" vertical="center"/>
    </xf>
    <xf numFmtId="0" fontId="9" fillId="7" borderId="0" xfId="25" applyNumberFormat="1" applyFont="1" applyFill="1" applyBorder="1" applyAlignment="1" applyProtection="1"/>
    <xf numFmtId="166" fontId="7" fillId="12" borderId="49" xfId="50" applyNumberFormat="1" applyFont="1" applyFill="1" applyBorder="1" applyAlignment="1" applyProtection="1">
      <alignment horizontal="center" vertical="center" wrapText="1"/>
    </xf>
    <xf numFmtId="166" fontId="7" fillId="12" borderId="42" xfId="50" applyNumberFormat="1" applyFont="1" applyFill="1" applyBorder="1" applyAlignment="1" applyProtection="1">
      <alignment horizontal="center" vertical="center" wrapText="1"/>
    </xf>
    <xf numFmtId="0" fontId="9" fillId="12" borderId="47" xfId="50" applyFont="1" applyFill="1" applyBorder="1" applyAlignment="1">
      <alignment horizontal="center" vertical="center"/>
    </xf>
    <xf numFmtId="166" fontId="7" fillId="12" borderId="48" xfId="50" applyNumberFormat="1" applyFont="1" applyFill="1" applyBorder="1" applyAlignment="1" applyProtection="1">
      <alignment horizontal="center" vertical="center"/>
    </xf>
    <xf numFmtId="4" fontId="9" fillId="0" borderId="0" xfId="35" applyFont="1" applyBorder="1"/>
    <xf numFmtId="166" fontId="4" fillId="0" borderId="0" xfId="35" applyNumberFormat="1" applyFont="1" applyAlignment="1" applyProtection="1">
      <alignment vertical="center"/>
      <protection locked="0"/>
    </xf>
    <xf numFmtId="4" fontId="9" fillId="0" borderId="0" xfId="66" applyFont="1"/>
    <xf numFmtId="4" fontId="9" fillId="0" borderId="0" xfId="35" applyFont="1" applyAlignment="1">
      <alignment vertical="top" wrapText="1"/>
    </xf>
    <xf numFmtId="4" fontId="9" fillId="0" borderId="0" xfId="67" applyFont="1" applyAlignment="1">
      <alignment vertical="top"/>
    </xf>
    <xf numFmtId="4" fontId="9" fillId="0" borderId="0" xfId="67" applyFont="1"/>
    <xf numFmtId="4" fontId="9" fillId="0" borderId="0" xfId="60" applyFont="1"/>
    <xf numFmtId="4" fontId="9" fillId="0" borderId="0" xfId="60" applyFont="1" applyAlignment="1">
      <alignment vertical="top"/>
    </xf>
    <xf numFmtId="4" fontId="9" fillId="0" borderId="0" xfId="60" applyFont="1" applyAlignment="1">
      <alignment vertical="center"/>
    </xf>
    <xf numFmtId="0" fontId="9" fillId="0" borderId="0" xfId="0" applyFont="1" applyAlignment="1">
      <alignment horizontal="center" vertical="center" wrapText="1"/>
    </xf>
    <xf numFmtId="4" fontId="9" fillId="0" borderId="0" xfId="35" applyFont="1" applyFill="1"/>
    <xf numFmtId="4" fontId="9" fillId="0" borderId="0" xfId="35"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35" applyFont="1" applyFill="1" applyBorder="1"/>
    <xf numFmtId="4" fontId="9" fillId="0" borderId="0" xfId="71" applyFont="1"/>
    <xf numFmtId="4" fontId="9" fillId="0" borderId="0" xfId="71" applyFont="1" applyAlignment="1">
      <alignment vertical="top"/>
    </xf>
    <xf numFmtId="2" fontId="9" fillId="0" borderId="0" xfId="60" applyNumberFormat="1" applyFont="1" applyAlignment="1">
      <alignment horizontal="center"/>
    </xf>
    <xf numFmtId="4" fontId="9" fillId="0" borderId="0" xfId="35" applyFont="1" applyProtection="1"/>
    <xf numFmtId="4" fontId="9" fillId="0" borderId="0" xfId="35" applyFont="1" applyAlignment="1" applyProtection="1">
      <alignment vertical="top"/>
    </xf>
    <xf numFmtId="0" fontId="9" fillId="6" borderId="10" xfId="12" applyNumberFormat="1" applyFont="1" applyFill="1" applyBorder="1" applyAlignment="1" applyProtection="1"/>
    <xf numFmtId="0" fontId="9" fillId="6" borderId="13" xfId="12" applyFont="1" applyFill="1" applyBorder="1" applyAlignment="1"/>
    <xf numFmtId="0" fontId="7" fillId="6" borderId="49" xfId="12" applyFont="1" applyFill="1" applyBorder="1" applyAlignment="1">
      <alignment horizontal="center" vertical="center"/>
    </xf>
    <xf numFmtId="0" fontId="7" fillId="7" borderId="0" xfId="4" applyFont="1" applyFill="1" applyBorder="1" applyAlignment="1"/>
    <xf numFmtId="0" fontId="9" fillId="7" borderId="0" xfId="4" applyFont="1" applyFill="1" applyBorder="1" applyAlignment="1"/>
    <xf numFmtId="0" fontId="11" fillId="6" borderId="44" xfId="12" applyNumberFormat="1" applyFont="1" applyFill="1" applyBorder="1" applyAlignment="1">
      <alignment horizontal="left" vertical="center" wrapText="1"/>
    </xf>
    <xf numFmtId="0" fontId="11" fillId="6" borderId="44" xfId="12" applyNumberFormat="1" applyFont="1" applyFill="1" applyBorder="1" applyAlignment="1">
      <alignment horizontal="center" vertical="center"/>
    </xf>
    <xf numFmtId="0" fontId="11" fillId="6" borderId="44" xfId="12" quotePrefix="1" applyNumberFormat="1" applyFont="1" applyFill="1" applyBorder="1" applyAlignment="1">
      <alignment horizontal="center" vertical="center"/>
    </xf>
    <xf numFmtId="49" fontId="11" fillId="6" borderId="46" xfId="12" quotePrefix="1" applyNumberFormat="1" applyFont="1" applyFill="1" applyBorder="1" applyAlignment="1">
      <alignment horizontal="center" vertical="center"/>
    </xf>
    <xf numFmtId="0" fontId="11" fillId="6" borderId="48" xfId="12" applyNumberFormat="1" applyFont="1" applyFill="1" applyBorder="1" applyAlignment="1">
      <alignment horizontal="left" vertical="center" wrapText="1"/>
    </xf>
    <xf numFmtId="0" fontId="22" fillId="6" borderId="48" xfId="12" applyNumberFormat="1" applyFont="1" applyFill="1" applyBorder="1" applyAlignment="1">
      <alignment horizontal="center" vertical="center"/>
    </xf>
    <xf numFmtId="0" fontId="11" fillId="6" borderId="48" xfId="12" quotePrefix="1" applyNumberFormat="1" applyFont="1" applyFill="1" applyBorder="1" applyAlignment="1">
      <alignment horizontal="center" vertical="center"/>
    </xf>
    <xf numFmtId="0" fontId="11" fillId="6" borderId="48" xfId="12" applyNumberFormat="1" applyFont="1" applyFill="1" applyBorder="1" applyAlignment="1">
      <alignment horizontal="center" vertical="center"/>
    </xf>
    <xf numFmtId="0" fontId="4" fillId="6" borderId="31" xfId="12" applyNumberFormat="1" applyFont="1" applyFill="1" applyBorder="1" applyAlignment="1" applyProtection="1">
      <alignment vertical="center"/>
    </xf>
    <xf numFmtId="0" fontId="4" fillId="6" borderId="31" xfId="12" quotePrefix="1" applyNumberFormat="1" applyFont="1" applyFill="1" applyBorder="1" applyAlignment="1" applyProtection="1">
      <alignment vertical="center"/>
    </xf>
    <xf numFmtId="0" fontId="4" fillId="6" borderId="27" xfId="12" applyNumberFormat="1" applyFont="1" applyFill="1" applyBorder="1" applyAlignment="1" applyProtection="1">
      <alignment vertical="center"/>
    </xf>
    <xf numFmtId="0" fontId="7" fillId="6" borderId="44" xfId="12" applyFont="1" applyFill="1" applyBorder="1" applyAlignment="1">
      <alignment horizontal="center" vertical="center"/>
    </xf>
    <xf numFmtId="0" fontId="9" fillId="7" borderId="0" xfId="4" applyFont="1" applyFill="1" applyAlignment="1"/>
    <xf numFmtId="0" fontId="7" fillId="6" borderId="44" xfId="12" applyNumberFormat="1" applyFont="1" applyFill="1" applyBorder="1" applyAlignment="1" applyProtection="1">
      <alignment horizontal="center" vertical="center" wrapText="1"/>
    </xf>
    <xf numFmtId="0" fontId="7" fillId="6" borderId="42"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1" xfId="12" applyNumberFormat="1" applyFont="1" applyFill="1" applyBorder="1" applyAlignment="1" applyProtection="1">
      <alignment vertical="center"/>
    </xf>
    <xf numFmtId="0" fontId="9" fillId="6" borderId="44"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1" xfId="12" quotePrefix="1" applyNumberFormat="1" applyFont="1" applyFill="1" applyBorder="1" applyAlignment="1" applyProtection="1">
      <alignment vertical="center"/>
    </xf>
    <xf numFmtId="0" fontId="7" fillId="6" borderId="46" xfId="12" applyNumberFormat="1" applyFont="1" applyFill="1" applyBorder="1" applyAlignment="1">
      <alignment horizontal="center" vertical="center" wrapText="1"/>
    </xf>
    <xf numFmtId="0" fontId="7" fillId="6" borderId="46" xfId="12" applyFont="1" applyFill="1" applyBorder="1" applyAlignment="1">
      <alignment horizontal="center" vertical="center" wrapText="1"/>
    </xf>
    <xf numFmtId="0" fontId="7" fillId="6" borderId="42" xfId="12" applyFont="1" applyFill="1" applyBorder="1" applyAlignment="1" applyProtection="1">
      <alignment horizontal="center" vertical="center" wrapText="1"/>
    </xf>
    <xf numFmtId="0" fontId="7" fillId="6" borderId="46" xfId="12" applyNumberFormat="1" applyFont="1" applyFill="1" applyBorder="1" applyAlignment="1">
      <alignment horizontal="center" vertical="center"/>
    </xf>
    <xf numFmtId="0" fontId="7" fillId="6" borderId="31" xfId="12" applyNumberFormat="1" applyFont="1" applyFill="1" applyBorder="1" applyAlignment="1">
      <alignment horizontal="center" vertical="center"/>
    </xf>
    <xf numFmtId="0" fontId="7" fillId="6" borderId="49" xfId="12" applyNumberFormat="1" applyFont="1" applyFill="1" applyBorder="1" applyAlignment="1">
      <alignment horizontal="center" vertical="center"/>
    </xf>
    <xf numFmtId="0" fontId="9" fillId="6" borderId="40" xfId="12" applyFont="1" applyFill="1" applyBorder="1" applyAlignment="1" applyProtection="1">
      <alignment horizontal="right" vertical="center"/>
    </xf>
    <xf numFmtId="0" fontId="7" fillId="6" borderId="39" xfId="12" applyFont="1" applyFill="1" applyBorder="1" applyAlignment="1" applyProtection="1">
      <alignment horizontal="left" vertical="center"/>
    </xf>
    <xf numFmtId="0" fontId="7" fillId="6" borderId="42" xfId="12" applyNumberFormat="1" applyFont="1" applyFill="1" applyBorder="1" applyAlignment="1">
      <alignment horizontal="center" vertical="center"/>
    </xf>
    <xf numFmtId="0" fontId="7" fillId="6" borderId="46" xfId="12" applyFont="1" applyFill="1" applyBorder="1" applyAlignment="1">
      <alignment horizontal="center" vertical="center"/>
    </xf>
    <xf numFmtId="0" fontId="7" fillId="6" borderId="48" xfId="12" quotePrefix="1" applyNumberFormat="1" applyFont="1" applyFill="1" applyBorder="1" applyAlignment="1" applyProtection="1">
      <alignment horizontal="center" vertical="center" wrapText="1"/>
    </xf>
    <xf numFmtId="0" fontId="7" fillId="3" borderId="7" xfId="12" applyFont="1" applyFill="1" applyBorder="1" applyAlignment="1" applyProtection="1">
      <alignment horizontal="center" vertical="center" wrapText="1"/>
    </xf>
    <xf numFmtId="0" fontId="9" fillId="6" borderId="0" xfId="4" applyFont="1" applyFill="1" applyBorder="1" applyAlignment="1">
      <alignment vertical="center"/>
    </xf>
    <xf numFmtId="0" fontId="9" fillId="6" borderId="31"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0" fontId="9" fillId="6" borderId="22" xfId="12" applyFont="1" applyFill="1" applyBorder="1" applyAlignment="1">
      <alignment horizontal="left" vertical="center"/>
    </xf>
    <xf numFmtId="0" fontId="9" fillId="6" borderId="29" xfId="12" applyFont="1" applyFill="1" applyBorder="1" applyAlignment="1">
      <alignment horizontal="left" vertical="center"/>
    </xf>
    <xf numFmtId="0" fontId="7" fillId="6" borderId="38" xfId="12" applyFont="1" applyFill="1" applyBorder="1" applyAlignment="1">
      <alignment horizontal="centerContinuous" vertical="center"/>
    </xf>
    <xf numFmtId="0" fontId="7" fillId="6" borderId="27" xfId="12" applyFont="1" applyFill="1" applyBorder="1" applyAlignment="1" applyProtection="1">
      <alignment horizontal="center" vertical="center" wrapText="1"/>
    </xf>
    <xf numFmtId="0" fontId="7" fillId="6" borderId="27"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1" xfId="9" applyFont="1" applyFill="1" applyBorder="1" applyAlignment="1" applyProtection="1">
      <alignment vertical="center"/>
      <protection locked="0"/>
    </xf>
    <xf numFmtId="0" fontId="7" fillId="6" borderId="47" xfId="12" applyFont="1" applyFill="1" applyBorder="1" applyAlignment="1" applyProtection="1">
      <alignment horizontal="center" vertical="center" wrapText="1"/>
    </xf>
    <xf numFmtId="0" fontId="9" fillId="6" borderId="0" xfId="4" applyFont="1" applyFill="1" applyBorder="1" applyAlignment="1"/>
    <xf numFmtId="0" fontId="9" fillId="7" borderId="0" xfId="23" applyNumberFormat="1" applyFont="1" applyFill="1" applyBorder="1" applyAlignment="1" applyProtection="1">
      <alignment horizontal="right" vertical="center"/>
    </xf>
    <xf numFmtId="0" fontId="7" fillId="6" borderId="0" xfId="12" applyFont="1" applyFill="1" applyBorder="1" applyAlignment="1" applyProtection="1">
      <alignment horizontal="center" vertical="center" wrapText="1"/>
    </xf>
    <xf numFmtId="0" fontId="7" fillId="6" borderId="40" xfId="42" applyFont="1" applyFill="1" applyBorder="1" applyAlignment="1">
      <alignment horizontal="center" vertical="center" wrapText="1"/>
    </xf>
    <xf numFmtId="0" fontId="4" fillId="7" borderId="0" xfId="4" applyFont="1" applyFill="1" applyAlignment="1"/>
    <xf numFmtId="0" fontId="11" fillId="6" borderId="40" xfId="12" applyFont="1" applyFill="1" applyBorder="1" applyAlignment="1">
      <alignment horizontal="center" vertical="center" wrapText="1"/>
    </xf>
    <xf numFmtId="0" fontId="11" fillId="6" borderId="31" xfId="12" applyFont="1" applyFill="1" applyBorder="1" applyAlignment="1">
      <alignment horizontal="center" vertical="center" wrapText="1"/>
    </xf>
    <xf numFmtId="0" fontId="11" fillId="6" borderId="13" xfId="12" applyFont="1" applyFill="1" applyBorder="1" applyAlignment="1">
      <alignment horizontal="center" vertical="center" wrapText="1"/>
    </xf>
    <xf numFmtId="4" fontId="7" fillId="6" borderId="42" xfId="12" applyNumberFormat="1" applyFont="1" applyFill="1" applyBorder="1" applyAlignment="1" applyProtection="1">
      <alignment horizontal="center" vertical="center" wrapText="1"/>
    </xf>
    <xf numFmtId="0" fontId="28" fillId="9" borderId="0" xfId="4" applyFont="1" applyFill="1" applyBorder="1" applyAlignment="1"/>
    <xf numFmtId="0" fontId="3" fillId="9" borderId="0" xfId="2" applyFont="1" applyFill="1" applyBorder="1" applyAlignment="1">
      <alignment vertical="center" wrapText="1"/>
    </xf>
    <xf numFmtId="4" fontId="7" fillId="6" borderId="40" xfId="12" applyNumberFormat="1" applyFont="1" applyFill="1" applyBorder="1" applyAlignment="1" applyProtection="1">
      <alignment horizontal="center" vertical="center" wrapText="1"/>
    </xf>
    <xf numFmtId="4" fontId="7" fillId="6" borderId="31"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center" vertical="center" wrapText="1"/>
    </xf>
    <xf numFmtId="4" fontId="7" fillId="6" borderId="40" xfId="12" applyNumberFormat="1" applyFont="1" applyFill="1" applyBorder="1" applyAlignment="1">
      <alignment horizontal="center" vertical="center" wrapText="1"/>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8" xfId="12" applyFont="1" applyFill="1" applyBorder="1" applyAlignment="1">
      <alignment horizontal="left" vertical="center"/>
    </xf>
    <xf numFmtId="0" fontId="7" fillId="6" borderId="48" xfId="12" applyFont="1" applyFill="1" applyBorder="1" applyAlignment="1" applyProtection="1">
      <alignment horizontal="center" vertical="center" wrapText="1"/>
    </xf>
    <xf numFmtId="2" fontId="7" fillId="12" borderId="31" xfId="50" applyNumberFormat="1" applyFont="1" applyFill="1" applyBorder="1" applyAlignment="1" applyProtection="1">
      <alignment horizontal="center" vertical="center"/>
    </xf>
    <xf numFmtId="2" fontId="7" fillId="12" borderId="40" xfId="50" applyNumberFormat="1" applyFont="1" applyFill="1" applyBorder="1" applyAlignment="1" applyProtection="1">
      <alignment horizontal="center" vertical="center"/>
    </xf>
    <xf numFmtId="4" fontId="9" fillId="0" borderId="0" xfId="35" applyFont="1"/>
    <xf numFmtId="4" fontId="9" fillId="0" borderId="0" xfId="35" applyFont="1" applyAlignment="1"/>
    <xf numFmtId="0" fontId="50" fillId="0" borderId="0" xfId="0" applyFont="1"/>
    <xf numFmtId="0" fontId="7" fillId="9" borderId="0" xfId="12" applyFont="1" applyFill="1" applyBorder="1" applyAlignment="1" applyProtection="1">
      <alignment horizontal="left" vertical="center"/>
    </xf>
    <xf numFmtId="0" fontId="9" fillId="9" borderId="0" xfId="50" applyFont="1" applyFill="1" applyBorder="1" applyAlignment="1" applyProtection="1">
      <alignment horizontal="right" vertical="center"/>
    </xf>
    <xf numFmtId="0" fontId="9" fillId="9" borderId="0" xfId="50" applyFont="1" applyFill="1" applyBorder="1" applyAlignment="1">
      <alignment horizontal="right" vertical="center"/>
    </xf>
    <xf numFmtId="0" fontId="9" fillId="9" borderId="27" xfId="50" applyFont="1" applyFill="1" applyBorder="1" applyAlignment="1">
      <alignment horizontal="right" vertical="center"/>
    </xf>
    <xf numFmtId="0" fontId="9" fillId="9" borderId="46" xfId="50" applyFont="1" applyFill="1" applyBorder="1" applyAlignment="1">
      <alignment horizontal="right" vertical="center"/>
    </xf>
    <xf numFmtId="2" fontId="9" fillId="9" borderId="0" xfId="14" applyNumberFormat="1" applyFont="1" applyFill="1" applyBorder="1" applyAlignment="1">
      <alignment horizontal="right" vertical="center"/>
    </xf>
    <xf numFmtId="0" fontId="7" fillId="9" borderId="0" xfId="50" applyFont="1" applyFill="1" applyBorder="1" applyAlignment="1" applyProtection="1">
      <alignment horizontal="right" vertical="center"/>
    </xf>
    <xf numFmtId="0" fontId="7" fillId="9" borderId="0" xfId="50" applyFont="1" applyFill="1" applyBorder="1" applyAlignment="1">
      <alignment horizontal="right" vertical="center"/>
    </xf>
    <xf numFmtId="0" fontId="7" fillId="9" borderId="0" xfId="50" applyFont="1" applyFill="1" applyBorder="1" applyAlignment="1" applyProtection="1">
      <alignment horizontal="right" vertical="center"/>
      <protection locked="0"/>
    </xf>
    <xf numFmtId="0" fontId="9" fillId="0" borderId="0" xfId="0" applyFont="1" applyBorder="1"/>
    <xf numFmtId="0" fontId="9" fillId="0" borderId="0" xfId="4" applyFont="1" applyAlignment="1"/>
    <xf numFmtId="0" fontId="9" fillId="13" borderId="0" xfId="4" applyFont="1" applyFill="1"/>
    <xf numFmtId="0" fontId="9" fillId="13" borderId="0" xfId="4" applyFont="1" applyFill="1" applyAlignment="1"/>
    <xf numFmtId="0" fontId="9" fillId="0" borderId="0" xfId="4" applyFont="1"/>
    <xf numFmtId="0" fontId="0" fillId="7" borderId="0" xfId="0" applyFill="1"/>
    <xf numFmtId="0" fontId="49" fillId="7" borderId="0" xfId="0" applyFont="1" applyFill="1"/>
    <xf numFmtId="0" fontId="51" fillId="7" borderId="0" xfId="236" quotePrefix="1" applyFont="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2" xfId="4" applyFont="1" applyFill="1" applyBorder="1" applyAlignment="1"/>
    <xf numFmtId="0" fontId="5" fillId="7" borderId="0" xfId="4" applyFill="1"/>
    <xf numFmtId="0" fontId="4" fillId="7" borderId="22" xfId="3" applyNumberFormat="1" applyFont="1" applyFill="1" applyBorder="1" applyAlignment="1">
      <alignment horizontal="right"/>
    </xf>
    <xf numFmtId="0" fontId="3" fillId="7" borderId="11"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1" xfId="4" applyFont="1" applyFill="1" applyBorder="1" applyAlignment="1"/>
    <xf numFmtId="0" fontId="18" fillId="7" borderId="0" xfId="4" applyFont="1" applyFill="1" applyAlignment="1"/>
    <xf numFmtId="0" fontId="18" fillId="7" borderId="22" xfId="4" applyFont="1" applyFill="1" applyBorder="1" applyAlignment="1"/>
    <xf numFmtId="0" fontId="9" fillId="7" borderId="22"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1" xfId="4" applyFont="1" applyFill="1" applyBorder="1" applyAlignment="1"/>
    <xf numFmtId="0" fontId="4" fillId="7" borderId="0" xfId="12" applyFont="1" applyFill="1" applyAlignment="1">
      <alignment vertical="center"/>
    </xf>
    <xf numFmtId="0" fontId="9" fillId="7" borderId="22" xfId="4" applyFont="1" applyFill="1" applyBorder="1" applyAlignment="1"/>
    <xf numFmtId="0" fontId="3" fillId="7" borderId="0" xfId="2" applyFont="1" applyFill="1" applyBorder="1" applyAlignment="1"/>
    <xf numFmtId="0" fontId="9" fillId="7" borderId="34" xfId="4" applyFont="1" applyFill="1" applyBorder="1" applyAlignment="1"/>
    <xf numFmtId="0" fontId="9" fillId="7" borderId="0" xfId="4" applyFont="1" applyFill="1" applyBorder="1" applyAlignment="1">
      <alignment horizontal="center" vertical="center"/>
    </xf>
    <xf numFmtId="0" fontId="28" fillId="7" borderId="0" xfId="4" applyFont="1" applyFill="1" applyAlignment="1"/>
    <xf numFmtId="0" fontId="9" fillId="7" borderId="0" xfId="15"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4" xfId="12" applyFont="1" applyFill="1" applyBorder="1" applyAlignment="1">
      <alignment vertical="center"/>
    </xf>
    <xf numFmtId="0" fontId="3" fillId="7" borderId="11" xfId="2" applyFont="1" applyFill="1" applyBorder="1" applyAlignment="1">
      <alignment horizontal="left"/>
    </xf>
    <xf numFmtId="0" fontId="9" fillId="7" borderId="11" xfId="4" applyFont="1" applyFill="1" applyBorder="1" applyAlignment="1"/>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2"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28" applyFont="1" applyFill="1" applyBorder="1" applyAlignment="1">
      <alignment vertical="center"/>
    </xf>
    <xf numFmtId="0" fontId="9" fillId="7" borderId="0" xfId="24"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29" applyFont="1" applyFill="1" applyBorder="1" applyAlignment="1">
      <alignment horizontal="left" vertical="center" wrapText="1"/>
    </xf>
    <xf numFmtId="0" fontId="9" fillId="7" borderId="0" xfId="30" applyNumberFormat="1" applyFont="1" applyFill="1" applyBorder="1" applyAlignment="1" applyProtection="1">
      <alignment horizontal="left" vertical="center"/>
    </xf>
    <xf numFmtId="0" fontId="9" fillId="7" borderId="0" xfId="29" applyFont="1" applyFill="1" applyBorder="1" applyAlignment="1">
      <alignment horizontal="center" vertical="center" wrapText="1"/>
    </xf>
    <xf numFmtId="0" fontId="7" fillId="7" borderId="0" xfId="29"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29" applyFont="1" applyFill="1" applyAlignment="1"/>
    <xf numFmtId="0" fontId="9" fillId="7" borderId="0" xfId="8" applyFont="1" applyFill="1" applyBorder="1" applyAlignment="1"/>
    <xf numFmtId="0" fontId="9" fillId="7" borderId="0" xfId="13" applyFont="1" applyFill="1" applyBorder="1" applyAlignment="1"/>
    <xf numFmtId="4" fontId="3" fillId="7" borderId="0" xfId="35" applyFont="1" applyFill="1" applyAlignment="1"/>
    <xf numFmtId="4" fontId="3" fillId="7" borderId="0" xfId="36" applyFont="1" applyFill="1" applyAlignment="1">
      <alignment vertical="center"/>
    </xf>
    <xf numFmtId="4" fontId="28" fillId="7" borderId="0" xfId="35" applyFont="1" applyFill="1" applyAlignment="1"/>
    <xf numFmtId="4" fontId="9" fillId="7" borderId="0" xfId="35" applyFont="1" applyFill="1" applyAlignment="1"/>
    <xf numFmtId="4" fontId="9" fillId="7" borderId="0" xfId="35" applyFont="1" applyFill="1" applyAlignment="1">
      <alignment vertical="top"/>
    </xf>
    <xf numFmtId="0" fontId="9" fillId="7" borderId="0" xfId="29" applyFont="1" applyFill="1" applyAlignment="1">
      <alignment horizontal="center" vertical="center" wrapText="1"/>
    </xf>
    <xf numFmtId="0" fontId="9" fillId="7" borderId="0" xfId="4" applyFont="1" applyFill="1" applyAlignment="1">
      <alignment horizontal="left"/>
    </xf>
    <xf numFmtId="0" fontId="9" fillId="7" borderId="0" xfId="29" applyFont="1" applyFill="1" applyAlignment="1">
      <alignment horizontal="center" vertical="center"/>
    </xf>
    <xf numFmtId="0" fontId="9" fillId="7" borderId="0" xfId="29" applyFont="1" applyFill="1" applyAlignment="1">
      <alignment horizontal="left" vertical="center" wrapText="1"/>
    </xf>
    <xf numFmtId="0" fontId="9" fillId="7" borderId="0" xfId="29" applyFont="1" applyFill="1" applyAlignment="1">
      <alignment horizontal="left" vertical="center"/>
    </xf>
    <xf numFmtId="49" fontId="15" fillId="7" borderId="0" xfId="29" applyNumberFormat="1" applyFont="1" applyFill="1" applyBorder="1" applyAlignment="1"/>
    <xf numFmtId="0" fontId="15" fillId="7" borderId="0" xfId="29" applyNumberFormat="1" applyFont="1" applyFill="1" applyBorder="1" applyAlignment="1"/>
    <xf numFmtId="0" fontId="15" fillId="7" borderId="0" xfId="29"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29" applyFont="1" applyFill="1" applyBorder="1" applyAlignment="1">
      <alignment vertical="center" wrapText="1"/>
    </xf>
    <xf numFmtId="0" fontId="15" fillId="7" borderId="0" xfId="29" applyFont="1" applyFill="1" applyBorder="1" applyAlignment="1">
      <alignment horizontal="left" vertical="center"/>
    </xf>
    <xf numFmtId="49" fontId="9" fillId="7" borderId="0" xfId="29" applyNumberFormat="1" applyFont="1" applyFill="1" applyAlignment="1">
      <alignment horizontal="left"/>
    </xf>
    <xf numFmtId="0" fontId="15" fillId="7" borderId="0" xfId="29" applyNumberFormat="1" applyFont="1" applyFill="1" applyBorder="1" applyAlignment="1">
      <alignment horizontal="left"/>
    </xf>
    <xf numFmtId="0" fontId="9" fillId="7" borderId="0" xfId="29" applyFont="1" applyFill="1" applyBorder="1" applyAlignment="1"/>
    <xf numFmtId="0" fontId="9" fillId="7" borderId="0" xfId="29"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29" applyFont="1" applyFill="1" applyBorder="1" applyAlignment="1">
      <alignment horizontal="left" vertical="top"/>
    </xf>
    <xf numFmtId="0" fontId="9" fillId="7" borderId="0" xfId="4" applyFont="1" applyFill="1" applyAlignment="1">
      <alignment vertical="top"/>
    </xf>
    <xf numFmtId="0" fontId="15" fillId="7" borderId="0" xfId="29"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44" applyFont="1" applyFill="1" applyBorder="1" applyAlignment="1">
      <alignment horizontal="right" vertical="center"/>
    </xf>
    <xf numFmtId="0" fontId="9" fillId="7" borderId="0" xfId="29" applyFont="1" applyFill="1" applyBorder="1" applyAlignment="1">
      <alignment horizontal="left"/>
    </xf>
    <xf numFmtId="0" fontId="9" fillId="7" borderId="0" xfId="4" applyFont="1" applyFill="1" applyBorder="1" applyAlignment="1">
      <alignment horizontal="left" vertical="center" wrapText="1"/>
    </xf>
    <xf numFmtId="0" fontId="3" fillId="7" borderId="0" xfId="45" applyFont="1" applyFill="1" applyAlignment="1"/>
    <xf numFmtId="0" fontId="7" fillId="7" borderId="0" xfId="45" applyFont="1" applyFill="1" applyAlignment="1"/>
    <xf numFmtId="0" fontId="9" fillId="7" borderId="0" xfId="45" applyFont="1" applyFill="1" applyAlignment="1"/>
    <xf numFmtId="0" fontId="9" fillId="7" borderId="0" xfId="45" applyFont="1" applyFill="1" applyBorder="1" applyAlignment="1"/>
    <xf numFmtId="0" fontId="9" fillId="7" borderId="0" xfId="45" applyFont="1" applyFill="1" applyBorder="1" applyAlignment="1">
      <alignment wrapText="1"/>
    </xf>
    <xf numFmtId="0" fontId="7" fillId="7" borderId="0" xfId="2" applyFont="1" applyFill="1" applyAlignment="1"/>
    <xf numFmtId="0" fontId="15" fillId="7" borderId="0" xfId="42" applyFont="1" applyFill="1" applyBorder="1" applyAlignment="1">
      <alignment horizontal="left"/>
    </xf>
    <xf numFmtId="0" fontId="15" fillId="7" borderId="0" xfId="42" applyFont="1" applyFill="1" applyBorder="1" applyAlignment="1">
      <alignment horizontal="left" wrapText="1"/>
    </xf>
    <xf numFmtId="0" fontId="7" fillId="7" borderId="0" xfId="4" applyFont="1" applyFill="1" applyAlignment="1"/>
    <xf numFmtId="0" fontId="7" fillId="7" borderId="0" xfId="42" applyFont="1" applyFill="1" applyBorder="1" applyAlignment="1">
      <alignment horizontal="center" vertical="center" wrapText="1"/>
    </xf>
    <xf numFmtId="0" fontId="7" fillId="7" borderId="0" xfId="40" applyNumberFormat="1" applyFont="1" applyFill="1" applyBorder="1" applyAlignment="1" applyProtection="1">
      <alignment horizontal="center" vertical="center"/>
    </xf>
    <xf numFmtId="0" fontId="7" fillId="7" borderId="0" xfId="47" applyFont="1" applyFill="1" applyBorder="1" applyAlignment="1">
      <alignment horizontal="left" vertical="center"/>
    </xf>
    <xf numFmtId="0" fontId="9" fillId="7" borderId="0" xfId="4" applyFont="1" applyFill="1" applyAlignment="1">
      <alignment horizontal="left" vertical="center" wrapText="1"/>
    </xf>
    <xf numFmtId="0" fontId="9" fillId="7" borderId="0" xfId="30" applyFont="1" applyFill="1" applyBorder="1" applyAlignment="1">
      <alignment horizontal="left" vertical="center"/>
    </xf>
    <xf numFmtId="0" fontId="9" fillId="7" borderId="0" xfId="2" applyFont="1" applyFill="1" applyAlignment="1">
      <alignment horizontal="left" vertical="top" wrapText="1"/>
    </xf>
    <xf numFmtId="0" fontId="52" fillId="7" borderId="0" xfId="12" applyFont="1" applyFill="1" applyBorder="1" applyAlignment="1"/>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27" applyNumberFormat="1" applyFont="1" applyFill="1" applyBorder="1" applyAlignment="1" applyProtection="1"/>
    <xf numFmtId="0" fontId="9" fillId="7" borderId="0" xfId="19" applyNumberFormat="1" applyFont="1" applyFill="1" applyBorder="1" applyAlignment="1" applyProtection="1">
      <alignment horizontal="right" vertical="center"/>
    </xf>
    <xf numFmtId="49" fontId="15" fillId="7" borderId="0" xfId="20"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50" applyNumberFormat="1" applyFont="1" applyFill="1" applyAlignment="1">
      <alignment vertical="center"/>
    </xf>
    <xf numFmtId="0" fontId="7" fillId="7" borderId="0" xfId="4" applyFont="1" applyFill="1" applyBorder="1" applyAlignment="1">
      <alignment horizontal="left"/>
    </xf>
    <xf numFmtId="166" fontId="9" fillId="7" borderId="0" xfId="50" applyNumberFormat="1" applyFont="1" applyFill="1" applyBorder="1" applyAlignment="1">
      <alignment vertical="center"/>
    </xf>
    <xf numFmtId="166" fontId="9" fillId="7" borderId="0" xfId="50" applyNumberFormat="1" applyFont="1" applyFill="1" applyAlignment="1" applyProtection="1">
      <alignment vertical="center"/>
      <protection locked="0"/>
    </xf>
    <xf numFmtId="166" fontId="28" fillId="7" borderId="0" xfId="50" applyNumberFormat="1" applyFont="1" applyFill="1" applyAlignment="1" applyProtection="1">
      <alignment vertical="center"/>
      <protection locked="0"/>
    </xf>
    <xf numFmtId="166" fontId="28" fillId="7" borderId="0" xfId="50" applyNumberFormat="1" applyFont="1" applyFill="1" applyBorder="1" applyAlignment="1">
      <alignment vertical="center"/>
    </xf>
    <xf numFmtId="0" fontId="9" fillId="7" borderId="0" xfId="50" applyFont="1" applyFill="1" applyAlignment="1">
      <alignment vertical="center"/>
    </xf>
    <xf numFmtId="166" fontId="7" fillId="7" borderId="0" xfId="50" applyNumberFormat="1" applyFont="1" applyFill="1" applyAlignment="1" applyProtection="1">
      <alignment vertical="center"/>
      <protection locked="0"/>
    </xf>
    <xf numFmtId="166" fontId="9" fillId="7" borderId="0" xfId="50"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6" fontId="9" fillId="7" borderId="0" xfId="4" applyNumberFormat="1" applyFont="1" applyFill="1" applyAlignment="1" applyProtection="1">
      <alignment vertical="center"/>
      <protection locked="0"/>
    </xf>
    <xf numFmtId="0" fontId="9" fillId="7" borderId="0" xfId="50" applyFont="1" applyFill="1" applyBorder="1" applyAlignment="1">
      <alignment vertical="center"/>
    </xf>
    <xf numFmtId="0" fontId="48" fillId="7" borderId="0" xfId="4" applyFont="1" applyFill="1" applyAlignment="1">
      <alignment horizontal="right"/>
    </xf>
    <xf numFmtId="2" fontId="7" fillId="7" borderId="0" xfId="50" applyNumberFormat="1" applyFont="1" applyFill="1" applyBorder="1" applyAlignment="1">
      <alignment horizontal="right" vertical="center"/>
    </xf>
    <xf numFmtId="0" fontId="9" fillId="7" borderId="0" xfId="50" applyFont="1" applyFill="1" applyBorder="1" applyAlignment="1" applyProtection="1">
      <alignment horizontal="right" vertical="center"/>
    </xf>
    <xf numFmtId="0" fontId="15" fillId="7" borderId="0" xfId="50" applyFont="1" applyFill="1" applyAlignment="1">
      <alignment horizontal="left" vertical="top"/>
    </xf>
    <xf numFmtId="166" fontId="9" fillId="7" borderId="0" xfId="4" applyNumberFormat="1" applyFont="1" applyFill="1" applyBorder="1" applyAlignment="1" applyProtection="1">
      <alignment vertical="center"/>
      <protection locked="0"/>
    </xf>
    <xf numFmtId="166" fontId="7" fillId="7" borderId="0" xfId="15" applyNumberFormat="1" applyFont="1" applyFill="1" applyAlignment="1">
      <alignment horizontal="left" vertical="center" indent="5"/>
    </xf>
    <xf numFmtId="166"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6" fontId="7" fillId="7" borderId="0" xfId="9" applyNumberFormat="1" applyFont="1" applyFill="1" applyAlignment="1" applyProtection="1">
      <alignment vertical="center"/>
      <protection locked="0"/>
    </xf>
    <xf numFmtId="166" fontId="7" fillId="7" borderId="0" xfId="15" applyNumberFormat="1" applyFont="1" applyFill="1" applyAlignment="1" applyProtection="1">
      <alignment horizontal="left" vertical="center" indent="5"/>
      <protection locked="0"/>
    </xf>
    <xf numFmtId="166" fontId="7" fillId="7" borderId="0" xfId="9" applyNumberFormat="1" applyFont="1" applyFill="1" applyAlignment="1" applyProtection="1">
      <alignment horizontal="left" vertical="center" indent="2"/>
      <protection locked="0"/>
    </xf>
    <xf numFmtId="166" fontId="7" fillId="7" borderId="0" xfId="15" applyNumberFormat="1" applyFont="1" applyFill="1" applyAlignment="1">
      <alignment horizontal="left" vertical="center"/>
    </xf>
    <xf numFmtId="0" fontId="7" fillId="7" borderId="0" xfId="50" applyFont="1" applyFill="1" applyAlignment="1">
      <alignment horizontal="left" vertical="center"/>
    </xf>
    <xf numFmtId="0" fontId="7" fillId="7" borderId="0" xfId="50" applyFont="1" applyFill="1" applyAlignment="1">
      <alignment vertical="center"/>
    </xf>
    <xf numFmtId="166" fontId="15" fillId="7" borderId="0" xfId="15" applyNumberFormat="1" applyFont="1" applyFill="1" applyAlignment="1">
      <alignment vertical="center" wrapText="1"/>
    </xf>
    <xf numFmtId="2" fontId="7" fillId="7" borderId="0" xfId="50" applyNumberFormat="1" applyFont="1" applyFill="1" applyAlignment="1">
      <alignment vertical="center"/>
    </xf>
    <xf numFmtId="0" fontId="7" fillId="7" borderId="0" xfId="2" applyFont="1" applyFill="1" applyAlignment="1">
      <alignment horizontal="right" vertical="center"/>
    </xf>
    <xf numFmtId="2" fontId="28" fillId="7" borderId="0" xfId="50" applyNumberFormat="1" applyFont="1" applyFill="1" applyAlignment="1">
      <alignment vertical="center"/>
    </xf>
    <xf numFmtId="0" fontId="9" fillId="7" borderId="0" xfId="50" applyFont="1" applyFill="1" applyBorder="1" applyAlignment="1">
      <alignment horizontal="right" vertical="center"/>
    </xf>
    <xf numFmtId="0" fontId="9" fillId="7" borderId="0" xfId="50" applyNumberFormat="1" applyFont="1" applyFill="1" applyBorder="1" applyAlignment="1">
      <alignment horizontal="right" vertical="center"/>
    </xf>
    <xf numFmtId="2" fontId="7" fillId="7" borderId="0" xfId="50" applyNumberFormat="1" applyFont="1" applyFill="1" applyBorder="1" applyAlignment="1">
      <alignment horizontal="left" vertical="center"/>
    </xf>
    <xf numFmtId="0" fontId="7" fillId="7" borderId="27" xfId="4" applyFont="1" applyFill="1" applyBorder="1" applyAlignment="1"/>
    <xf numFmtId="0" fontId="7" fillId="7" borderId="0" xfId="50" applyFont="1" applyFill="1" applyBorder="1" applyAlignment="1" applyProtection="1">
      <alignment horizontal="right" vertical="center"/>
    </xf>
    <xf numFmtId="0" fontId="7" fillId="7" borderId="0" xfId="50" applyFont="1" applyFill="1" applyBorder="1" applyAlignment="1">
      <alignment horizontal="right" vertical="center"/>
    </xf>
    <xf numFmtId="0" fontId="7" fillId="7" borderId="0" xfId="50" applyFont="1" applyFill="1" applyBorder="1" applyAlignment="1" applyProtection="1">
      <alignment horizontal="right" vertical="center"/>
      <protection locked="0"/>
    </xf>
    <xf numFmtId="2" fontId="7" fillId="7" borderId="0" xfId="14" applyNumberFormat="1" applyFont="1" applyFill="1" applyBorder="1" applyAlignment="1">
      <alignment horizontal="right" vertical="center" wrapText="1"/>
    </xf>
    <xf numFmtId="2" fontId="7" fillId="7" borderId="0" xfId="14" applyNumberFormat="1" applyFont="1" applyFill="1" applyBorder="1" applyAlignment="1">
      <alignment horizontal="right" vertical="center"/>
    </xf>
    <xf numFmtId="0" fontId="7" fillId="7" borderId="0" xfId="14" applyFont="1" applyFill="1" applyBorder="1" applyAlignment="1">
      <alignment horizontal="right" vertical="center"/>
    </xf>
    <xf numFmtId="2" fontId="7" fillId="7" borderId="0" xfId="50" applyNumberFormat="1" applyFont="1" applyFill="1" applyBorder="1" applyAlignment="1">
      <alignment vertical="center" wrapText="1"/>
    </xf>
    <xf numFmtId="2" fontId="9" fillId="7" borderId="0" xfId="50" applyNumberFormat="1" applyFont="1" applyFill="1" applyBorder="1" applyAlignment="1">
      <alignment vertical="center" wrapText="1"/>
    </xf>
    <xf numFmtId="166" fontId="9" fillId="7" borderId="0" xfId="50" applyNumberFormat="1" applyFont="1" applyFill="1" applyBorder="1" applyAlignment="1">
      <alignment vertical="center" wrapText="1"/>
    </xf>
    <xf numFmtId="2" fontId="9" fillId="7" borderId="0" xfId="50" applyNumberFormat="1" applyFont="1" applyFill="1" applyBorder="1" applyAlignment="1">
      <alignment vertical="center"/>
    </xf>
    <xf numFmtId="2" fontId="9" fillId="7" borderId="0" xfId="50" applyNumberFormat="1" applyFont="1" applyFill="1" applyAlignment="1" applyProtection="1">
      <alignment vertical="center"/>
      <protection locked="0"/>
    </xf>
    <xf numFmtId="2" fontId="9" fillId="7" borderId="0" xfId="50"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50" applyNumberFormat="1" applyFont="1" applyFill="1" applyAlignment="1">
      <alignment horizontal="left" vertical="center"/>
    </xf>
    <xf numFmtId="0" fontId="9" fillId="7" borderId="34" xfId="17" applyFont="1" applyFill="1" applyBorder="1" applyAlignment="1">
      <alignment vertical="top" wrapText="1"/>
    </xf>
    <xf numFmtId="0" fontId="9" fillId="7" borderId="35" xfId="17" applyFont="1" applyFill="1" applyBorder="1" applyAlignment="1">
      <alignment vertical="top" wrapText="1"/>
    </xf>
    <xf numFmtId="166" fontId="15" fillId="7" borderId="0" xfId="4" applyNumberFormat="1" applyFont="1" applyFill="1" applyAlignment="1">
      <alignment vertical="top" wrapText="1"/>
    </xf>
    <xf numFmtId="2" fontId="7" fillId="7" borderId="0" xfId="50" applyNumberFormat="1" applyFont="1" applyFill="1" applyBorder="1" applyAlignment="1" applyProtection="1">
      <alignment horizontal="left" vertical="center"/>
    </xf>
    <xf numFmtId="49" fontId="9" fillId="7" borderId="0" xfId="63"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36" applyFont="1" applyFill="1" applyAlignment="1">
      <alignment horizontal="left" vertical="center" wrapText="1"/>
    </xf>
    <xf numFmtId="4" fontId="7" fillId="7" borderId="0" xfId="36" applyFont="1" applyFill="1" applyAlignment="1">
      <alignment vertical="top"/>
    </xf>
    <xf numFmtId="4" fontId="7" fillId="7" borderId="0" xfId="36" applyFont="1" applyFill="1" applyAlignment="1">
      <alignment horizontal="left" vertical="center"/>
    </xf>
    <xf numFmtId="4" fontId="7" fillId="7" borderId="0" xfId="36" applyFont="1" applyFill="1" applyAlignment="1">
      <alignment vertical="center" wrapText="1"/>
    </xf>
    <xf numFmtId="4" fontId="7" fillId="7" borderId="0" xfId="36" applyFont="1" applyFill="1" applyAlignment="1">
      <alignment vertical="center"/>
    </xf>
    <xf numFmtId="4" fontId="9" fillId="7" borderId="0" xfId="35" applyFont="1" applyFill="1" applyAlignment="1">
      <alignment horizontal="right"/>
    </xf>
    <xf numFmtId="4" fontId="15" fillId="7" borderId="0" xfId="35" applyFont="1" applyFill="1" applyAlignment="1">
      <alignment wrapText="1"/>
    </xf>
    <xf numFmtId="4" fontId="15" fillId="7" borderId="0" xfId="35" applyFont="1" applyFill="1" applyAlignment="1">
      <alignment horizontal="left"/>
    </xf>
    <xf numFmtId="4" fontId="15" fillId="7" borderId="0" xfId="35" applyFont="1" applyFill="1" applyAlignment="1">
      <alignment horizontal="left" wrapText="1"/>
    </xf>
    <xf numFmtId="4" fontId="7" fillId="7" borderId="0" xfId="35" applyFont="1" applyFill="1" applyBorder="1" applyAlignment="1">
      <alignment vertical="center"/>
    </xf>
    <xf numFmtId="4" fontId="9" fillId="7" borderId="0" xfId="35" applyFont="1" applyFill="1" applyBorder="1" applyAlignment="1"/>
    <xf numFmtId="4" fontId="9" fillId="7" borderId="0" xfId="35"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63" applyNumberFormat="1" applyFont="1" applyFill="1" applyAlignment="1">
      <alignment horizontal="right"/>
    </xf>
    <xf numFmtId="4" fontId="7" fillId="7" borderId="0" xfId="35" applyFont="1" applyFill="1" applyAlignment="1"/>
    <xf numFmtId="4" fontId="7" fillId="7" borderId="0" xfId="35" applyFont="1" applyFill="1" applyAlignment="1">
      <alignment vertical="top"/>
    </xf>
    <xf numFmtId="49" fontId="9" fillId="7" borderId="0" xfId="63" applyNumberFormat="1" applyFont="1" applyFill="1" applyAlignment="1">
      <alignment horizontal="right" vertical="top"/>
    </xf>
    <xf numFmtId="4" fontId="3" fillId="7" borderId="0" xfId="36" applyFont="1" applyFill="1" applyAlignment="1">
      <alignment vertical="top"/>
    </xf>
    <xf numFmtId="4" fontId="7" fillId="7" borderId="0" xfId="36" applyFont="1" applyFill="1" applyAlignment="1">
      <alignment vertical="top" wrapText="1"/>
    </xf>
    <xf numFmtId="4" fontId="9" fillId="7" borderId="0" xfId="66" applyFont="1" applyFill="1" applyAlignment="1"/>
    <xf numFmtId="49" fontId="9" fillId="7" borderId="0" xfId="67" applyNumberFormat="1" applyFont="1" applyFill="1" applyAlignment="1">
      <alignment horizontal="right"/>
    </xf>
    <xf numFmtId="4" fontId="3" fillId="7" borderId="0" xfId="66" applyFont="1" applyFill="1" applyAlignment="1">
      <alignment vertical="center"/>
    </xf>
    <xf numFmtId="4" fontId="9" fillId="7" borderId="0" xfId="66" applyFont="1" applyFill="1" applyAlignment="1">
      <alignment vertical="center"/>
    </xf>
    <xf numFmtId="2" fontId="4" fillId="7" borderId="0" xfId="66" applyNumberFormat="1" applyFont="1" applyFill="1" applyAlignment="1">
      <alignment vertical="center"/>
    </xf>
    <xf numFmtId="2" fontId="11" fillId="7" borderId="0" xfId="66" applyNumberFormat="1" applyFont="1" applyFill="1" applyAlignment="1">
      <alignment vertical="center"/>
    </xf>
    <xf numFmtId="4" fontId="7" fillId="7" borderId="0" xfId="66" applyFont="1" applyFill="1" applyAlignment="1">
      <alignment vertical="center"/>
    </xf>
    <xf numFmtId="4" fontId="7" fillId="7" borderId="0" xfId="66" applyFont="1" applyFill="1" applyAlignment="1">
      <alignment horizontal="right" vertical="center"/>
    </xf>
    <xf numFmtId="0" fontId="9" fillId="7" borderId="0" xfId="66" applyNumberFormat="1" applyFont="1" applyFill="1" applyBorder="1" applyAlignment="1" applyProtection="1"/>
    <xf numFmtId="2" fontId="4" fillId="7" borderId="0" xfId="66" applyNumberFormat="1" applyFont="1" applyFill="1" applyAlignment="1" applyProtection="1">
      <alignment vertical="center"/>
      <protection locked="0"/>
    </xf>
    <xf numFmtId="166" fontId="4" fillId="7" borderId="0" xfId="66" applyNumberFormat="1" applyFont="1" applyFill="1" applyAlignment="1" applyProtection="1">
      <alignment vertical="center"/>
      <protection locked="0"/>
    </xf>
    <xf numFmtId="4" fontId="3" fillId="7" borderId="0" xfId="60" applyFont="1" applyFill="1" applyAlignment="1"/>
    <xf numFmtId="4" fontId="28" fillId="7" borderId="0" xfId="35" applyFont="1" applyFill="1" applyAlignment="1">
      <alignment vertical="top" wrapText="1"/>
    </xf>
    <xf numFmtId="4" fontId="9" fillId="7" borderId="0" xfId="67" applyFont="1" applyFill="1" applyAlignment="1">
      <alignment vertical="top"/>
    </xf>
    <xf numFmtId="4" fontId="7" fillId="7" borderId="0" xfId="60" applyFont="1" applyFill="1" applyAlignment="1"/>
    <xf numFmtId="4" fontId="9" fillId="7" borderId="0" xfId="35" applyFont="1" applyFill="1" applyAlignment="1">
      <alignment wrapText="1"/>
    </xf>
    <xf numFmtId="4" fontId="9" fillId="7" borderId="0" xfId="60" applyFont="1" applyFill="1" applyAlignment="1"/>
    <xf numFmtId="2" fontId="9" fillId="7" borderId="0" xfId="67" applyNumberFormat="1" applyFont="1" applyFill="1" applyAlignment="1">
      <alignment horizontal="right"/>
    </xf>
    <xf numFmtId="4" fontId="7" fillId="7" borderId="0" xfId="60" applyFont="1" applyFill="1" applyAlignment="1">
      <alignment vertical="top"/>
    </xf>
    <xf numFmtId="4" fontId="9" fillId="7" borderId="0" xfId="60" applyFont="1" applyFill="1" applyAlignment="1">
      <alignment vertical="top"/>
    </xf>
    <xf numFmtId="4" fontId="9" fillId="7" borderId="0" xfId="60" applyFont="1" applyFill="1" applyBorder="1" applyAlignment="1"/>
    <xf numFmtId="4" fontId="9" fillId="7" borderId="0" xfId="60"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35" applyFont="1" applyFill="1" applyAlignment="1">
      <alignment horizontal="left"/>
    </xf>
    <xf numFmtId="4" fontId="7" fillId="7" borderId="0" xfId="35" applyFont="1" applyFill="1" applyAlignment="1">
      <alignment horizontal="left" wrapText="1"/>
    </xf>
    <xf numFmtId="0" fontId="9" fillId="7" borderId="0" xfId="0" applyFont="1" applyFill="1" applyAlignment="1">
      <alignment horizontal="center" vertical="center" wrapText="1"/>
    </xf>
    <xf numFmtId="4" fontId="7" fillId="7" borderId="0" xfId="35"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1" xfId="60" applyFont="1" applyFill="1" applyBorder="1" applyAlignment="1"/>
    <xf numFmtId="0" fontId="15" fillId="7" borderId="0" xfId="0" applyFont="1" applyFill="1" applyBorder="1" applyAlignment="1">
      <alignment vertical="center" wrapText="1"/>
    </xf>
    <xf numFmtId="4" fontId="15" fillId="7" borderId="0" xfId="35"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60" applyFont="1" applyFill="1"/>
    <xf numFmtId="4" fontId="9" fillId="7" borderId="0" xfId="35" applyFont="1" applyFill="1" applyAlignment="1">
      <alignment vertical="center"/>
    </xf>
    <xf numFmtId="4" fontId="9" fillId="7" borderId="0" xfId="35" applyFont="1" applyFill="1" applyAlignment="1">
      <alignment vertical="top" wrapText="1"/>
    </xf>
    <xf numFmtId="4" fontId="3" fillId="7" borderId="0" xfId="35" applyFont="1" applyFill="1" applyAlignment="1">
      <alignment horizontal="left" vertical="top"/>
    </xf>
    <xf numFmtId="4" fontId="9" fillId="7" borderId="0" xfId="35" applyFont="1" applyFill="1" applyAlignment="1">
      <alignment horizontal="left"/>
    </xf>
    <xf numFmtId="2" fontId="9" fillId="7" borderId="0" xfId="67" applyNumberFormat="1" applyFont="1" applyFill="1" applyAlignment="1">
      <alignment horizontal="left"/>
    </xf>
    <xf numFmtId="49" fontId="9" fillId="7" borderId="0" xfId="67" applyNumberFormat="1" applyFont="1" applyFill="1" applyAlignment="1">
      <alignment horizontal="right" vertical="top"/>
    </xf>
    <xf numFmtId="4" fontId="9" fillId="7" borderId="0" xfId="60" applyFont="1" applyFill="1" applyAlignment="1">
      <alignment vertical="center"/>
    </xf>
    <xf numFmtId="4" fontId="9" fillId="7" borderId="0" xfId="60" applyFont="1" applyFill="1" applyAlignment="1">
      <alignment wrapText="1"/>
    </xf>
    <xf numFmtId="4" fontId="3" fillId="7" borderId="0" xfId="60" applyFont="1" applyFill="1" applyAlignment="1">
      <alignment horizontal="left" vertical="center"/>
    </xf>
    <xf numFmtId="4" fontId="7" fillId="7" borderId="0" xfId="60" applyFont="1" applyFill="1" applyAlignment="1">
      <alignment horizontal="left" vertical="center"/>
    </xf>
    <xf numFmtId="4" fontId="7" fillId="7" borderId="0" xfId="60" applyFont="1" applyFill="1" applyAlignment="1">
      <alignment horizontal="left" vertical="center" wrapText="1"/>
    </xf>
    <xf numFmtId="4" fontId="9" fillId="7" borderId="0" xfId="60" applyFont="1" applyFill="1" applyAlignment="1">
      <alignment horizontal="left" vertical="top" wrapText="1"/>
    </xf>
    <xf numFmtId="4" fontId="7" fillId="7" borderId="0" xfId="60" applyFont="1" applyFill="1" applyBorder="1" applyAlignment="1">
      <alignment horizontal="center" vertical="center" wrapText="1"/>
    </xf>
    <xf numFmtId="4" fontId="7" fillId="7" borderId="0" xfId="60" applyFont="1" applyFill="1" applyAlignment="1">
      <alignment horizontal="center"/>
    </xf>
    <xf numFmtId="4" fontId="7" fillId="7" borderId="0" xfId="60" applyFont="1" applyFill="1" applyBorder="1" applyAlignment="1">
      <alignment horizontal="left" vertical="center" wrapText="1"/>
    </xf>
    <xf numFmtId="4" fontId="9" fillId="7" borderId="0" xfId="60" applyFont="1" applyFill="1" applyBorder="1" applyAlignment="1">
      <alignment horizontal="left" vertical="center" wrapText="1"/>
    </xf>
    <xf numFmtId="4" fontId="9" fillId="7" borderId="0" xfId="60" applyFont="1" applyFill="1" applyAlignment="1">
      <alignment horizontal="left" vertical="top"/>
    </xf>
    <xf numFmtId="4" fontId="9" fillId="7" borderId="0" xfId="60" applyFont="1" applyFill="1" applyAlignment="1">
      <alignment horizontal="left" wrapText="1"/>
    </xf>
    <xf numFmtId="0" fontId="15" fillId="7" borderId="0" xfId="70" applyFont="1" applyFill="1" applyAlignment="1">
      <alignment vertical="top" wrapText="1"/>
    </xf>
    <xf numFmtId="4" fontId="3" fillId="7" borderId="0" xfId="60" applyFont="1" applyFill="1" applyAlignment="1">
      <alignment vertical="center"/>
    </xf>
    <xf numFmtId="4" fontId="7" fillId="7" borderId="0" xfId="60" applyFont="1" applyFill="1" applyAlignment="1">
      <alignment vertical="center" wrapText="1"/>
    </xf>
    <xf numFmtId="4" fontId="9" fillId="7" borderId="0" xfId="60" applyFont="1" applyFill="1" applyAlignment="1">
      <alignment horizontal="left" vertical="center" wrapText="1"/>
    </xf>
    <xf numFmtId="4" fontId="7" fillId="7" borderId="0" xfId="60" applyFont="1" applyFill="1" applyAlignment="1">
      <alignment vertical="center"/>
    </xf>
    <xf numFmtId="4" fontId="3" fillId="7" borderId="0" xfId="71" applyFont="1" applyFill="1" applyAlignment="1" applyProtection="1">
      <alignment horizontal="left"/>
    </xf>
    <xf numFmtId="4" fontId="3" fillId="7" borderId="0" xfId="71" applyFont="1" applyFill="1" applyAlignment="1" applyProtection="1">
      <alignment horizontal="left" wrapText="1"/>
    </xf>
    <xf numFmtId="4" fontId="7" fillId="7" borderId="0" xfId="71" applyFont="1" applyFill="1" applyAlignment="1" applyProtection="1">
      <alignment wrapText="1"/>
    </xf>
    <xf numFmtId="4" fontId="9" fillId="7" borderId="0" xfId="71" applyFont="1" applyFill="1" applyAlignment="1"/>
    <xf numFmtId="4" fontId="3" fillId="7" borderId="0" xfId="71" applyFont="1" applyFill="1" applyAlignment="1" applyProtection="1">
      <alignment horizontal="left" vertical="center"/>
    </xf>
    <xf numFmtId="49" fontId="9" fillId="7" borderId="0" xfId="67" applyNumberFormat="1" applyFont="1" applyFill="1" applyAlignment="1">
      <alignment horizontal="right" vertical="top" wrapText="1"/>
    </xf>
    <xf numFmtId="4" fontId="7" fillId="7" borderId="0" xfId="71" applyFont="1" applyFill="1" applyAlignment="1"/>
    <xf numFmtId="4" fontId="3" fillId="7" borderId="0" xfId="71" applyFont="1" applyFill="1" applyAlignment="1" applyProtection="1">
      <alignment horizontal="left" vertical="center" wrapText="1"/>
    </xf>
    <xf numFmtId="4" fontId="7" fillId="7" borderId="0" xfId="71" applyFont="1" applyFill="1" applyAlignment="1" applyProtection="1">
      <alignment horizontal="left" vertical="top"/>
    </xf>
    <xf numFmtId="4" fontId="7" fillId="7" borderId="0" xfId="71" applyFont="1" applyFill="1" applyAlignment="1" applyProtection="1">
      <alignment horizontal="left" vertical="top" wrapText="1"/>
    </xf>
    <xf numFmtId="4" fontId="9" fillId="7" borderId="0" xfId="71" applyFont="1" applyFill="1" applyAlignment="1">
      <alignment vertical="top"/>
    </xf>
    <xf numFmtId="4" fontId="7" fillId="7" borderId="0" xfId="71" applyFont="1" applyFill="1" applyAlignment="1">
      <alignment vertical="top"/>
    </xf>
    <xf numFmtId="4" fontId="7" fillId="7" borderId="0" xfId="71" applyFont="1" applyFill="1" applyBorder="1" applyAlignment="1">
      <alignment horizontal="center" vertical="center" wrapText="1"/>
    </xf>
    <xf numFmtId="4" fontId="7" fillId="7" borderId="0" xfId="71" applyFont="1" applyFill="1" applyAlignment="1">
      <alignment horizontal="left" vertical="center" wrapText="1"/>
    </xf>
    <xf numFmtId="4" fontId="7" fillId="7" borderId="0" xfId="71" applyFont="1" applyFill="1" applyAlignment="1">
      <alignment horizontal="center"/>
    </xf>
    <xf numFmtId="4" fontId="7" fillId="7" borderId="0" xfId="71" applyFont="1" applyFill="1" applyBorder="1" applyAlignment="1">
      <alignment horizontal="left" vertical="center" wrapText="1"/>
    </xf>
    <xf numFmtId="4" fontId="9" fillId="7" borderId="0" xfId="71" applyFont="1" applyFill="1" applyBorder="1" applyAlignment="1">
      <alignment horizontal="left" vertical="center" wrapText="1"/>
    </xf>
    <xf numFmtId="4" fontId="9" fillId="7" borderId="0" xfId="71" applyFont="1" applyFill="1" applyBorder="1" applyAlignment="1" applyProtection="1"/>
    <xf numFmtId="4" fontId="28" fillId="7" borderId="0" xfId="60" applyFont="1" applyFill="1" applyAlignment="1"/>
    <xf numFmtId="2" fontId="9" fillId="7" borderId="0" xfId="60" applyNumberFormat="1" applyFont="1" applyFill="1" applyAlignment="1">
      <alignment horizontal="center"/>
    </xf>
    <xf numFmtId="2" fontId="7" fillId="7" borderId="0" xfId="60" applyNumberFormat="1" applyFont="1" applyFill="1" applyAlignment="1">
      <alignment horizontal="center" vertical="center" wrapText="1"/>
    </xf>
    <xf numFmtId="4" fontId="3" fillId="7" borderId="0" xfId="72" applyFont="1" applyFill="1" applyAlignment="1" applyProtection="1"/>
    <xf numFmtId="4" fontId="28" fillId="7" borderId="0" xfId="72" applyFont="1" applyFill="1" applyAlignment="1" applyProtection="1"/>
    <xf numFmtId="4" fontId="3" fillId="7" borderId="0" xfId="35" applyFont="1" applyFill="1" applyAlignment="1" applyProtection="1"/>
    <xf numFmtId="4" fontId="3" fillId="7" borderId="0" xfId="72" applyFont="1" applyFill="1" applyBorder="1" applyAlignment="1" applyProtection="1"/>
    <xf numFmtId="4" fontId="3" fillId="7" borderId="0" xfId="72" applyFont="1" applyFill="1" applyBorder="1" applyAlignment="1" applyProtection="1">
      <alignment vertical="top"/>
    </xf>
    <xf numFmtId="4" fontId="28" fillId="7" borderId="0" xfId="72" applyFont="1" applyFill="1" applyAlignment="1" applyProtection="1">
      <alignment vertical="top"/>
    </xf>
    <xf numFmtId="4" fontId="9" fillId="7" borderId="0" xfId="35" applyFont="1" applyFill="1" applyAlignment="1" applyProtection="1">
      <alignment vertical="top"/>
    </xf>
    <xf numFmtId="4" fontId="7" fillId="7" borderId="0" xfId="72" applyFont="1" applyFill="1" applyAlignment="1" applyProtection="1"/>
    <xf numFmtId="4" fontId="9" fillId="7" borderId="0" xfId="72" applyFont="1" applyFill="1" applyAlignment="1" applyProtection="1"/>
    <xf numFmtId="4" fontId="25" fillId="7" borderId="0" xfId="67" applyFont="1" applyFill="1" applyAlignment="1" applyProtection="1"/>
    <xf numFmtId="4" fontId="7" fillId="7" borderId="0" xfId="35" applyFont="1" applyFill="1" applyAlignment="1">
      <alignment horizontal="right"/>
    </xf>
    <xf numFmtId="4" fontId="9" fillId="7" borderId="0" xfId="72" applyFont="1" applyFill="1" applyBorder="1" applyAlignment="1" applyProtection="1"/>
    <xf numFmtId="4" fontId="9" fillId="7" borderId="0" xfId="35" applyFont="1" applyFill="1" applyBorder="1" applyAlignment="1" applyProtection="1"/>
    <xf numFmtId="4" fontId="9" fillId="7" borderId="0" xfId="35" applyFont="1" applyFill="1" applyAlignment="1" applyProtection="1"/>
    <xf numFmtId="0" fontId="9" fillId="5" borderId="26" xfId="65" applyFont="1" applyFill="1" applyBorder="1" applyAlignment="1">
      <alignment horizontal="right" wrapText="1"/>
    </xf>
    <xf numFmtId="0" fontId="9" fillId="5" borderId="26" xfId="36" applyNumberFormat="1" applyFont="1" applyFill="1" applyBorder="1" applyAlignment="1" applyProtection="1">
      <alignment horizontal="right" wrapText="1"/>
      <protection locked="0"/>
    </xf>
    <xf numFmtId="0" fontId="9" fillId="5" borderId="26" xfId="57" applyFont="1" applyFill="1" applyBorder="1" applyAlignment="1">
      <alignment horizontal="right"/>
    </xf>
    <xf numFmtId="0" fontId="9" fillId="5" borderId="26" xfId="65" applyFont="1" applyFill="1" applyBorder="1" applyAlignment="1">
      <alignment horizontal="right"/>
    </xf>
    <xf numFmtId="0" fontId="9" fillId="5" borderId="13" xfId="57" applyFont="1" applyFill="1" applyBorder="1" applyAlignment="1">
      <alignment horizontal="right"/>
    </xf>
    <xf numFmtId="4" fontId="9" fillId="13" borderId="0" xfId="66" applyFont="1" applyFill="1" applyBorder="1" applyAlignment="1"/>
    <xf numFmtId="4" fontId="7" fillId="13" borderId="13" xfId="66" applyFont="1" applyFill="1" applyBorder="1" applyAlignment="1"/>
    <xf numFmtId="4" fontId="7" fillId="8" borderId="42" xfId="36" applyFont="1" applyFill="1" applyBorder="1" applyAlignment="1" applyProtection="1">
      <alignment horizontal="center" vertical="center" wrapText="1"/>
    </xf>
    <xf numFmtId="4" fontId="7" fillId="8" borderId="42" xfId="35" applyFont="1" applyFill="1" applyBorder="1" applyAlignment="1">
      <alignment horizontal="center" vertical="center" wrapText="1"/>
    </xf>
    <xf numFmtId="4" fontId="7" fillId="8" borderId="48" xfId="60" applyFont="1" applyFill="1" applyBorder="1" applyAlignment="1">
      <alignment horizontal="center" vertical="top" wrapText="1"/>
    </xf>
    <xf numFmtId="2" fontId="7" fillId="8" borderId="24" xfId="42" applyNumberFormat="1" applyFont="1" applyFill="1" applyBorder="1" applyAlignment="1" applyProtection="1">
      <alignment horizontal="center" vertical="center" wrapText="1"/>
    </xf>
    <xf numFmtId="2" fontId="7" fillId="8" borderId="42" xfId="42" applyNumberFormat="1" applyFont="1" applyFill="1" applyBorder="1" applyAlignment="1" applyProtection="1">
      <alignment horizontal="center" vertical="center" wrapText="1"/>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7" borderId="0" xfId="4" applyFont="1" applyFill="1" applyAlignment="1"/>
    <xf numFmtId="0" fontId="53" fillId="7" borderId="0" xfId="2" applyFont="1" applyFill="1" applyAlignment="1">
      <alignment horizontal="right" vertical="center"/>
    </xf>
    <xf numFmtId="0" fontId="110" fillId="0" borderId="0" xfId="446" applyFont="1" applyAlignment="1">
      <alignment horizontal="right"/>
    </xf>
    <xf numFmtId="2" fontId="11" fillId="12" borderId="116" xfId="66" applyNumberFormat="1"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7" fillId="6" borderId="40" xfId="12" applyNumberFormat="1" applyFont="1" applyFill="1" applyBorder="1" applyAlignment="1">
      <alignment horizontal="center" vertical="center"/>
    </xf>
    <xf numFmtId="0" fontId="7" fillId="6" borderId="41" xfId="12" applyFont="1" applyFill="1" applyBorder="1" applyAlignment="1">
      <alignment horizontal="center" vertical="center"/>
    </xf>
    <xf numFmtId="0" fontId="11" fillId="6" borderId="41" xfId="12" applyFont="1" applyFill="1" applyBorder="1" applyAlignment="1">
      <alignment horizontal="center" vertical="center"/>
    </xf>
    <xf numFmtId="0" fontId="9" fillId="6" borderId="44" xfId="12" applyNumberFormat="1" applyFont="1" applyFill="1" applyBorder="1" applyAlignment="1" applyProtection="1">
      <alignment horizontal="left" vertical="top" wrapText="1"/>
    </xf>
    <xf numFmtId="0" fontId="7" fillId="6" borderId="13" xfId="12" applyNumberFormat="1" applyFont="1" applyFill="1" applyBorder="1" applyAlignment="1">
      <alignment horizontal="center" vertical="center"/>
    </xf>
    <xf numFmtId="0" fontId="7" fillId="6" borderId="44" xfId="12" applyFont="1" applyFill="1" applyBorder="1" applyAlignment="1">
      <alignment horizontal="center" vertical="center" wrapText="1"/>
    </xf>
    <xf numFmtId="0" fontId="7" fillId="3" borderId="108" xfId="5" applyNumberFormat="1" applyFont="1" applyFill="1" applyBorder="1" applyAlignment="1">
      <alignment horizontal="center" vertical="center"/>
    </xf>
    <xf numFmtId="0" fontId="7" fillId="3" borderId="26" xfId="5" applyNumberFormat="1" applyFont="1" applyFill="1" applyBorder="1" applyAlignment="1">
      <alignment horizontal="left" vertical="center"/>
    </xf>
    <xf numFmtId="0" fontId="7" fillId="3" borderId="60" xfId="5" applyNumberFormat="1" applyFont="1" applyFill="1" applyBorder="1" applyAlignment="1">
      <alignment horizontal="left" vertical="center" indent="1"/>
    </xf>
    <xf numFmtId="0" fontId="9" fillId="3" borderId="60" xfId="9" applyNumberFormat="1" applyFont="1" applyFill="1" applyBorder="1" applyAlignment="1">
      <alignment horizontal="left" vertical="center" indent="2"/>
    </xf>
    <xf numFmtId="0" fontId="7" fillId="3" borderId="44" xfId="5" applyNumberFormat="1" applyFont="1" applyFill="1" applyBorder="1" applyAlignment="1">
      <alignment horizontal="left" vertical="center"/>
    </xf>
    <xf numFmtId="0" fontId="7" fillId="3" borderId="13" xfId="5" applyNumberFormat="1" applyFont="1" applyFill="1" applyBorder="1" applyAlignment="1">
      <alignment horizontal="left" vertical="center" indent="1"/>
    </xf>
    <xf numFmtId="0" fontId="9" fillId="3" borderId="60"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0" xfId="5" applyNumberFormat="1" applyFont="1" applyFill="1" applyBorder="1" applyAlignment="1">
      <alignment horizontal="center" vertical="center"/>
    </xf>
    <xf numFmtId="0" fontId="7" fillId="3" borderId="26" xfId="5" applyNumberFormat="1" applyFont="1" applyFill="1" applyBorder="1" applyAlignment="1">
      <alignment horizontal="left" vertical="center" indent="1"/>
    </xf>
    <xf numFmtId="0" fontId="9" fillId="3" borderId="13" xfId="5" applyNumberFormat="1" applyFont="1" applyFill="1" applyBorder="1" applyAlignment="1">
      <alignment horizontal="left" vertical="center" indent="1"/>
    </xf>
    <xf numFmtId="0" fontId="9" fillId="3" borderId="60" xfId="15" applyNumberFormat="1" applyFont="1" applyFill="1" applyBorder="1" applyAlignment="1">
      <alignment horizontal="left" vertical="center" indent="2"/>
    </xf>
    <xf numFmtId="0" fontId="7" fillId="3" borderId="68" xfId="5" applyNumberFormat="1" applyFont="1" applyFill="1" applyBorder="1" applyAlignment="1">
      <alignment horizontal="left" vertical="center" indent="1"/>
    </xf>
    <xf numFmtId="0" fontId="7" fillId="3" borderId="60" xfId="10" applyFont="1" applyFill="1" applyBorder="1" applyAlignment="1">
      <alignment horizontal="left" vertical="center" indent="1"/>
    </xf>
    <xf numFmtId="0" fontId="9" fillId="3" borderId="60" xfId="10" applyFont="1" applyFill="1" applyBorder="1" applyAlignment="1">
      <alignment horizontal="left" vertical="center" indent="2"/>
    </xf>
    <xf numFmtId="0" fontId="7" fillId="3" borderId="60" xfId="5" applyNumberFormat="1" applyFont="1" applyFill="1" applyBorder="1" applyAlignment="1">
      <alignment horizontal="left" vertical="center"/>
    </xf>
    <xf numFmtId="0" fontId="7" fillId="3" borderId="13" xfId="5" applyNumberFormat="1" applyFont="1" applyFill="1" applyBorder="1" applyAlignment="1">
      <alignment horizontal="left" vertical="center"/>
    </xf>
    <xf numFmtId="0" fontId="9" fillId="3" borderId="60" xfId="5" applyNumberFormat="1" applyFont="1" applyFill="1" applyBorder="1" applyAlignment="1">
      <alignment horizontal="left" vertical="center" indent="1"/>
    </xf>
    <xf numFmtId="2" fontId="9" fillId="5" borderId="60" xfId="67" applyNumberFormat="1" applyFont="1" applyFill="1" applyBorder="1" applyAlignment="1" applyProtection="1">
      <alignment horizontal="right"/>
    </xf>
    <xf numFmtId="2" fontId="7" fillId="3" borderId="60" xfId="72" applyNumberFormat="1" applyFont="1" applyFill="1" applyBorder="1" applyAlignment="1" applyProtection="1">
      <alignment horizontal="center" vertical="center" wrapText="1"/>
    </xf>
    <xf numFmtId="4" fontId="7" fillId="3" borderId="66" xfId="72" applyFont="1" applyFill="1" applyBorder="1" applyAlignment="1" applyProtection="1">
      <alignment horizontal="center" vertical="center" wrapText="1"/>
    </xf>
    <xf numFmtId="4" fontId="7" fillId="3" borderId="60" xfId="67" applyFont="1" applyFill="1" applyBorder="1" applyAlignment="1" applyProtection="1">
      <alignment horizontal="left" vertical="top"/>
    </xf>
    <xf numFmtId="2" fontId="9" fillId="5" borderId="60" xfId="72" applyNumberFormat="1" applyFont="1" applyFill="1" applyBorder="1" applyAlignment="1" applyProtection="1">
      <alignment horizontal="right"/>
    </xf>
    <xf numFmtId="4" fontId="7" fillId="3" borderId="60" xfId="67" applyFont="1" applyFill="1" applyBorder="1" applyAlignment="1" applyProtection="1">
      <alignment horizontal="right" vertical="top"/>
    </xf>
    <xf numFmtId="4" fontId="7" fillId="3" borderId="60" xfId="67" applyFont="1" applyFill="1" applyBorder="1" applyAlignment="1" applyProtection="1">
      <alignment horizontal="right" vertical="top" wrapText="1"/>
    </xf>
    <xf numFmtId="4" fontId="7" fillId="3" borderId="26" xfId="67" applyFont="1" applyFill="1" applyBorder="1" applyAlignment="1" applyProtection="1">
      <alignment horizontal="left" vertical="top"/>
    </xf>
    <xf numFmtId="2" fontId="9" fillId="5" borderId="26" xfId="67" applyNumberFormat="1" applyFont="1" applyFill="1" applyBorder="1" applyAlignment="1" applyProtection="1">
      <alignment horizontal="right"/>
    </xf>
    <xf numFmtId="2" fontId="7" fillId="5" borderId="26" xfId="72" applyNumberFormat="1" applyFont="1" applyFill="1" applyBorder="1" applyAlignment="1" applyProtection="1">
      <alignment horizontal="right"/>
    </xf>
    <xf numFmtId="2" fontId="9" fillId="5" borderId="26" xfId="72" applyNumberFormat="1" applyFont="1" applyFill="1" applyBorder="1" applyAlignment="1" applyProtection="1">
      <alignment horizontal="right"/>
    </xf>
    <xf numFmtId="0" fontId="7" fillId="6" borderId="60" xfId="42" applyFont="1" applyFill="1" applyBorder="1" applyAlignment="1">
      <alignment horizontal="center" vertical="center" wrapText="1"/>
    </xf>
    <xf numFmtId="0" fontId="9" fillId="6" borderId="13" xfId="4" applyFont="1" applyFill="1" applyBorder="1" applyAlignment="1">
      <alignment horizontal="right"/>
    </xf>
    <xf numFmtId="0" fontId="9" fillId="4" borderId="13" xfId="18" applyFont="1" applyFill="1" applyBorder="1" applyAlignment="1">
      <alignment horizontal="right" vertical="center"/>
    </xf>
    <xf numFmtId="0" fontId="7" fillId="6" borderId="42" xfId="42" applyFont="1" applyFill="1" applyBorder="1" applyAlignment="1">
      <alignment horizontal="center" vertical="center" wrapText="1"/>
    </xf>
    <xf numFmtId="0" fontId="9" fillId="6" borderId="60" xfId="30" applyFont="1" applyBorder="1" applyAlignment="1">
      <alignment horizontal="left" vertical="center"/>
    </xf>
    <xf numFmtId="0" fontId="7" fillId="6" borderId="68" xfId="12" applyFont="1" applyFill="1" applyBorder="1" applyAlignment="1">
      <alignment horizontal="left" vertical="center"/>
    </xf>
    <xf numFmtId="0" fontId="7" fillId="6" borderId="44" xfId="12" applyFont="1" applyFill="1" applyBorder="1" applyAlignment="1">
      <alignment horizontal="left" vertical="center"/>
    </xf>
    <xf numFmtId="0" fontId="7" fillId="6" borderId="60" xfId="12" applyFont="1" applyFill="1" applyBorder="1" applyAlignment="1">
      <alignment horizontal="center" vertical="center" wrapText="1"/>
    </xf>
    <xf numFmtId="49" fontId="7" fillId="6" borderId="66" xfId="12" applyNumberFormat="1" applyFont="1" applyFill="1" applyBorder="1" applyAlignment="1" applyProtection="1">
      <alignment horizontal="center" vertical="center"/>
    </xf>
    <xf numFmtId="49" fontId="7" fillId="6" borderId="60" xfId="12" applyNumberFormat="1" applyFont="1" applyFill="1" applyBorder="1" applyAlignment="1" applyProtection="1">
      <alignment horizontal="center" vertical="center"/>
    </xf>
    <xf numFmtId="0" fontId="7" fillId="6" borderId="48" xfId="12" applyFont="1" applyFill="1" applyBorder="1" applyAlignment="1" applyProtection="1">
      <alignment horizontal="left" vertical="center"/>
    </xf>
    <xf numFmtId="0" fontId="7" fillId="6" borderId="13" xfId="12" applyFont="1" applyFill="1" applyBorder="1" applyAlignment="1">
      <alignment vertical="center"/>
    </xf>
    <xf numFmtId="0" fontId="9" fillId="6" borderId="60" xfId="9" applyFont="1" applyFill="1" applyBorder="1" applyAlignment="1">
      <alignment horizontal="left" vertical="center" indent="1"/>
    </xf>
    <xf numFmtId="0" fontId="9" fillId="6" borderId="60" xfId="15" applyFont="1" applyFill="1" applyBorder="1" applyAlignment="1">
      <alignment horizontal="left" vertical="center" indent="2"/>
    </xf>
    <xf numFmtId="0" fontId="9" fillId="6" borderId="68" xfId="9" applyFont="1" applyFill="1" applyBorder="1" applyAlignment="1">
      <alignment horizontal="left" vertical="center" indent="1"/>
    </xf>
    <xf numFmtId="0" fontId="9" fillId="6" borderId="68" xfId="9" applyFont="1" applyFill="1" applyBorder="1" applyAlignment="1">
      <alignment horizontal="left" vertical="center" wrapText="1" indent="1"/>
    </xf>
    <xf numFmtId="0" fontId="7" fillId="6" borderId="13" xfId="5" applyFont="1" applyFill="1" applyBorder="1" applyAlignment="1" applyProtection="1">
      <alignment horizontal="left" vertical="center" wrapText="1"/>
    </xf>
    <xf numFmtId="0" fontId="9" fillId="6" borderId="13" xfId="9" applyFont="1" applyFill="1" applyBorder="1" applyAlignment="1">
      <alignment horizontal="left" vertical="center" indent="1"/>
    </xf>
    <xf numFmtId="0" fontId="9" fillId="6" borderId="60" xfId="9" applyFont="1" applyFill="1" applyBorder="1" applyAlignment="1">
      <alignment horizontal="left" vertical="center" indent="2"/>
    </xf>
    <xf numFmtId="0" fontId="7" fillId="6" borderId="13" xfId="5" applyFont="1" applyFill="1" applyBorder="1" applyAlignment="1" applyProtection="1">
      <alignment horizontal="left" vertical="center"/>
    </xf>
    <xf numFmtId="0" fontId="7" fillId="6" borderId="68" xfId="12" applyFont="1" applyFill="1" applyBorder="1" applyAlignment="1" applyProtection="1">
      <alignment horizontal="center" vertical="center" wrapText="1"/>
    </xf>
    <xf numFmtId="0" fontId="7" fillId="6" borderId="65" xfId="12" applyFont="1" applyFill="1" applyBorder="1" applyAlignment="1">
      <alignment horizontal="center" vertical="center" wrapText="1"/>
    </xf>
    <xf numFmtId="0" fontId="7" fillId="6" borderId="48" xfId="12" applyFont="1" applyFill="1" applyBorder="1" applyAlignment="1" applyProtection="1">
      <alignment horizontal="left" vertical="center" wrapText="1"/>
    </xf>
    <xf numFmtId="0" fontId="7" fillId="6" borderId="40" xfId="4" applyFont="1" applyFill="1" applyBorder="1" applyAlignment="1"/>
    <xf numFmtId="0" fontId="9" fillId="6" borderId="66" xfId="4" applyFont="1" applyFill="1" applyBorder="1" applyAlignment="1">
      <alignment horizontal="left" vertical="top" indent="1"/>
    </xf>
    <xf numFmtId="0" fontId="9" fillId="6" borderId="66" xfId="9" applyFont="1" applyFill="1" applyBorder="1" applyAlignment="1">
      <alignment horizontal="left" vertical="center" indent="2"/>
    </xf>
    <xf numFmtId="0" fontId="9" fillId="6" borderId="66" xfId="12" applyFont="1" applyFill="1" applyBorder="1" applyAlignment="1" applyProtection="1">
      <alignment horizontal="left" vertical="center" wrapText="1" indent="2"/>
    </xf>
    <xf numFmtId="0" fontId="9" fillId="6" borderId="66" xfId="4" applyFont="1" applyFill="1" applyBorder="1" applyAlignment="1">
      <alignment horizontal="left" indent="1"/>
    </xf>
    <xf numFmtId="0" fontId="9" fillId="6" borderId="66" xfId="4" applyFont="1" applyFill="1" applyBorder="1" applyAlignment="1">
      <alignment horizontal="left" indent="2"/>
    </xf>
    <xf numFmtId="0" fontId="9" fillId="6" borderId="60" xfId="4" applyFont="1" applyFill="1" applyBorder="1" applyAlignment="1">
      <alignment horizontal="left" vertical="top" indent="1"/>
    </xf>
    <xf numFmtId="0" fontId="9" fillId="6" borderId="60" xfId="4" applyFont="1" applyFill="1" applyBorder="1" applyAlignment="1">
      <alignment horizontal="left" indent="1"/>
    </xf>
    <xf numFmtId="0" fontId="9" fillId="6" borderId="71" xfId="9" applyFont="1" applyFill="1" applyBorder="1" applyAlignment="1">
      <alignment horizontal="left" vertical="center" indent="2"/>
    </xf>
    <xf numFmtId="0" fontId="7" fillId="6" borderId="13" xfId="4" applyFont="1" applyFill="1" applyBorder="1" applyAlignment="1"/>
    <xf numFmtId="0" fontId="7" fillId="6" borderId="116" xfId="12" applyFont="1" applyFill="1" applyBorder="1" applyAlignment="1">
      <alignment horizontal="center" vertical="center"/>
    </xf>
    <xf numFmtId="0" fontId="7" fillId="6" borderId="116" xfId="12" applyNumberFormat="1" applyFont="1" applyFill="1" applyBorder="1" applyAlignment="1">
      <alignment horizontal="center" vertical="center"/>
    </xf>
    <xf numFmtId="0" fontId="7" fillId="6" borderId="108" xfId="12" applyFont="1" applyFill="1" applyBorder="1" applyAlignment="1">
      <alignment vertical="center"/>
    </xf>
    <xf numFmtId="0" fontId="9" fillId="6" borderId="108" xfId="15" applyFont="1" applyFill="1" applyBorder="1" applyAlignment="1">
      <alignment horizontal="left" vertical="center" indent="5"/>
    </xf>
    <xf numFmtId="0" fontId="9" fillId="6" borderId="114" xfId="15" applyFont="1" applyFill="1" applyBorder="1" applyAlignment="1">
      <alignment horizontal="left" vertical="center" indent="5"/>
    </xf>
    <xf numFmtId="0" fontId="9" fillId="6" borderId="114" xfId="15" applyFont="1" applyFill="1" applyBorder="1" applyAlignment="1">
      <alignment horizontal="left" vertical="center" indent="2"/>
    </xf>
    <xf numFmtId="0" fontId="9" fillId="6" borderId="114" xfId="12" applyFont="1" applyFill="1" applyBorder="1" applyAlignment="1">
      <alignment horizontal="left" vertical="center" indent="2"/>
    </xf>
    <xf numFmtId="0" fontId="9" fillId="6" borderId="108" xfId="15" applyFont="1" applyFill="1" applyBorder="1" applyAlignment="1">
      <alignment horizontal="left" vertical="center" indent="2"/>
    </xf>
    <xf numFmtId="0" fontId="7" fillId="6" borderId="13" xfId="5" applyFont="1" applyFill="1" applyBorder="1" applyAlignment="1">
      <alignment horizontal="left" vertical="center"/>
    </xf>
    <xf numFmtId="0" fontId="11" fillId="6" borderId="115" xfId="12" applyNumberFormat="1" applyFont="1" applyFill="1" applyBorder="1" applyAlignment="1">
      <alignment vertical="center"/>
    </xf>
    <xf numFmtId="0" fontId="4" fillId="6" borderId="44" xfId="12" applyNumberFormat="1" applyFont="1" applyFill="1" applyBorder="1" applyAlignment="1">
      <alignment vertical="center"/>
    </xf>
    <xf numFmtId="0" fontId="11" fillId="6" borderId="108" xfId="12" applyFont="1" applyFill="1" applyBorder="1" applyAlignment="1">
      <alignment horizontal="center" vertical="center"/>
    </xf>
    <xf numFmtId="0" fontId="11" fillId="6" borderId="116" xfId="12" applyNumberFormat="1" applyFont="1" applyFill="1" applyBorder="1" applyAlignment="1">
      <alignment horizontal="center" vertical="center"/>
    </xf>
    <xf numFmtId="0" fontId="4" fillId="6" borderId="48" xfId="12" applyFont="1" applyFill="1" applyBorder="1" applyAlignment="1">
      <alignment vertical="center"/>
    </xf>
    <xf numFmtId="0" fontId="11" fillId="6" borderId="108" xfId="5" applyFont="1" applyFill="1" applyBorder="1" applyAlignment="1">
      <alignment horizontal="left" vertical="center"/>
    </xf>
    <xf numFmtId="0" fontId="4" fillId="6" borderId="108" xfId="15" applyFont="1" applyFill="1" applyBorder="1" applyAlignment="1">
      <alignment horizontal="left" vertical="center" indent="5"/>
    </xf>
    <xf numFmtId="0" fontId="4" fillId="6" borderId="108" xfId="12" applyFont="1" applyFill="1" applyBorder="1" applyAlignment="1">
      <alignment horizontal="left" vertical="center" indent="2"/>
    </xf>
    <xf numFmtId="0" fontId="4" fillId="6" borderId="108" xfId="12" applyFont="1" applyFill="1" applyBorder="1" applyAlignment="1" applyProtection="1">
      <alignment horizontal="left" vertical="center" indent="5"/>
    </xf>
    <xf numFmtId="0" fontId="18" fillId="7" borderId="31" xfId="4" applyFont="1" applyFill="1" applyBorder="1" applyAlignment="1"/>
    <xf numFmtId="0" fontId="7" fillId="6" borderId="115" xfId="12" applyNumberFormat="1" applyFont="1" applyFill="1" applyBorder="1" applyAlignment="1">
      <alignment vertical="center"/>
    </xf>
    <xf numFmtId="0" fontId="9" fillId="6" borderId="44" xfId="12" applyNumberFormat="1" applyFont="1" applyFill="1" applyBorder="1" applyAlignment="1">
      <alignment vertical="center"/>
    </xf>
    <xf numFmtId="0" fontId="9" fillId="6" borderId="48" xfId="12" applyFont="1" applyFill="1" applyBorder="1" applyAlignment="1">
      <alignment vertical="center"/>
    </xf>
    <xf numFmtId="0" fontId="7" fillId="6" borderId="108" xfId="5" applyFont="1" applyFill="1" applyBorder="1" applyAlignment="1">
      <alignment horizontal="left" vertical="center"/>
    </xf>
    <xf numFmtId="0" fontId="9" fillId="6" borderId="108" xfId="12" applyFont="1" applyFill="1" applyBorder="1" applyAlignment="1">
      <alignment horizontal="left" vertical="center" indent="1"/>
    </xf>
    <xf numFmtId="0" fontId="9" fillId="6" borderId="108" xfId="15" applyFont="1" applyFill="1" applyBorder="1" applyAlignment="1">
      <alignment horizontal="left" vertical="center" indent="1"/>
    </xf>
    <xf numFmtId="0" fontId="9" fillId="6" borderId="108" xfId="12" applyFont="1" applyFill="1" applyBorder="1" applyAlignment="1">
      <alignment horizontal="left" vertical="center" indent="2"/>
    </xf>
    <xf numFmtId="0" fontId="4" fillId="6" borderId="114" xfId="15" applyFont="1" applyFill="1" applyBorder="1" applyAlignment="1">
      <alignment horizontal="left" vertical="center" indent="2"/>
    </xf>
    <xf numFmtId="0" fontId="7" fillId="6" borderId="24" xfId="12" applyFont="1" applyFill="1" applyBorder="1" applyAlignment="1">
      <alignment horizontal="center" vertical="center"/>
    </xf>
    <xf numFmtId="0" fontId="7" fillId="6" borderId="108" xfId="12" applyFont="1" applyFill="1" applyBorder="1" applyAlignment="1">
      <alignment horizontal="left" vertical="center" indent="1"/>
    </xf>
    <xf numFmtId="0" fontId="7" fillId="6" borderId="13" xfId="12" applyFont="1" applyFill="1" applyBorder="1" applyAlignment="1">
      <alignment horizontal="left" vertical="center"/>
    </xf>
    <xf numFmtId="0" fontId="7" fillId="6" borderId="108" xfId="12" applyFont="1" applyFill="1" applyBorder="1" applyAlignment="1">
      <alignment horizontal="left" vertical="center"/>
    </xf>
    <xf numFmtId="0" fontId="4" fillId="6" borderId="40" xfId="12" applyNumberFormat="1" applyFont="1" applyFill="1" applyBorder="1" applyAlignment="1" applyProtection="1">
      <alignment vertical="center"/>
    </xf>
    <xf numFmtId="0" fontId="11" fillId="6" borderId="112" xfId="12" applyNumberFormat="1" applyFont="1" applyFill="1" applyBorder="1" applyAlignment="1">
      <alignment horizontal="center" vertical="center"/>
    </xf>
    <xf numFmtId="0" fontId="11" fillId="6" borderId="112" xfId="12" quotePrefix="1" applyNumberFormat="1" applyFont="1" applyFill="1" applyBorder="1" applyAlignment="1">
      <alignment horizontal="center" vertical="center"/>
    </xf>
    <xf numFmtId="49" fontId="11" fillId="6" borderId="115" xfId="12" quotePrefix="1" applyNumberFormat="1" applyFont="1" applyFill="1" applyBorder="1" applyAlignment="1">
      <alignment horizontal="center" vertical="center"/>
    </xf>
    <xf numFmtId="0" fontId="4" fillId="6" borderId="114" xfId="12" applyNumberFormat="1" applyFont="1" applyFill="1" applyBorder="1" applyAlignment="1" applyProtection="1">
      <alignment vertical="center"/>
    </xf>
    <xf numFmtId="0" fontId="4" fillId="6" borderId="117" xfId="12" applyNumberFormat="1" applyFont="1" applyFill="1" applyBorder="1" applyAlignment="1" applyProtection="1">
      <alignment vertical="center"/>
    </xf>
    <xf numFmtId="0" fontId="4" fillId="6" borderId="116" xfId="12" applyNumberFormat="1" applyFont="1" applyFill="1" applyBorder="1" applyAlignment="1" applyProtection="1">
      <alignment vertical="center"/>
    </xf>
    <xf numFmtId="0" fontId="4" fillId="6" borderId="108" xfId="12" applyNumberFormat="1" applyFont="1" applyFill="1" applyBorder="1" applyAlignment="1" applyProtection="1">
      <alignment vertical="center"/>
    </xf>
    <xf numFmtId="0" fontId="11" fillId="6" borderId="114" xfId="12" applyNumberFormat="1" applyFont="1" applyFill="1" applyBorder="1" applyAlignment="1" applyProtection="1">
      <alignment vertical="center"/>
    </xf>
    <xf numFmtId="0" fontId="11" fillId="6" borderId="117" xfId="12" applyNumberFormat="1" applyFont="1" applyFill="1" applyBorder="1" applyAlignment="1" applyProtection="1">
      <alignment vertical="center"/>
    </xf>
    <xf numFmtId="0" fontId="4" fillId="6" borderId="46" xfId="12" applyNumberFormat="1" applyFont="1" applyFill="1" applyBorder="1" applyAlignment="1" applyProtection="1">
      <alignment vertical="center"/>
    </xf>
    <xf numFmtId="0" fontId="4" fillId="6" borderId="24" xfId="12" applyNumberFormat="1" applyFont="1" applyFill="1" applyBorder="1" applyAlignment="1" applyProtection="1">
      <alignment vertical="center"/>
    </xf>
    <xf numFmtId="0" fontId="7" fillId="6" borderId="112" xfId="12" applyFont="1" applyFill="1" applyBorder="1" applyAlignment="1">
      <alignment horizontal="left" vertical="center"/>
    </xf>
    <xf numFmtId="0" fontId="7" fillId="6" borderId="112" xfId="12" applyFont="1" applyFill="1" applyBorder="1" applyAlignment="1">
      <alignment horizontal="center" vertical="center"/>
    </xf>
    <xf numFmtId="0" fontId="7" fillId="6" borderId="112" xfId="12" applyFont="1" applyFill="1" applyBorder="1" applyAlignment="1">
      <alignment vertical="center" wrapText="1"/>
    </xf>
    <xf numFmtId="0" fontId="9" fillId="6" borderId="26" xfId="12" applyFont="1" applyFill="1" applyBorder="1" applyAlignment="1">
      <alignment vertical="center"/>
    </xf>
    <xf numFmtId="0" fontId="9" fillId="6" borderId="108" xfId="12" applyFont="1" applyFill="1" applyBorder="1" applyAlignment="1">
      <alignment vertical="center"/>
    </xf>
    <xf numFmtId="0" fontId="25" fillId="6" borderId="108" xfId="22" applyFont="1" applyBorder="1" applyAlignment="1">
      <alignment horizontal="right" vertical="center"/>
    </xf>
    <xf numFmtId="0" fontId="7" fillId="6" borderId="108" xfId="12" applyNumberFormat="1" applyFont="1" applyFill="1" applyBorder="1" applyAlignment="1" applyProtection="1">
      <alignment horizontal="centerContinuous" vertical="center" wrapText="1"/>
    </xf>
    <xf numFmtId="0" fontId="7" fillId="6" borderId="108" xfId="12" applyNumberFormat="1" applyFont="1" applyFill="1" applyBorder="1" applyAlignment="1">
      <alignment horizontal="center" vertical="center" wrapText="1"/>
    </xf>
    <xf numFmtId="0" fontId="7" fillId="6" borderId="108" xfId="12" applyNumberFormat="1" applyFont="1" applyFill="1" applyBorder="1" applyAlignment="1" applyProtection="1">
      <alignment horizontal="center" vertical="center" wrapText="1"/>
    </xf>
    <xf numFmtId="0" fontId="7" fillId="6" borderId="13" xfId="12" applyNumberFormat="1" applyFont="1" applyFill="1" applyBorder="1" applyAlignment="1" applyProtection="1">
      <alignment horizontal="center" vertical="center" wrapText="1"/>
    </xf>
    <xf numFmtId="0" fontId="9" fillId="6" borderId="10" xfId="12" applyNumberFormat="1" applyFont="1" applyFill="1" applyBorder="1" applyAlignment="1" applyProtection="1">
      <alignment horizontal="left" vertical="top" wrapText="1"/>
    </xf>
    <xf numFmtId="0" fontId="9" fillId="6" borderId="44" xfId="12" applyNumberFormat="1" applyFont="1" applyFill="1" applyBorder="1" applyAlignment="1">
      <alignment vertical="top" wrapText="1"/>
    </xf>
    <xf numFmtId="0" fontId="9" fillId="6" borderId="13" xfId="12" applyNumberFormat="1" applyFont="1" applyFill="1" applyBorder="1" applyAlignment="1">
      <alignment vertical="top" wrapText="1"/>
    </xf>
    <xf numFmtId="0" fontId="9" fillId="6" borderId="114" xfId="12" applyNumberFormat="1" applyFont="1" applyFill="1" applyBorder="1" applyAlignment="1" applyProtection="1"/>
    <xf numFmtId="0" fontId="9" fillId="6" borderId="117" xfId="12" applyNumberFormat="1" applyFont="1" applyFill="1" applyBorder="1" applyAlignment="1" applyProtection="1">
      <alignment vertical="center"/>
    </xf>
    <xf numFmtId="0" fontId="9" fillId="6" borderId="114" xfId="12" applyNumberFormat="1" applyFont="1" applyFill="1" applyBorder="1" applyAlignment="1" applyProtection="1">
      <alignment vertical="center"/>
    </xf>
    <xf numFmtId="0" fontId="9" fillId="6" borderId="112" xfId="12" applyNumberFormat="1" applyFont="1" applyFill="1" applyBorder="1" applyAlignment="1" applyProtection="1"/>
    <xf numFmtId="0" fontId="9" fillId="6" borderId="13" xfId="12" applyNumberFormat="1" applyFont="1" applyFill="1" applyBorder="1" applyAlignment="1" applyProtection="1"/>
    <xf numFmtId="0" fontId="9" fillId="6" borderId="40" xfId="12" applyNumberFormat="1" applyFont="1" applyFill="1" applyBorder="1" applyAlignment="1" applyProtection="1"/>
    <xf numFmtId="0" fontId="9" fillId="6" borderId="116" xfId="12" applyNumberFormat="1" applyFont="1" applyFill="1" applyBorder="1" applyAlignment="1" applyProtection="1">
      <alignment vertical="center"/>
    </xf>
    <xf numFmtId="0" fontId="9" fillId="6" borderId="108" xfId="12" applyNumberFormat="1" applyFont="1" applyFill="1" applyBorder="1" applyAlignment="1" applyProtection="1"/>
    <xf numFmtId="0" fontId="9" fillId="6" borderId="108" xfId="12" applyNumberFormat="1" applyFont="1" applyFill="1" applyBorder="1" applyAlignment="1" applyProtection="1">
      <alignment vertical="center"/>
    </xf>
    <xf numFmtId="0" fontId="9" fillId="6" borderId="61" xfId="12" applyNumberFormat="1" applyFont="1" applyFill="1" applyBorder="1" applyAlignment="1" applyProtection="1">
      <alignment vertical="center"/>
    </xf>
    <xf numFmtId="0" fontId="7" fillId="6" borderId="115" xfId="12" applyFont="1" applyFill="1" applyBorder="1" applyAlignment="1">
      <alignment horizontal="left" vertical="center"/>
    </xf>
    <xf numFmtId="0" fontId="7" fillId="6" borderId="108" xfId="12" applyFont="1" applyFill="1" applyBorder="1" applyAlignment="1" applyProtection="1">
      <alignment horizontal="center" vertical="center"/>
    </xf>
    <xf numFmtId="0" fontId="7" fillId="6" borderId="46" xfId="12" applyFont="1" applyFill="1" applyBorder="1" applyAlignment="1">
      <alignment horizontal="left" vertical="center"/>
    </xf>
    <xf numFmtId="0" fontId="7" fillId="6" borderId="108" xfId="12" applyNumberFormat="1" applyFont="1" applyFill="1" applyBorder="1" applyAlignment="1">
      <alignment horizontal="center" vertical="center"/>
    </xf>
    <xf numFmtId="0" fontId="7" fillId="6" borderId="46" xfId="12" applyFont="1" applyFill="1" applyBorder="1" applyAlignment="1" applyProtection="1">
      <alignment horizontal="left" vertical="center"/>
    </xf>
    <xf numFmtId="0" fontId="7" fillId="6" borderId="49" xfId="12" applyFont="1" applyFill="1" applyBorder="1" applyAlignment="1" applyProtection="1">
      <alignment horizontal="left" vertical="center" wrapText="1"/>
    </xf>
    <xf numFmtId="0" fontId="7" fillId="6" borderId="114" xfId="12" applyFont="1" applyFill="1" applyBorder="1" applyAlignment="1" applyProtection="1">
      <alignment horizontal="left" vertical="center" wrapText="1"/>
    </xf>
    <xf numFmtId="0" fontId="9" fillId="6" borderId="114" xfId="12" applyFont="1" applyFill="1" applyBorder="1" applyAlignment="1" applyProtection="1">
      <alignment horizontal="left" vertical="center" indent="1"/>
    </xf>
    <xf numFmtId="0" fontId="9" fillId="6" borderId="115" xfId="15" applyFont="1" applyFill="1" applyBorder="1" applyAlignment="1">
      <alignment horizontal="left" vertical="center" indent="2"/>
    </xf>
    <xf numFmtId="0" fontId="7" fillId="6" borderId="114" xfId="12" applyFont="1" applyFill="1" applyBorder="1" applyAlignment="1">
      <alignment vertical="center"/>
    </xf>
    <xf numFmtId="0" fontId="7" fillId="6" borderId="115" xfId="12" applyNumberFormat="1" applyFont="1" applyFill="1" applyBorder="1" applyAlignment="1">
      <alignment horizontal="center" vertical="center"/>
    </xf>
    <xf numFmtId="0" fontId="7" fillId="6" borderId="112" xfId="12" applyNumberFormat="1" applyFont="1" applyFill="1" applyBorder="1" applyAlignment="1">
      <alignment horizontal="center" vertical="center"/>
    </xf>
    <xf numFmtId="0" fontId="7" fillId="6" borderId="114" xfId="12" applyNumberFormat="1" applyFont="1" applyFill="1" applyBorder="1" applyAlignment="1">
      <alignment horizontal="center" vertical="center"/>
    </xf>
    <xf numFmtId="0" fontId="7" fillId="6" borderId="49" xfId="12" applyFont="1" applyFill="1" applyBorder="1" applyAlignment="1" applyProtection="1">
      <alignment horizontal="left" vertical="center"/>
    </xf>
    <xf numFmtId="0" fontId="7" fillId="6" borderId="54" xfId="12" applyNumberFormat="1" applyFont="1" applyFill="1" applyBorder="1" applyAlignment="1">
      <alignment horizontal="left" vertical="center"/>
    </xf>
    <xf numFmtId="0" fontId="9" fillId="6" borderId="108" xfId="12" applyNumberFormat="1" applyFont="1" applyFill="1" applyBorder="1" applyAlignment="1" applyProtection="1">
      <alignment horizontal="left" vertical="center" indent="1"/>
    </xf>
    <xf numFmtId="0" fontId="9" fillId="6" borderId="108" xfId="12" applyNumberFormat="1" applyFont="1" applyFill="1" applyBorder="1" applyAlignment="1">
      <alignment horizontal="left" vertical="center" indent="1"/>
    </xf>
    <xf numFmtId="0" fontId="7" fillId="6" borderId="40" xfId="12" applyNumberFormat="1" applyFont="1" applyFill="1" applyBorder="1" applyAlignment="1">
      <alignment horizontal="left" vertical="center" indent="1"/>
    </xf>
    <xf numFmtId="0" fontId="9" fillId="6" borderId="108" xfId="12" applyNumberFormat="1" applyFont="1" applyFill="1" applyBorder="1" applyAlignment="1">
      <alignment horizontal="left" vertical="center" indent="2"/>
    </xf>
    <xf numFmtId="0" fontId="7" fillId="6" borderId="40" xfId="12" applyNumberFormat="1" applyFont="1" applyFill="1" applyBorder="1" applyAlignment="1">
      <alignment horizontal="left" vertical="center"/>
    </xf>
    <xf numFmtId="0" fontId="9" fillId="6" borderId="13" xfId="12" applyNumberFormat="1" applyFont="1" applyFill="1" applyBorder="1" applyAlignment="1">
      <alignment horizontal="left" vertical="center" indent="2"/>
    </xf>
    <xf numFmtId="0" fontId="7" fillId="6" borderId="114" xfId="12" applyNumberFormat="1" applyFont="1" applyFill="1" applyBorder="1" applyAlignment="1">
      <alignment horizontal="left" vertical="center" indent="1"/>
    </xf>
    <xf numFmtId="0" fontId="7" fillId="6" borderId="112" xfId="12" applyFont="1" applyFill="1" applyBorder="1" applyAlignment="1" applyProtection="1">
      <alignment horizontal="left" vertical="center"/>
    </xf>
    <xf numFmtId="0" fontId="7" fillId="6" borderId="41" xfId="12" applyNumberFormat="1" applyFont="1" applyFill="1" applyBorder="1" applyAlignment="1">
      <alignment horizontal="center" vertical="center"/>
    </xf>
    <xf numFmtId="0" fontId="7" fillId="6" borderId="26" xfId="12" applyFont="1" applyFill="1" applyBorder="1" applyAlignment="1" applyProtection="1">
      <alignment horizontal="left" vertical="center"/>
    </xf>
    <xf numFmtId="0" fontId="9" fillId="6" borderId="108" xfId="12" applyFont="1" applyFill="1" applyBorder="1" applyAlignment="1" applyProtection="1">
      <alignment horizontal="left" vertical="center"/>
    </xf>
    <xf numFmtId="0" fontId="9" fillId="6" borderId="44" xfId="12" applyFont="1" applyFill="1" applyBorder="1" applyAlignment="1" applyProtection="1">
      <alignment horizontal="left" vertical="center"/>
    </xf>
    <xf numFmtId="0" fontId="10" fillId="6" borderId="108" xfId="12" applyFont="1" applyFill="1" applyBorder="1" applyAlignment="1" applyProtection="1">
      <alignment horizontal="right" vertical="center"/>
    </xf>
    <xf numFmtId="0" fontId="9" fillId="6" borderId="13" xfId="12" applyFont="1" applyFill="1" applyBorder="1" applyAlignment="1" applyProtection="1">
      <alignment horizontal="left" vertical="center"/>
    </xf>
    <xf numFmtId="0" fontId="7" fillId="4" borderId="108" xfId="12" applyNumberFormat="1" applyFont="1" applyFill="1" applyBorder="1" applyAlignment="1">
      <alignment horizontal="right" vertical="center"/>
    </xf>
    <xf numFmtId="0" fontId="7" fillId="6" borderId="108" xfId="12" applyFont="1" applyFill="1" applyBorder="1" applyAlignment="1" applyProtection="1">
      <alignment vertical="center"/>
    </xf>
    <xf numFmtId="0" fontId="7" fillId="6" borderId="112" xfId="12" quotePrefix="1" applyNumberFormat="1" applyFont="1" applyFill="1" applyBorder="1" applyAlignment="1" applyProtection="1">
      <alignment horizontal="center" vertical="center" wrapText="1"/>
    </xf>
    <xf numFmtId="0" fontId="7" fillId="6" borderId="108" xfId="12" quotePrefix="1" applyNumberFormat="1" applyFont="1" applyFill="1" applyBorder="1" applyAlignment="1" applyProtection="1">
      <alignment horizontal="center" vertical="center" wrapText="1"/>
    </xf>
    <xf numFmtId="0" fontId="7" fillId="6" borderId="114" xfId="12" applyNumberFormat="1" applyFont="1" applyFill="1" applyBorder="1" applyAlignment="1" applyProtection="1">
      <alignment horizontal="center" vertical="center" wrapText="1"/>
    </xf>
    <xf numFmtId="0" fontId="9" fillId="6" borderId="108" xfId="12" applyNumberFormat="1" applyFont="1" applyFill="1" applyBorder="1" applyAlignment="1">
      <alignment horizontal="left" vertical="center"/>
    </xf>
    <xf numFmtId="0" fontId="9" fillId="6" borderId="108" xfId="15" applyFont="1" applyFill="1" applyBorder="1" applyAlignment="1">
      <alignment horizontal="left" vertical="center"/>
    </xf>
    <xf numFmtId="0" fontId="7" fillId="6" borderId="45" xfId="12" applyNumberFormat="1" applyFont="1" applyFill="1" applyBorder="1" applyAlignment="1" applyProtection="1">
      <alignment horizontal="left" vertical="center"/>
    </xf>
    <xf numFmtId="0" fontId="9" fillId="6" borderId="112" xfId="12" applyNumberFormat="1" applyFont="1" applyFill="1" applyBorder="1" applyAlignment="1">
      <alignment horizontal="left" vertical="center"/>
    </xf>
    <xf numFmtId="0" fontId="9" fillId="6" borderId="13" xfId="15" applyFont="1" applyFill="1" applyBorder="1" applyAlignment="1">
      <alignment horizontal="left" vertical="center"/>
    </xf>
    <xf numFmtId="0" fontId="7" fillId="6" borderId="108" xfId="12" applyNumberFormat="1" applyFont="1" applyFill="1" applyBorder="1" applyAlignment="1" applyProtection="1">
      <alignment horizontal="left" vertical="center"/>
    </xf>
    <xf numFmtId="0" fontId="7" fillId="6" borderId="112" xfId="12" applyFont="1" applyFill="1" applyBorder="1" applyAlignment="1">
      <alignment horizontal="center" vertical="center"/>
    </xf>
    <xf numFmtId="0" fontId="11" fillId="6" borderId="112" xfId="12" applyFont="1" applyFill="1" applyBorder="1" applyAlignment="1">
      <alignment horizontal="center" vertical="center"/>
    </xf>
    <xf numFmtId="0" fontId="7" fillId="6" borderId="116" xfId="12" applyFont="1" applyFill="1" applyBorder="1" applyAlignment="1">
      <alignment horizontal="center" vertical="center"/>
    </xf>
    <xf numFmtId="0" fontId="7" fillId="6" borderId="114" xfId="12" applyFont="1" applyFill="1" applyBorder="1" applyAlignment="1" applyProtection="1">
      <alignment horizontal="center" vertical="center" wrapText="1"/>
    </xf>
    <xf numFmtId="0" fontId="7" fillId="6" borderId="112" xfId="12" applyFont="1" applyFill="1" applyBorder="1" applyAlignment="1">
      <alignment horizontal="center" vertical="center" wrapText="1"/>
    </xf>
    <xf numFmtId="0" fontId="7" fillId="6" borderId="13" xfId="12" applyFont="1" applyFill="1" applyBorder="1" applyAlignment="1">
      <alignment horizontal="center" vertical="center" wrapText="1"/>
    </xf>
    <xf numFmtId="0" fontId="7" fillId="6" borderId="114"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1"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3"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4" xfId="12" applyFont="1" applyFill="1" applyBorder="1" applyAlignment="1" applyProtection="1">
      <alignment horizontal="center" vertical="center" wrapText="1"/>
    </xf>
    <xf numFmtId="0" fontId="7" fillId="6" borderId="44" xfId="12" applyFont="1" applyFill="1" applyBorder="1" applyAlignment="1" applyProtection="1">
      <alignment horizontal="center" vertical="center" wrapText="1"/>
    </xf>
    <xf numFmtId="0" fontId="7" fillId="6" borderId="48" xfId="12" applyFont="1" applyFill="1" applyBorder="1" applyAlignment="1" applyProtection="1">
      <alignment horizontal="center" vertical="center" wrapText="1"/>
    </xf>
    <xf numFmtId="0" fontId="7" fillId="6" borderId="24" xfId="29" applyFont="1" applyFill="1" applyBorder="1" applyAlignment="1">
      <alignment horizontal="center" vertical="center" wrapText="1"/>
    </xf>
    <xf numFmtId="0" fontId="7" fillId="6" borderId="13" xfId="29" applyFont="1" applyFill="1" applyBorder="1" applyAlignment="1">
      <alignment horizontal="center" vertical="center" wrapText="1"/>
    </xf>
    <xf numFmtId="0" fontId="7" fillId="6" borderId="40" xfId="29" applyFont="1" applyFill="1" applyBorder="1" applyAlignment="1">
      <alignment horizontal="center" vertical="center" wrapText="1"/>
    </xf>
    <xf numFmtId="0" fontId="11" fillId="6" borderId="48" xfId="12" applyFont="1" applyFill="1" applyBorder="1" applyAlignment="1" applyProtection="1">
      <alignment horizontal="center" vertical="center" wrapText="1"/>
    </xf>
    <xf numFmtId="0" fontId="9" fillId="12" borderId="0" xfId="50" applyFont="1" applyFill="1" applyBorder="1" applyAlignment="1">
      <alignment vertical="center" wrapText="1"/>
    </xf>
    <xf numFmtId="2" fontId="7" fillId="12" borderId="41" xfId="50" applyNumberFormat="1" applyFont="1" applyFill="1" applyBorder="1" applyAlignment="1">
      <alignment horizontal="center" vertical="center"/>
    </xf>
    <xf numFmtId="0" fontId="7" fillId="12" borderId="41" xfId="12" applyFont="1" applyFill="1" applyBorder="1" applyAlignment="1">
      <alignment horizontal="center" vertical="center"/>
    </xf>
    <xf numFmtId="4" fontId="7" fillId="8" borderId="41" xfId="60" applyFont="1" applyFill="1" applyBorder="1" applyAlignment="1">
      <alignment horizontal="center" vertical="center" wrapText="1"/>
    </xf>
    <xf numFmtId="0" fontId="7" fillId="3" borderId="114" xfId="12" quotePrefix="1" applyFont="1" applyFill="1" applyBorder="1" applyAlignment="1" applyProtection="1">
      <alignment horizontal="center" vertical="center"/>
    </xf>
    <xf numFmtId="0" fontId="7" fillId="3" borderId="114" xfId="12" applyFont="1" applyFill="1" applyBorder="1" applyAlignment="1" applyProtection="1">
      <alignment horizontal="center" vertical="center"/>
    </xf>
    <xf numFmtId="0" fontId="7" fillId="3" borderId="114" xfId="12" applyFont="1" applyFill="1" applyBorder="1" applyAlignment="1" applyProtection="1">
      <alignment horizontal="center" vertical="center" wrapText="1"/>
    </xf>
    <xf numFmtId="4" fontId="7" fillId="3" borderId="108" xfId="14" applyNumberFormat="1" applyFont="1" applyFill="1" applyBorder="1" applyAlignment="1">
      <alignment horizontal="center" vertical="center"/>
    </xf>
    <xf numFmtId="0" fontId="7" fillId="3" borderId="108" xfId="12" quotePrefix="1" applyFont="1" applyFill="1" applyBorder="1" applyAlignment="1" applyProtection="1">
      <alignment horizontal="center" vertical="center"/>
    </xf>
    <xf numFmtId="0" fontId="7" fillId="3" borderId="117" xfId="12" quotePrefix="1" applyFont="1" applyFill="1" applyBorder="1" applyAlignment="1" applyProtection="1">
      <alignment horizontal="center" vertical="center"/>
    </xf>
    <xf numFmtId="0" fontId="7" fillId="3" borderId="112" xfId="12" applyFont="1" applyFill="1" applyBorder="1" applyAlignment="1" applyProtection="1">
      <alignment horizontal="left" vertical="center"/>
    </xf>
    <xf numFmtId="0" fontId="7" fillId="3" borderId="48" xfId="12" applyFont="1" applyFill="1" applyBorder="1" applyAlignment="1" applyProtection="1">
      <alignment horizontal="left" vertical="center"/>
    </xf>
    <xf numFmtId="0" fontId="7" fillId="3" borderId="10" xfId="12" applyFont="1" applyFill="1" applyBorder="1" applyAlignment="1" applyProtection="1">
      <alignment vertical="center"/>
    </xf>
    <xf numFmtId="0" fontId="7" fillId="3" borderId="108" xfId="12" applyFont="1" applyFill="1" applyBorder="1" applyAlignment="1" applyProtection="1">
      <alignment vertical="center"/>
    </xf>
    <xf numFmtId="0" fontId="9" fillId="3" borderId="108" xfId="9" applyFont="1" applyFill="1" applyBorder="1" applyAlignment="1">
      <alignment horizontal="left" vertical="center" indent="2"/>
    </xf>
    <xf numFmtId="0" fontId="7" fillId="3" borderId="13" xfId="12" applyFont="1" applyFill="1" applyBorder="1" applyAlignment="1" applyProtection="1">
      <alignment vertical="center"/>
    </xf>
    <xf numFmtId="0" fontId="9" fillId="3" borderId="13" xfId="9" applyFont="1" applyFill="1" applyBorder="1" applyAlignment="1">
      <alignment horizontal="left" vertical="center" indent="2"/>
    </xf>
    <xf numFmtId="0" fontId="9" fillId="3" borderId="112" xfId="9" applyFont="1" applyFill="1" applyBorder="1" applyAlignment="1">
      <alignment horizontal="left" vertical="center" indent="2"/>
    </xf>
    <xf numFmtId="0" fontId="9" fillId="3" borderId="112" xfId="9" applyFont="1" applyFill="1" applyBorder="1" applyAlignment="1">
      <alignment horizontal="left" vertical="center" wrapText="1" indent="2"/>
    </xf>
    <xf numFmtId="0" fontId="7" fillId="3" borderId="13" xfId="5" applyFont="1" applyFill="1" applyBorder="1" applyAlignment="1" applyProtection="1">
      <alignment horizontal="left" vertical="center"/>
    </xf>
    <xf numFmtId="0" fontId="9" fillId="3" borderId="108" xfId="9" applyFont="1" applyFill="1" applyBorder="1" applyAlignment="1">
      <alignment horizontal="left" vertical="center"/>
    </xf>
    <xf numFmtId="0" fontId="9" fillId="3" borderId="112" xfId="9" applyFont="1" applyFill="1" applyBorder="1" applyAlignment="1">
      <alignment horizontal="left" vertical="center"/>
    </xf>
    <xf numFmtId="0" fontId="7" fillId="3" borderId="13" xfId="5" applyFont="1" applyFill="1" applyBorder="1" applyAlignment="1" applyProtection="1">
      <alignment horizontal="left" vertical="center" wrapText="1"/>
    </xf>
    <xf numFmtId="0" fontId="7" fillId="3" borderId="108" xfId="5" applyFont="1" applyFill="1" applyBorder="1" applyAlignment="1" applyProtection="1">
      <alignment horizontal="left" vertical="center"/>
    </xf>
    <xf numFmtId="0" fontId="7" fillId="6" borderId="108" xfId="12" applyFont="1" applyFill="1" applyBorder="1" applyAlignment="1">
      <alignment horizontal="center" vertical="center" wrapText="1"/>
    </xf>
    <xf numFmtId="49" fontId="7" fillId="6" borderId="114" xfId="12" applyNumberFormat="1" applyFont="1" applyFill="1" applyBorder="1" applyAlignment="1" applyProtection="1">
      <alignment horizontal="center" vertical="center"/>
    </xf>
    <xf numFmtId="49" fontId="7" fillId="6" borderId="108" xfId="12" applyNumberFormat="1" applyFont="1" applyFill="1" applyBorder="1" applyAlignment="1" applyProtection="1">
      <alignment horizontal="center" vertical="center"/>
    </xf>
    <xf numFmtId="0" fontId="7" fillId="6" borderId="40" xfId="12" applyFont="1" applyFill="1" applyBorder="1" applyAlignment="1">
      <alignment vertical="center"/>
    </xf>
    <xf numFmtId="0" fontId="9" fillId="6" borderId="114" xfId="9" applyFont="1" applyFill="1" applyBorder="1" applyAlignment="1">
      <alignment horizontal="left" vertical="center" indent="2"/>
    </xf>
    <xf numFmtId="0" fontId="9" fillId="6" borderId="114" xfId="15" applyFont="1" applyFill="1" applyBorder="1" applyAlignment="1">
      <alignment horizontal="left" vertical="center" wrapText="1" indent="5"/>
    </xf>
    <xf numFmtId="0" fontId="9" fillId="6" borderId="114" xfId="9" applyFont="1" applyFill="1" applyBorder="1" applyAlignment="1">
      <alignment horizontal="left" vertical="center" wrapText="1" indent="2"/>
    </xf>
    <xf numFmtId="0" fontId="9" fillId="6" borderId="115" xfId="15" applyFont="1" applyFill="1" applyBorder="1" applyAlignment="1">
      <alignment horizontal="left" vertical="center" indent="5"/>
    </xf>
    <xf numFmtId="0" fontId="7" fillId="6" borderId="114" xfId="12" applyFont="1" applyFill="1" applyBorder="1" applyAlignment="1" applyProtection="1">
      <alignment vertical="center"/>
    </xf>
    <xf numFmtId="0" fontId="7" fillId="3" borderId="116" xfId="12" applyFont="1" applyFill="1" applyBorder="1" applyAlignment="1" applyProtection="1">
      <alignment horizontal="center" vertical="center" textRotation="90"/>
    </xf>
    <xf numFmtId="0" fontId="7" fillId="3" borderId="108" xfId="12" applyFont="1" applyFill="1" applyBorder="1" applyAlignment="1" applyProtection="1">
      <alignment horizontal="center" vertical="center" textRotation="90"/>
    </xf>
    <xf numFmtId="0" fontId="7" fillId="3" borderId="114" xfId="12" applyFont="1" applyFill="1" applyBorder="1" applyAlignment="1" applyProtection="1">
      <alignment horizontal="center" vertical="center" textRotation="90"/>
    </xf>
    <xf numFmtId="0" fontId="7" fillId="3" borderId="114" xfId="12" applyFont="1" applyFill="1" applyBorder="1" applyAlignment="1" applyProtection="1">
      <alignment horizontal="center" vertical="center" textRotation="90" wrapText="1"/>
    </xf>
    <xf numFmtId="0" fontId="7" fillId="3" borderId="108" xfId="12" quotePrefix="1" applyFont="1" applyFill="1" applyBorder="1" applyAlignment="1" applyProtection="1">
      <alignment horizontal="center" vertical="center" textRotation="90"/>
    </xf>
    <xf numFmtId="0" fontId="7" fillId="3" borderId="114" xfId="12" quotePrefix="1" applyFont="1" applyFill="1" applyBorder="1" applyAlignment="1" applyProtection="1">
      <alignment horizontal="center" vertical="center" textRotation="90"/>
    </xf>
    <xf numFmtId="4" fontId="7" fillId="3" borderId="108" xfId="14" applyNumberFormat="1" applyFont="1" applyFill="1" applyBorder="1" applyAlignment="1">
      <alignment horizontal="center" vertical="center" textRotation="90"/>
    </xf>
    <xf numFmtId="0" fontId="7" fillId="3" borderId="42" xfId="12" applyFont="1" applyFill="1" applyBorder="1" applyAlignment="1" applyProtection="1">
      <alignment horizontal="center" vertical="center"/>
    </xf>
    <xf numFmtId="0" fontId="7" fillId="3" borderId="13" xfId="12" applyFont="1" applyFill="1" applyBorder="1" applyAlignment="1" applyProtection="1">
      <alignment horizontal="left" vertical="center" wrapText="1"/>
    </xf>
    <xf numFmtId="0" fontId="9" fillId="3" borderId="108" xfId="15" applyFont="1" applyFill="1" applyBorder="1" applyAlignment="1">
      <alignment horizontal="left" vertical="center"/>
    </xf>
    <xf numFmtId="0" fontId="9" fillId="3" borderId="108" xfId="12" applyFont="1" applyFill="1" applyBorder="1" applyAlignment="1" applyProtection="1">
      <alignment horizontal="left" vertical="center" wrapText="1"/>
    </xf>
    <xf numFmtId="0" fontId="9" fillId="3" borderId="108" xfId="12" applyFont="1" applyFill="1" applyBorder="1" applyAlignment="1" applyProtection="1">
      <alignment vertical="center" wrapText="1"/>
    </xf>
    <xf numFmtId="0" fontId="9" fillId="3" borderId="108" xfId="5" applyFont="1" applyFill="1" applyBorder="1" applyAlignment="1" applyProtection="1">
      <alignment horizontal="left" vertical="center"/>
    </xf>
    <xf numFmtId="0" fontId="9" fillId="3" borderId="108" xfId="5" applyFont="1" applyFill="1" applyBorder="1" applyAlignment="1" applyProtection="1">
      <alignment horizontal="left" vertical="center" wrapText="1"/>
    </xf>
    <xf numFmtId="0" fontId="9" fillId="3" borderId="108" xfId="12" applyFont="1" applyFill="1" applyBorder="1" applyAlignment="1" applyProtection="1">
      <alignment vertical="center"/>
    </xf>
    <xf numFmtId="0" fontId="7" fillId="3" borderId="42" xfId="12" applyFont="1" applyFill="1" applyBorder="1" applyAlignment="1" applyProtection="1">
      <alignment horizontal="left" vertical="center"/>
    </xf>
    <xf numFmtId="0" fontId="7" fillId="3" borderId="108" xfId="12" applyFont="1" applyFill="1" applyBorder="1" applyAlignment="1" applyProtection="1">
      <alignment horizontal="left" vertical="center" wrapText="1"/>
    </xf>
    <xf numFmtId="0" fontId="7" fillId="3" borderId="13" xfId="12" applyFont="1" applyFill="1" applyBorder="1" applyAlignment="1" applyProtection="1">
      <alignment horizontal="left" vertical="center"/>
    </xf>
    <xf numFmtId="0" fontId="7" fillId="6" borderId="115" xfId="4" applyFont="1" applyFill="1" applyBorder="1" applyAlignment="1"/>
    <xf numFmtId="0" fontId="7" fillId="6" borderId="112" xfId="12" applyFont="1" applyFill="1" applyBorder="1" applyAlignment="1" applyProtection="1">
      <alignment horizontal="center" vertical="center" wrapText="1"/>
    </xf>
    <xf numFmtId="0" fontId="9" fillId="6" borderId="44" xfId="4" applyFont="1" applyFill="1" applyBorder="1" applyAlignment="1"/>
    <xf numFmtId="0" fontId="9" fillId="6" borderId="48" xfId="4" applyFont="1" applyFill="1" applyBorder="1" applyAlignment="1"/>
    <xf numFmtId="0" fontId="7" fillId="6" borderId="42" xfId="12" applyFont="1" applyFill="1" applyBorder="1" applyAlignment="1" applyProtection="1">
      <alignment horizontal="center" vertical="center"/>
    </xf>
    <xf numFmtId="0" fontId="9" fillId="6" borderId="108" xfId="4" applyFont="1" applyFill="1" applyBorder="1" applyAlignment="1">
      <alignment horizontal="left" indent="2"/>
    </xf>
    <xf numFmtId="0" fontId="25" fillId="6" borderId="108" xfId="4" applyFont="1" applyFill="1" applyBorder="1" applyAlignment="1">
      <alignment horizontal="left" indent="3"/>
    </xf>
    <xf numFmtId="0" fontId="9" fillId="6" borderId="108" xfId="4" applyFont="1" applyFill="1" applyBorder="1" applyAlignment="1">
      <alignment horizontal="left" indent="4"/>
    </xf>
    <xf numFmtId="0" fontId="9" fillId="6" borderId="108" xfId="4" applyFont="1" applyFill="1" applyBorder="1" applyAlignment="1">
      <alignment horizontal="left" indent="3"/>
    </xf>
    <xf numFmtId="0" fontId="25" fillId="6" borderId="108" xfId="4" applyFont="1" applyFill="1" applyBorder="1" applyAlignment="1">
      <alignment horizontal="left" indent="2"/>
    </xf>
    <xf numFmtId="0" fontId="10" fillId="6" borderId="108" xfId="4" applyFont="1" applyFill="1" applyBorder="1" applyAlignment="1">
      <alignment horizontal="left" indent="3"/>
    </xf>
    <xf numFmtId="0" fontId="7" fillId="6" borderId="108" xfId="4" applyFont="1" applyFill="1" applyBorder="1" applyAlignment="1"/>
    <xf numFmtId="0" fontId="9" fillId="6" borderId="108" xfId="4" applyFont="1" applyFill="1" applyBorder="1" applyAlignment="1">
      <alignment horizontal="left" indent="5"/>
    </xf>
    <xf numFmtId="0" fontId="9" fillId="6" borderId="108" xfId="4" applyFont="1" applyFill="1" applyBorder="1" applyAlignment="1">
      <alignment horizontal="left" vertical="top" indent="2"/>
    </xf>
    <xf numFmtId="0" fontId="7" fillId="3" borderId="116" xfId="5" applyFont="1" applyFill="1" applyBorder="1" applyAlignment="1" applyProtection="1">
      <alignment horizontal="center" vertical="center"/>
    </xf>
    <xf numFmtId="0" fontId="7" fillId="3" borderId="108" xfId="12" applyFont="1" applyFill="1" applyBorder="1" applyAlignment="1" applyProtection="1">
      <alignment horizontal="center" vertical="center"/>
    </xf>
    <xf numFmtId="0" fontId="7" fillId="3" borderId="112" xfId="5" applyFont="1" applyFill="1" applyBorder="1" applyAlignment="1" applyProtection="1">
      <alignment horizontal="left" vertical="center"/>
    </xf>
    <xf numFmtId="0" fontId="7" fillId="3" borderId="48" xfId="5" applyFont="1" applyFill="1" applyBorder="1" applyAlignment="1" applyProtection="1">
      <alignment horizontal="left" vertical="center"/>
    </xf>
    <xf numFmtId="0" fontId="7" fillId="3" borderId="10" xfId="5" applyFont="1" applyFill="1" applyBorder="1" applyAlignment="1" applyProtection="1">
      <alignment horizontal="left" vertical="center"/>
    </xf>
    <xf numFmtId="0" fontId="25" fillId="3" borderId="108" xfId="9" applyFont="1" applyFill="1" applyBorder="1" applyAlignment="1">
      <alignment horizontal="left" vertical="center" indent="4"/>
    </xf>
    <xf numFmtId="0" fontId="9" fillId="3" borderId="108" xfId="15" applyFont="1" applyFill="1" applyBorder="1" applyAlignment="1">
      <alignment horizontal="left" vertical="center" indent="5"/>
    </xf>
    <xf numFmtId="0" fontId="9" fillId="3" borderId="108" xfId="9" applyFont="1" applyFill="1" applyBorder="1" applyAlignment="1">
      <alignment horizontal="left" vertical="center" indent="4"/>
    </xf>
    <xf numFmtId="2" fontId="7" fillId="3" borderId="116" xfId="12" applyNumberFormat="1" applyFont="1" applyFill="1" applyBorder="1" applyAlignment="1">
      <alignment horizontal="center" vertical="center"/>
    </xf>
    <xf numFmtId="2" fontId="7" fillId="3" borderId="108" xfId="12" quotePrefix="1" applyNumberFormat="1" applyFont="1" applyFill="1" applyBorder="1" applyAlignment="1" applyProtection="1">
      <alignment horizontal="center" vertical="center"/>
      <protection locked="0"/>
    </xf>
    <xf numFmtId="2" fontId="7" fillId="3" borderId="108" xfId="12" applyNumberFormat="1" applyFont="1" applyFill="1" applyBorder="1" applyAlignment="1" applyProtection="1">
      <alignment horizontal="center" vertical="center"/>
      <protection locked="0"/>
    </xf>
    <xf numFmtId="2" fontId="7" fillId="3" borderId="112" xfId="12" applyNumberFormat="1" applyFont="1" applyFill="1" applyBorder="1" applyAlignment="1">
      <alignment horizontal="left" vertical="center"/>
    </xf>
    <xf numFmtId="2" fontId="7" fillId="3" borderId="48" xfId="12" applyNumberFormat="1" applyFont="1" applyFill="1" applyBorder="1" applyAlignment="1">
      <alignment horizontal="left" vertical="center"/>
    </xf>
    <xf numFmtId="2" fontId="7" fillId="3" borderId="26" xfId="12" applyNumberFormat="1" applyFont="1" applyFill="1" applyBorder="1" applyAlignment="1">
      <alignment horizontal="left" vertical="center"/>
    </xf>
    <xf numFmtId="2" fontId="7" fillId="3" borderId="108" xfId="12" applyNumberFormat="1" applyFont="1" applyFill="1" applyBorder="1" applyAlignment="1">
      <alignment horizontal="left" vertical="center"/>
    </xf>
    <xf numFmtId="2" fontId="7" fillId="3" borderId="13" xfId="12" applyNumberFormat="1" applyFont="1" applyFill="1" applyBorder="1" applyAlignment="1">
      <alignment horizontal="left" vertical="center"/>
    </xf>
    <xf numFmtId="0" fontId="7" fillId="3" borderId="115" xfId="12" applyFont="1" applyFill="1" applyBorder="1" applyAlignment="1">
      <alignment vertical="center"/>
    </xf>
    <xf numFmtId="0" fontId="9" fillId="3" borderId="119" xfId="12" applyFont="1" applyFill="1" applyBorder="1" applyAlignment="1">
      <alignment vertical="center"/>
    </xf>
    <xf numFmtId="0" fontId="9" fillId="3" borderId="118" xfId="12" applyFont="1" applyFill="1" applyBorder="1" applyAlignment="1">
      <alignment vertical="center"/>
    </xf>
    <xf numFmtId="0" fontId="7" fillId="6" borderId="112" xfId="12" applyFont="1" applyFill="1" applyBorder="1" applyAlignment="1">
      <alignment horizontal="left" vertical="center" wrapText="1"/>
    </xf>
    <xf numFmtId="0" fontId="10" fillId="6" borderId="49" xfId="12" applyFont="1" applyFill="1" applyBorder="1" applyAlignment="1" applyProtection="1">
      <alignment horizontal="center" vertical="center" wrapText="1"/>
    </xf>
    <xf numFmtId="0" fontId="25" fillId="6" borderId="108" xfId="9" applyFont="1" applyFill="1" applyBorder="1" applyAlignment="1">
      <alignment horizontal="left" vertical="center"/>
    </xf>
    <xf numFmtId="0" fontId="9" fillId="6" borderId="108" xfId="9" applyFont="1" applyFill="1" applyBorder="1" applyAlignment="1">
      <alignment horizontal="left" vertical="center"/>
    </xf>
    <xf numFmtId="0" fontId="7" fillId="6" borderId="115" xfId="12" applyFont="1" applyFill="1" applyBorder="1" applyAlignment="1">
      <alignment vertical="center"/>
    </xf>
    <xf numFmtId="0" fontId="9" fillId="6" borderId="119" xfId="12" applyFont="1" applyFill="1" applyBorder="1" applyAlignment="1">
      <alignment vertical="center"/>
    </xf>
    <xf numFmtId="0" fontId="9" fillId="6" borderId="118" xfId="12" applyFont="1" applyFill="1" applyBorder="1" applyAlignment="1">
      <alignment vertical="center"/>
    </xf>
    <xf numFmtId="0" fontId="9" fillId="6" borderId="46" xfId="4" applyFont="1" applyFill="1" applyBorder="1" applyAlignment="1">
      <alignment vertical="center"/>
    </xf>
    <xf numFmtId="0" fontId="9" fillId="6" borderId="27" xfId="4" applyFont="1" applyFill="1" applyBorder="1" applyAlignment="1">
      <alignment vertical="center"/>
    </xf>
    <xf numFmtId="0" fontId="9" fillId="6" borderId="40" xfId="9" applyFont="1" applyFill="1" applyBorder="1" applyAlignment="1" applyProtection="1">
      <alignment horizontal="left" vertical="center" indent="2"/>
      <protection locked="0"/>
    </xf>
    <xf numFmtId="0" fontId="9" fillId="6" borderId="24" xfId="9" applyFont="1" applyFill="1" applyBorder="1" applyAlignment="1" applyProtection="1">
      <alignment horizontal="left" vertical="center"/>
      <protection locked="0"/>
    </xf>
    <xf numFmtId="0" fontId="7" fillId="6" borderId="108" xfId="12" applyFont="1" applyFill="1" applyBorder="1" applyAlignment="1">
      <alignment horizontal="left" vertical="center" wrapText="1"/>
    </xf>
    <xf numFmtId="0" fontId="7" fillId="6" borderId="108" xfId="12" applyFont="1" applyFill="1" applyBorder="1" applyAlignment="1" applyProtection="1">
      <alignment horizontal="center" vertical="center" wrapText="1"/>
    </xf>
    <xf numFmtId="0" fontId="7" fillId="6" borderId="27" xfId="12" applyFont="1" applyFill="1" applyBorder="1" applyAlignment="1">
      <alignment horizontal="center" wrapText="1"/>
    </xf>
    <xf numFmtId="0" fontId="7" fillId="6" borderId="47" xfId="12" applyFont="1" applyFill="1" applyBorder="1" applyAlignment="1" applyProtection="1">
      <alignment horizontal="center" vertical="center"/>
    </xf>
    <xf numFmtId="0" fontId="7" fillId="6" borderId="44" xfId="12" applyFont="1" applyFill="1" applyBorder="1" applyAlignment="1">
      <alignment horizontal="left" vertical="top" wrapText="1"/>
    </xf>
    <xf numFmtId="0" fontId="10" fillId="6" borderId="48" xfId="12" applyFont="1" applyFill="1" applyBorder="1" applyAlignment="1" applyProtection="1">
      <alignment horizontal="center" vertical="center" wrapText="1"/>
    </xf>
    <xf numFmtId="0" fontId="9" fillId="6" borderId="26" xfId="12" applyFont="1" applyFill="1" applyBorder="1" applyAlignment="1" applyProtection="1">
      <alignment horizontal="left" vertical="center"/>
    </xf>
    <xf numFmtId="0" fontId="25" fillId="6" borderId="108" xfId="9" applyFont="1" applyFill="1" applyBorder="1" applyAlignment="1">
      <alignment horizontal="left" vertical="center" indent="1"/>
    </xf>
    <xf numFmtId="0" fontId="9" fillId="6" borderId="108" xfId="9" applyFont="1" applyFill="1" applyBorder="1" applyAlignment="1">
      <alignment horizontal="left" vertical="center" indent="2"/>
    </xf>
    <xf numFmtId="0" fontId="9" fillId="6" borderId="108" xfId="9" applyFont="1" applyFill="1" applyBorder="1" applyAlignment="1">
      <alignment horizontal="left" vertical="center" indent="1"/>
    </xf>
    <xf numFmtId="0" fontId="7" fillId="6" borderId="44" xfId="12" applyFont="1" applyFill="1" applyBorder="1" applyAlignment="1">
      <alignment horizontal="center" wrapText="1"/>
    </xf>
    <xf numFmtId="0" fontId="7" fillId="6" borderId="48" xfId="12" applyFont="1" applyFill="1" applyBorder="1" applyAlignment="1" applyProtection="1">
      <alignment horizontal="center" vertical="center"/>
    </xf>
    <xf numFmtId="0" fontId="9" fillId="6" borderId="108" xfId="12" applyFont="1" applyFill="1" applyBorder="1" applyAlignment="1">
      <alignment horizontal="left" vertical="center"/>
    </xf>
    <xf numFmtId="0" fontId="9" fillId="6" borderId="13" xfId="12" applyFont="1" applyFill="1" applyBorder="1" applyAlignment="1">
      <alignment horizontal="left" vertical="center"/>
    </xf>
    <xf numFmtId="0" fontId="7" fillId="6" borderId="108" xfId="12" applyFont="1" applyFill="1" applyBorder="1" applyAlignment="1">
      <alignment horizontal="center" vertical="center"/>
    </xf>
    <xf numFmtId="0" fontId="7" fillId="6" borderId="108" xfId="12" applyFont="1" applyFill="1" applyBorder="1" applyAlignment="1" applyProtection="1">
      <alignment horizontal="centerContinuous" vertical="center"/>
    </xf>
    <xf numFmtId="0" fontId="7" fillId="6" borderId="108" xfId="12" applyFont="1" applyFill="1" applyBorder="1" applyAlignment="1" applyProtection="1">
      <alignment horizontal="centerContinuous" vertical="center" wrapText="1"/>
    </xf>
    <xf numFmtId="0" fontId="7" fillId="6" borderId="108" xfId="12" applyFont="1" applyFill="1" applyBorder="1" applyAlignment="1" applyProtection="1">
      <alignment horizontal="left" vertical="center"/>
    </xf>
    <xf numFmtId="0" fontId="7" fillId="6" borderId="113" xfId="12" applyFont="1" applyFill="1" applyBorder="1" applyAlignment="1">
      <alignment horizontal="center" vertical="top"/>
    </xf>
    <xf numFmtId="0" fontId="7" fillId="6" borderId="39" xfId="12" applyFont="1" applyFill="1" applyBorder="1" applyAlignment="1">
      <alignment horizontal="left" vertical="top"/>
    </xf>
    <xf numFmtId="0" fontId="7" fillId="6" borderId="114" xfId="12" applyFont="1" applyFill="1" applyBorder="1" applyAlignment="1">
      <alignment horizontal="centerContinuous" vertical="center"/>
    </xf>
    <xf numFmtId="0" fontId="7" fillId="6" borderId="117" xfId="12" applyFont="1" applyFill="1" applyBorder="1" applyAlignment="1">
      <alignment horizontal="centerContinuous" vertical="center"/>
    </xf>
    <xf numFmtId="0" fontId="7" fillId="6" borderId="116" xfId="12" applyFont="1" applyFill="1" applyBorder="1" applyAlignment="1">
      <alignment horizontal="centerContinuous" vertical="center"/>
    </xf>
    <xf numFmtId="0" fontId="7" fillId="6" borderId="112" xfId="4" applyFont="1" applyFill="1" applyBorder="1" applyAlignment="1">
      <alignment horizontal="center" textRotation="90" wrapText="1"/>
    </xf>
    <xf numFmtId="0" fontId="9" fillId="6" borderId="120" xfId="12" applyFont="1" applyFill="1" applyBorder="1" applyAlignment="1">
      <alignment horizontal="left" vertical="center"/>
    </xf>
    <xf numFmtId="0" fontId="25" fillId="6" borderId="114" xfId="9" applyFont="1" applyFill="1" applyBorder="1" applyAlignment="1">
      <alignment horizontal="left" vertical="center" indent="1"/>
    </xf>
    <xf numFmtId="0" fontId="9" fillId="6" borderId="114" xfId="12" applyFont="1" applyFill="1" applyBorder="1" applyAlignment="1">
      <alignment horizontal="left" vertical="center"/>
    </xf>
    <xf numFmtId="0" fontId="7" fillId="6" borderId="108" xfId="12" applyFont="1" applyFill="1" applyBorder="1" applyAlignment="1">
      <alignment horizontal="right" vertical="center"/>
    </xf>
    <xf numFmtId="0" fontId="9" fillId="6" borderId="114" xfId="9" applyFont="1" applyFill="1" applyBorder="1" applyAlignment="1">
      <alignment horizontal="left" vertical="center" indent="1"/>
    </xf>
    <xf numFmtId="0" fontId="9" fillId="6" borderId="115" xfId="9" applyFont="1" applyFill="1" applyBorder="1" applyAlignment="1">
      <alignment horizontal="left" vertical="center"/>
    </xf>
    <xf numFmtId="0" fontId="7" fillId="6" borderId="114" xfId="12" applyFont="1" applyFill="1" applyBorder="1" applyAlignment="1">
      <alignment horizontal="right" vertical="center"/>
    </xf>
    <xf numFmtId="0" fontId="7" fillId="6" borderId="40" xfId="12" applyFont="1" applyFill="1" applyBorder="1" applyAlignment="1">
      <alignment horizontal="right" vertical="center"/>
    </xf>
    <xf numFmtId="0" fontId="9" fillId="6" borderId="27" xfId="9" applyFont="1" applyFill="1" applyBorder="1" applyAlignment="1">
      <alignment vertical="center" wrapText="1"/>
    </xf>
    <xf numFmtId="0" fontId="9" fillId="6" borderId="40" xfId="9" applyFont="1" applyFill="1" applyBorder="1" applyAlignment="1" applyProtection="1">
      <alignment vertical="center"/>
      <protection locked="0"/>
    </xf>
    <xf numFmtId="0" fontId="9" fillId="6" borderId="24" xfId="9" applyFont="1" applyFill="1" applyBorder="1" applyAlignment="1" applyProtection="1">
      <alignment vertical="center"/>
      <protection locked="0"/>
    </xf>
    <xf numFmtId="0" fontId="7" fillId="6" borderId="118" xfId="12" applyFont="1" applyFill="1" applyBorder="1" applyAlignment="1">
      <alignment horizontal="center" vertical="center"/>
    </xf>
    <xf numFmtId="0" fontId="7" fillId="6" borderId="47" xfId="12" applyFont="1" applyFill="1" applyBorder="1" applyAlignment="1">
      <alignment horizontal="center" vertical="center"/>
    </xf>
    <xf numFmtId="0" fontId="9" fillId="6" borderId="114" xfId="9" applyFont="1" applyFill="1" applyBorder="1" applyAlignment="1">
      <alignment horizontal="left" vertical="center"/>
    </xf>
    <xf numFmtId="0" fontId="7" fillId="6" borderId="40" xfId="12" applyFont="1" applyFill="1" applyBorder="1" applyAlignment="1" applyProtection="1">
      <alignment horizontal="left" vertical="center"/>
    </xf>
    <xf numFmtId="0" fontId="7" fillId="6" borderId="44" xfId="12" applyFont="1" applyFill="1" applyBorder="1" applyAlignment="1" applyProtection="1">
      <alignment horizontal="left" vertical="center"/>
    </xf>
    <xf numFmtId="0" fontId="9" fillId="6" borderId="112" xfId="9" applyFont="1" applyFill="1" applyBorder="1" applyAlignment="1">
      <alignment horizontal="left" vertical="center"/>
    </xf>
    <xf numFmtId="0" fontId="9" fillId="6" borderId="13" xfId="9" applyFont="1" applyFill="1" applyBorder="1" applyAlignment="1">
      <alignment horizontal="left" vertical="center"/>
    </xf>
    <xf numFmtId="0" fontId="9" fillId="6" borderId="40" xfId="4" applyFont="1" applyFill="1" applyBorder="1" applyAlignment="1">
      <alignment horizontal="right"/>
    </xf>
    <xf numFmtId="0" fontId="9" fillId="7" borderId="108" xfId="13" applyNumberFormat="1" applyFont="1" applyFill="1" applyBorder="1" applyAlignment="1" applyProtection="1"/>
    <xf numFmtId="0" fontId="9" fillId="7" borderId="0" xfId="13" applyNumberFormat="1" applyFont="1" applyFill="1" applyBorder="1" applyAlignment="1" applyProtection="1">
      <alignment horizontal="right"/>
    </xf>
    <xf numFmtId="0" fontId="7" fillId="6" borderId="118" xfId="12" applyFont="1" applyFill="1" applyBorder="1" applyAlignment="1" applyProtection="1">
      <alignment horizontal="center" vertical="center" wrapText="1"/>
    </xf>
    <xf numFmtId="0" fontId="9" fillId="7" borderId="108" xfId="13" applyNumberFormat="1" applyFont="1" applyFill="1" applyBorder="1" applyAlignment="1" applyProtection="1">
      <alignment horizontal="right"/>
    </xf>
    <xf numFmtId="0" fontId="9" fillId="7" borderId="27" xfId="13" applyNumberFormat="1" applyFont="1" applyFill="1" applyBorder="1" applyAlignment="1" applyProtection="1">
      <alignment horizontal="right"/>
    </xf>
    <xf numFmtId="0" fontId="7" fillId="6" borderId="10" xfId="12" applyFont="1" applyFill="1" applyBorder="1" applyAlignment="1" applyProtection="1">
      <alignment horizontal="left" vertical="center" wrapText="1"/>
    </xf>
    <xf numFmtId="0" fontId="9" fillId="6" borderId="108" xfId="12" applyFont="1" applyFill="1" applyBorder="1" applyAlignment="1">
      <alignment horizontal="left" vertical="center" wrapText="1"/>
    </xf>
    <xf numFmtId="0" fontId="9" fillId="6" borderId="13" xfId="12" applyFont="1" applyFill="1" applyBorder="1" applyAlignment="1">
      <alignment horizontal="left" vertical="center" wrapText="1"/>
    </xf>
    <xf numFmtId="0" fontId="7" fillId="6" borderId="44" xfId="12" applyFont="1" applyFill="1" applyBorder="1" applyAlignment="1" applyProtection="1">
      <alignment horizontal="left" vertical="center" wrapText="1"/>
    </xf>
    <xf numFmtId="0" fontId="7" fillId="6" borderId="48" xfId="12" applyFont="1" applyFill="1" applyBorder="1" applyAlignment="1">
      <alignment horizontal="center" vertical="center" wrapText="1"/>
    </xf>
    <xf numFmtId="0" fontId="9" fillId="4" borderId="24" xfId="12" applyFont="1" applyFill="1" applyBorder="1" applyAlignment="1" applyProtection="1">
      <alignment horizontal="right" vertical="center" wrapText="1"/>
      <protection locked="0"/>
    </xf>
    <xf numFmtId="4" fontId="7" fillId="6" borderId="108" xfId="28" applyFont="1" applyFill="1" applyBorder="1" applyAlignment="1">
      <alignment horizontal="center" vertical="center" wrapText="1"/>
    </xf>
    <xf numFmtId="4" fontId="7" fillId="6" borderId="108" xfId="28" applyFont="1" applyFill="1" applyBorder="1" applyAlignment="1" applyProtection="1">
      <alignment horizontal="center" vertical="center" wrapText="1"/>
    </xf>
    <xf numFmtId="4" fontId="7" fillId="6" borderId="108" xfId="28" applyFont="1" applyFill="1" applyBorder="1" applyAlignment="1" applyProtection="1">
      <alignment horizontal="center" vertical="center"/>
    </xf>
    <xf numFmtId="4" fontId="9" fillId="6" borderId="108" xfId="28" applyFont="1" applyFill="1" applyBorder="1" applyAlignment="1">
      <alignment horizontal="left" vertical="center" wrapText="1"/>
    </xf>
    <xf numFmtId="4" fontId="9" fillId="6" borderId="108" xfId="28" applyFont="1" applyFill="1" applyBorder="1" applyAlignment="1">
      <alignment vertical="center" wrapText="1"/>
    </xf>
    <xf numFmtId="0" fontId="9" fillId="6" borderId="46" xfId="4" applyFont="1" applyFill="1" applyBorder="1" applyAlignment="1"/>
    <xf numFmtId="0" fontId="9" fillId="6" borderId="27" xfId="4" applyFont="1" applyFill="1" applyBorder="1" applyAlignment="1"/>
    <xf numFmtId="0" fontId="9" fillId="6" borderId="40" xfId="4" applyFont="1" applyFill="1" applyBorder="1" applyAlignment="1"/>
    <xf numFmtId="0" fontId="9" fillId="6" borderId="31" xfId="4" applyFont="1" applyFill="1" applyBorder="1" applyAlignment="1"/>
    <xf numFmtId="0" fontId="9" fillId="6" borderId="24" xfId="4" applyFont="1" applyFill="1" applyBorder="1" applyAlignment="1"/>
    <xf numFmtId="0" fontId="10" fillId="6" borderId="13" xfId="12" applyFont="1" applyFill="1" applyBorder="1" applyAlignment="1" applyProtection="1">
      <alignment horizontal="left" vertical="center" wrapText="1"/>
    </xf>
    <xf numFmtId="0" fontId="9" fillId="7" borderId="108" xfId="20" applyNumberFormat="1" applyFont="1" applyFill="1" applyBorder="1" applyAlignment="1" applyProtection="1">
      <alignment horizontal="left" vertical="center" wrapText="1"/>
    </xf>
    <xf numFmtId="0" fontId="7" fillId="6" borderId="44" xfId="12" applyFont="1" applyFill="1" applyBorder="1" applyAlignment="1">
      <alignment horizontal="left" vertical="top"/>
    </xf>
    <xf numFmtId="0" fontId="7" fillId="6" borderId="115" xfId="12" applyFont="1" applyFill="1" applyBorder="1" applyAlignment="1">
      <alignment horizontal="center" vertical="center" wrapText="1"/>
    </xf>
    <xf numFmtId="0" fontId="7" fillId="6" borderId="13" xfId="12" applyFont="1" applyFill="1" applyBorder="1" applyAlignment="1" applyProtection="1">
      <alignment vertical="center"/>
    </xf>
    <xf numFmtId="0" fontId="7" fillId="6" borderId="129" xfId="12" applyFont="1" applyFill="1" applyBorder="1" applyAlignment="1">
      <alignment vertical="center"/>
    </xf>
    <xf numFmtId="0" fontId="7" fillId="6" borderId="48" xfId="29" applyFont="1" applyFill="1" applyBorder="1" applyAlignment="1">
      <alignment horizontal="center" vertical="center" wrapText="1"/>
    </xf>
    <xf numFmtId="0" fontId="7" fillId="6" borderId="13" xfId="29" applyFont="1" applyFill="1" applyBorder="1" applyAlignment="1">
      <alignment horizontal="left" vertical="center" wrapText="1"/>
    </xf>
    <xf numFmtId="0" fontId="9" fillId="6" borderId="108" xfId="29" applyFont="1" applyFill="1" applyBorder="1" applyAlignment="1">
      <alignment horizontal="left" vertical="center" wrapText="1"/>
    </xf>
    <xf numFmtId="0" fontId="7" fillId="6" borderId="108" xfId="29" applyFont="1" applyFill="1" applyBorder="1" applyAlignment="1">
      <alignment horizontal="left" vertical="center" wrapText="1"/>
    </xf>
    <xf numFmtId="0" fontId="7" fillId="6" borderId="108" xfId="29" applyFont="1" applyFill="1" applyBorder="1" applyAlignment="1">
      <alignment horizontal="center" vertical="center" wrapText="1"/>
    </xf>
    <xf numFmtId="0" fontId="7" fillId="3" borderId="116" xfId="29" applyFont="1" applyFill="1" applyBorder="1" applyAlignment="1">
      <alignment horizontal="center" vertical="center" wrapText="1"/>
    </xf>
    <xf numFmtId="0" fontId="7" fillId="3" borderId="26" xfId="29" applyFont="1" applyFill="1" applyBorder="1" applyAlignment="1">
      <alignment vertical="top" wrapText="1"/>
    </xf>
    <xf numFmtId="0" fontId="7" fillId="3" borderId="13" xfId="29" applyFont="1" applyFill="1" applyBorder="1" applyAlignment="1">
      <alignment horizontal="left" vertical="top" wrapText="1"/>
    </xf>
    <xf numFmtId="0" fontId="9" fillId="3" borderId="108" xfId="29" applyFont="1" applyFill="1" applyBorder="1" applyAlignment="1">
      <alignment horizontal="left" vertical="top" wrapText="1"/>
    </xf>
    <xf numFmtId="0" fontId="7" fillId="3" borderId="108" xfId="31" applyFont="1" applyFill="1" applyBorder="1" applyAlignment="1">
      <alignment horizontal="left" vertical="center"/>
    </xf>
    <xf numFmtId="0" fontId="9" fillId="3" borderId="112" xfId="29" applyFont="1" applyFill="1" applyBorder="1" applyAlignment="1">
      <alignment horizontal="left" vertical="top" wrapText="1"/>
    </xf>
    <xf numFmtId="0" fontId="7" fillId="3" borderId="108" xfId="29" applyFont="1" applyFill="1" applyBorder="1" applyAlignment="1">
      <alignment horizontal="left" vertical="top" wrapText="1"/>
    </xf>
    <xf numFmtId="0" fontId="7" fillId="3" borderId="115" xfId="29" applyFont="1" applyFill="1" applyBorder="1" applyAlignment="1"/>
    <xf numFmtId="0" fontId="9" fillId="3" borderId="119" xfId="29" applyFont="1" applyFill="1" applyBorder="1" applyAlignment="1">
      <alignment wrapText="1"/>
    </xf>
    <xf numFmtId="0" fontId="9" fillId="3" borderId="118" xfId="29" applyFont="1" applyFill="1" applyBorder="1" applyAlignment="1">
      <alignment wrapText="1"/>
    </xf>
    <xf numFmtId="4" fontId="9" fillId="6" borderId="116" xfId="35" applyFont="1" applyFill="1" applyBorder="1" applyAlignment="1">
      <alignment horizontal="center" vertical="center" textRotation="90" wrapText="1"/>
    </xf>
    <xf numFmtId="4" fontId="9" fillId="6" borderId="108" xfId="35" applyFont="1" applyFill="1" applyBorder="1" applyAlignment="1">
      <alignment horizontal="center" vertical="center" textRotation="90" wrapText="1"/>
    </xf>
    <xf numFmtId="4" fontId="7" fillId="6" borderId="108" xfId="35" applyFont="1" applyFill="1" applyBorder="1" applyAlignment="1">
      <alignment horizontal="center" vertical="center" textRotation="90" wrapText="1"/>
    </xf>
    <xf numFmtId="4" fontId="9" fillId="6" borderId="108" xfId="35" applyFont="1" applyFill="1" applyBorder="1" applyAlignment="1">
      <alignment horizontal="left" wrapText="1" indent="2"/>
    </xf>
    <xf numFmtId="4" fontId="7" fillId="6" borderId="108" xfId="35" applyFont="1" applyFill="1" applyBorder="1" applyAlignment="1">
      <alignment horizontal="left" wrapText="1" indent="2"/>
    </xf>
    <xf numFmtId="4" fontId="9" fillId="6" borderId="13" xfId="35" applyFont="1" applyFill="1" applyBorder="1" applyAlignment="1">
      <alignment horizontal="left" wrapText="1" indent="2"/>
    </xf>
    <xf numFmtId="4" fontId="7" fillId="6" borderId="42" xfId="37" applyFont="1" applyFill="1" applyBorder="1" applyAlignment="1">
      <alignment horizontal="left"/>
    </xf>
    <xf numFmtId="4" fontId="7" fillId="6" borderId="121" xfId="37" applyFont="1" applyFill="1" applyBorder="1" applyAlignment="1">
      <alignment horizontal="right" vertical="top" wrapText="1"/>
    </xf>
    <xf numFmtId="0" fontId="9" fillId="6" borderId="114" xfId="29" applyFont="1" applyFill="1" applyBorder="1" applyAlignment="1">
      <alignment horizontal="left" vertical="top"/>
    </xf>
    <xf numFmtId="0" fontId="9" fillId="6" borderId="108" xfId="29" applyFont="1" applyFill="1" applyBorder="1" applyAlignment="1">
      <alignment horizontal="left" vertical="top" wrapText="1"/>
    </xf>
    <xf numFmtId="0" fontId="9" fillId="6" borderId="114" xfId="29" applyFont="1" applyFill="1" applyBorder="1" applyAlignment="1">
      <alignment horizontal="left" vertical="top" wrapText="1"/>
    </xf>
    <xf numFmtId="0" fontId="7" fillId="6" borderId="42" xfId="38" applyFont="1" applyFill="1" applyBorder="1" applyAlignment="1">
      <alignment horizontal="center" vertical="center"/>
    </xf>
    <xf numFmtId="0" fontId="7" fillId="6" borderId="55" xfId="29" applyFont="1" applyFill="1" applyBorder="1" applyAlignment="1">
      <alignment horizontal="left" vertical="center"/>
    </xf>
    <xf numFmtId="0" fontId="7" fillId="6" borderId="115" xfId="29" applyFont="1" applyFill="1" applyBorder="1" applyAlignment="1">
      <alignment horizontal="left" vertical="center" wrapText="1"/>
    </xf>
    <xf numFmtId="0" fontId="7" fillId="6" borderId="119" xfId="29" applyFont="1" applyFill="1" applyBorder="1" applyAlignment="1">
      <alignment horizontal="left" vertical="center" wrapText="1"/>
    </xf>
    <xf numFmtId="0" fontId="9" fillId="6" borderId="119" xfId="29" applyFont="1" applyFill="1" applyBorder="1" applyAlignment="1">
      <alignment horizontal="center" vertical="center" wrapText="1"/>
    </xf>
    <xf numFmtId="0" fontId="9" fillId="6" borderId="118" xfId="29" applyFont="1" applyFill="1" applyBorder="1" applyAlignment="1">
      <alignment horizontal="center" vertical="center" wrapText="1"/>
    </xf>
    <xf numFmtId="0" fontId="9" fillId="6" borderId="115" xfId="29" applyFont="1" applyFill="1" applyBorder="1" applyAlignment="1">
      <alignment horizontal="left" vertical="top" wrapText="1"/>
    </xf>
    <xf numFmtId="0" fontId="9" fillId="6" borderId="108" xfId="29" applyFont="1" applyFill="1" applyBorder="1" applyAlignment="1">
      <alignment horizontal="left" vertical="top"/>
    </xf>
    <xf numFmtId="0" fontId="9" fillId="6" borderId="112" xfId="29" applyFont="1" applyFill="1" applyBorder="1" applyAlignment="1">
      <alignment horizontal="left" vertical="top" wrapText="1"/>
    </xf>
    <xf numFmtId="0" fontId="9" fillId="6" borderId="108" xfId="29" applyFont="1" applyFill="1" applyBorder="1" applyAlignment="1">
      <alignment horizontal="left" vertical="top" wrapText="1" indent="1"/>
    </xf>
    <xf numFmtId="0" fontId="7" fillId="6" borderId="13" xfId="29" applyFont="1" applyFill="1" applyBorder="1" applyAlignment="1">
      <alignment vertical="center" wrapText="1"/>
    </xf>
    <xf numFmtId="0" fontId="7" fillId="6" borderId="48" xfId="40" applyNumberFormat="1" applyFont="1" applyFill="1" applyBorder="1" applyAlignment="1" applyProtection="1">
      <alignment horizontal="center" vertical="center"/>
    </xf>
    <xf numFmtId="0" fontId="7" fillId="6" borderId="44" xfId="29" applyFont="1" applyFill="1" applyBorder="1" applyAlignment="1">
      <alignment horizontal="left" vertical="center"/>
    </xf>
    <xf numFmtId="0" fontId="9" fillId="6" borderId="46" xfId="29" applyFont="1" applyFill="1" applyBorder="1" applyAlignment="1">
      <alignment horizontal="left" vertical="top" wrapText="1"/>
    </xf>
    <xf numFmtId="0" fontId="9" fillId="6" borderId="40" xfId="12" applyFont="1" applyFill="1" applyBorder="1" applyAlignment="1">
      <alignment horizontal="left" vertical="center" wrapText="1" indent="3"/>
    </xf>
    <xf numFmtId="0" fontId="9" fillId="6" borderId="114" xfId="12" applyFont="1" applyFill="1" applyBorder="1" applyAlignment="1">
      <alignment horizontal="left" vertical="center" wrapText="1" indent="3"/>
    </xf>
    <xf numFmtId="0" fontId="7" fillId="6" borderId="40" xfId="29" applyFont="1" applyFill="1" applyBorder="1" applyAlignment="1">
      <alignment horizontal="left" vertical="center" wrapText="1" indent="2"/>
    </xf>
    <xf numFmtId="0" fontId="7" fillId="6" borderId="114" xfId="29" applyFont="1" applyFill="1" applyBorder="1" applyAlignment="1">
      <alignment horizontal="left" vertical="center" wrapText="1" indent="2"/>
    </xf>
    <xf numFmtId="0" fontId="7" fillId="2" borderId="112" xfId="1" applyFont="1" applyBorder="1" applyAlignment="1">
      <alignment horizontal="center" vertical="center" wrapText="1"/>
    </xf>
    <xf numFmtId="0" fontId="7" fillId="6" borderId="40" xfId="29" applyFont="1" applyFill="1" applyBorder="1" applyAlignment="1">
      <alignment horizontal="left" vertical="center" wrapText="1"/>
    </xf>
    <xf numFmtId="0" fontId="7" fillId="6" borderId="46" xfId="29" applyFont="1" applyFill="1" applyBorder="1" applyAlignment="1">
      <alignment horizontal="left" vertical="center" wrapText="1" indent="1"/>
    </xf>
    <xf numFmtId="0" fontId="9" fillId="6" borderId="115" xfId="12" applyFont="1" applyFill="1" applyBorder="1" applyAlignment="1">
      <alignment horizontal="left" vertical="center" wrapText="1" indent="3"/>
    </xf>
    <xf numFmtId="0" fontId="7" fillId="6" borderId="114" xfId="29" applyFont="1" applyFill="1" applyBorder="1" applyAlignment="1">
      <alignment horizontal="left" vertical="center" wrapText="1" indent="1"/>
    </xf>
    <xf numFmtId="0" fontId="7" fillId="6" borderId="114" xfId="12" applyFont="1" applyFill="1" applyBorder="1" applyAlignment="1">
      <alignment horizontal="left" vertical="center" wrapText="1" indent="1"/>
    </xf>
    <xf numFmtId="0" fontId="7" fillId="6" borderId="108" xfId="29" applyFont="1" applyFill="1" applyBorder="1" applyAlignment="1">
      <alignment horizontal="left" vertical="center"/>
    </xf>
    <xf numFmtId="0" fontId="7" fillId="6" borderId="108" xfId="29" applyFont="1" applyFill="1" applyBorder="1" applyAlignment="1">
      <alignment horizontal="center" wrapText="1"/>
    </xf>
    <xf numFmtId="0" fontId="7" fillId="6" borderId="112" xfId="29" applyFont="1" applyFill="1" applyBorder="1" applyAlignment="1">
      <alignment horizontal="center" vertical="center" wrapText="1"/>
    </xf>
    <xf numFmtId="0" fontId="7" fillId="6" borderId="112" xfId="29" applyFont="1" applyFill="1" applyBorder="1" applyAlignment="1">
      <alignment horizontal="center" wrapText="1"/>
    </xf>
    <xf numFmtId="0" fontId="7" fillId="6" borderId="115" xfId="29" applyFont="1" applyFill="1" applyBorder="1" applyAlignment="1">
      <alignment horizontal="center" wrapText="1"/>
    </xf>
    <xf numFmtId="0" fontId="7" fillId="6" borderId="108" xfId="43" applyNumberFormat="1" applyFont="1" applyFill="1" applyBorder="1" applyAlignment="1" applyProtection="1">
      <alignment horizontal="left" vertical="center" indent="1"/>
    </xf>
    <xf numFmtId="0" fontId="7" fillId="6" borderId="44" xfId="29" applyFont="1" applyFill="1" applyBorder="1" applyAlignment="1">
      <alignment horizontal="left" vertical="center" wrapText="1"/>
    </xf>
    <xf numFmtId="0" fontId="7" fillId="6" borderId="108" xfId="43" applyNumberFormat="1" applyFont="1" applyFill="1" applyBorder="1" applyAlignment="1" applyProtection="1">
      <alignment horizontal="left" vertical="center" indent="2"/>
    </xf>
    <xf numFmtId="0" fontId="48" fillId="6" borderId="108" xfId="43" applyNumberFormat="1" applyFont="1" applyFill="1" applyBorder="1" applyAlignment="1" applyProtection="1">
      <alignment horizontal="left" vertical="center" indent="3"/>
    </xf>
    <xf numFmtId="0" fontId="9" fillId="6" borderId="108" xfId="43" applyNumberFormat="1" applyFont="1" applyFill="1" applyBorder="1" applyAlignment="1" applyProtection="1">
      <alignment horizontal="left" vertical="center" indent="3"/>
    </xf>
    <xf numFmtId="0" fontId="9" fillId="6" borderId="108" xfId="43" applyNumberFormat="1" applyFont="1" applyFill="1" applyBorder="1" applyAlignment="1" applyProtection="1">
      <alignment horizontal="left" vertical="center" indent="2"/>
    </xf>
    <xf numFmtId="0" fontId="7" fillId="6" borderId="108" xfId="43" applyNumberFormat="1" applyFont="1" applyFill="1" applyBorder="1" applyAlignment="1" applyProtection="1">
      <alignment horizontal="left" vertical="center" indent="3"/>
    </xf>
    <xf numFmtId="0" fontId="48" fillId="6" borderId="108" xfId="43" applyNumberFormat="1" applyFont="1" applyFill="1" applyBorder="1" applyAlignment="1" applyProtection="1">
      <alignment horizontal="left" vertical="center" indent="4"/>
    </xf>
    <xf numFmtId="0" fontId="9" fillId="6" borderId="108" xfId="43" applyNumberFormat="1" applyFont="1" applyFill="1" applyBorder="1" applyAlignment="1" applyProtection="1">
      <alignment horizontal="left" vertical="center" indent="4"/>
    </xf>
    <xf numFmtId="0" fontId="9" fillId="6" borderId="119" xfId="29" applyFont="1" applyFill="1" applyBorder="1" applyAlignment="1">
      <alignment horizontal="left" vertical="center" wrapText="1"/>
    </xf>
    <xf numFmtId="0" fontId="9" fillId="6" borderId="118" xfId="29" applyFont="1" applyFill="1" applyBorder="1" applyAlignment="1">
      <alignment horizontal="left" vertical="center" wrapText="1"/>
    </xf>
    <xf numFmtId="0" fontId="7" fillId="6" borderId="118" xfId="29" applyFont="1" applyFill="1" applyBorder="1" applyAlignment="1">
      <alignment horizontal="center" vertical="center" wrapText="1"/>
    </xf>
    <xf numFmtId="0" fontId="7" fillId="6" borderId="108" xfId="43" applyNumberFormat="1" applyFont="1" applyFill="1" applyBorder="1" applyAlignment="1" applyProtection="1">
      <alignment horizontal="left" vertical="center"/>
    </xf>
    <xf numFmtId="0" fontId="7" fillId="6" borderId="13" xfId="43" applyNumberFormat="1" applyFont="1" applyFill="1" applyBorder="1" applyAlignment="1" applyProtection="1">
      <alignment horizontal="left" vertical="center"/>
    </xf>
    <xf numFmtId="0" fontId="7" fillId="6" borderId="108" xfId="29" applyFont="1" applyFill="1" applyBorder="1" applyAlignment="1">
      <alignment horizontal="left" vertical="top" wrapText="1" indent="1"/>
    </xf>
    <xf numFmtId="0" fontId="7" fillId="6" borderId="115" xfId="29" applyFont="1" applyFill="1" applyBorder="1" applyAlignment="1">
      <alignment horizontal="left" vertical="top"/>
    </xf>
    <xf numFmtId="0" fontId="9" fillId="6" borderId="119" xfId="29" applyFont="1" applyFill="1" applyBorder="1" applyAlignment="1">
      <alignment horizontal="left" vertical="top"/>
    </xf>
    <xf numFmtId="0" fontId="9" fillId="6" borderId="118" xfId="29" applyFont="1" applyFill="1" applyBorder="1" applyAlignment="1">
      <alignment horizontal="left" vertical="top"/>
    </xf>
    <xf numFmtId="0" fontId="7" fillId="6" borderId="47" xfId="38" applyFont="1" applyFill="1" applyBorder="1" applyAlignment="1">
      <alignment horizontal="center" vertical="center"/>
    </xf>
    <xf numFmtId="0" fontId="7" fillId="6" borderId="115" xfId="45" applyFont="1" applyFill="1" applyBorder="1" applyAlignment="1"/>
    <xf numFmtId="0" fontId="9" fillId="6" borderId="119" xfId="45" applyFont="1" applyFill="1" applyBorder="1" applyAlignment="1"/>
    <xf numFmtId="0" fontId="9" fillId="6" borderId="118" xfId="45" applyFont="1" applyFill="1" applyBorder="1" applyAlignment="1"/>
    <xf numFmtId="0" fontId="7" fillId="6" borderId="108" xfId="42" applyFont="1" applyFill="1" applyBorder="1" applyAlignment="1">
      <alignment horizontal="center" vertical="center" wrapText="1"/>
    </xf>
    <xf numFmtId="0" fontId="9" fillId="6" borderId="108" xfId="30" applyFont="1" applyBorder="1" applyAlignment="1">
      <alignment horizontal="left" vertical="center" indent="1"/>
    </xf>
    <xf numFmtId="0" fontId="10" fillId="6" borderId="108" xfId="30" applyFont="1" applyBorder="1" applyAlignment="1">
      <alignment horizontal="left" vertical="center" indent="2"/>
    </xf>
    <xf numFmtId="0" fontId="9" fillId="6" borderId="108" xfId="30" applyNumberFormat="1" applyFont="1" applyFill="1" applyBorder="1" applyAlignment="1" applyProtection="1">
      <alignment horizontal="left" vertical="center" indent="1"/>
    </xf>
    <xf numFmtId="0" fontId="7" fillId="6" borderId="108" xfId="30" applyNumberFormat="1" applyFont="1" applyFill="1" applyBorder="1" applyAlignment="1" applyProtection="1">
      <alignment horizontal="left" vertical="center"/>
    </xf>
    <xf numFmtId="0" fontId="7" fillId="6" borderId="48" xfId="38" applyFont="1" applyFill="1" applyBorder="1" applyAlignment="1">
      <alignment horizontal="center" vertical="center"/>
    </xf>
    <xf numFmtId="0" fontId="7" fillId="2" borderId="48" xfId="1" applyFont="1" applyBorder="1" applyAlignment="1">
      <alignment horizontal="center" vertical="center"/>
    </xf>
    <xf numFmtId="0" fontId="7" fillId="6" borderId="48" xfId="4" applyFont="1" applyFill="1" applyBorder="1" applyAlignment="1">
      <alignment horizontal="center"/>
    </xf>
    <xf numFmtId="0" fontId="7" fillId="6" borderId="5" xfId="29" applyFont="1" applyFill="1" applyBorder="1" applyAlignment="1">
      <alignment horizontal="center" wrapText="1"/>
    </xf>
    <xf numFmtId="0" fontId="7" fillId="6" borderId="49" xfId="29" applyFont="1" applyFill="1" applyBorder="1" applyAlignment="1">
      <alignment horizontal="center" wrapText="1"/>
    </xf>
    <xf numFmtId="0" fontId="7" fillId="6" borderId="115" xfId="42" applyFont="1" applyFill="1" applyBorder="1" applyAlignment="1"/>
    <xf numFmtId="0" fontId="7" fillId="6" borderId="119" xfId="42" applyFont="1" applyFill="1" applyBorder="1" applyAlignment="1"/>
    <xf numFmtId="0" fontId="9" fillId="6" borderId="119" xfId="42" applyFont="1" applyFill="1" applyBorder="1" applyAlignment="1"/>
    <xf numFmtId="0" fontId="9" fillId="6" borderId="119" xfId="42" applyFont="1" applyFill="1" applyBorder="1" applyAlignment="1">
      <alignment horizontal="center"/>
    </xf>
    <xf numFmtId="0" fontId="9" fillId="6" borderId="118" xfId="42" applyFont="1" applyFill="1" applyBorder="1" applyAlignment="1"/>
    <xf numFmtId="0" fontId="7" fillId="6" borderId="42" xfId="44" applyFont="1" applyBorder="1" applyAlignment="1">
      <alignment horizontal="left" vertical="center"/>
    </xf>
    <xf numFmtId="0" fontId="7" fillId="6" borderId="42" xfId="12" applyFont="1" applyFill="1" applyBorder="1" applyAlignment="1">
      <alignment horizontal="center" vertical="top"/>
    </xf>
    <xf numFmtId="0" fontId="7" fillId="6" borderId="42" xfId="40" applyNumberFormat="1" applyFont="1" applyFill="1" applyBorder="1" applyAlignment="1" applyProtection="1">
      <alignment horizontal="center" vertical="center"/>
    </xf>
    <xf numFmtId="0" fontId="9" fillId="6" borderId="42" xfId="46" applyNumberFormat="1" applyFont="1" applyFill="1" applyBorder="1" applyAlignment="1" applyProtection="1">
      <alignment horizontal="right" vertical="center"/>
    </xf>
    <xf numFmtId="0" fontId="7" fillId="6" borderId="117" xfId="42" applyFont="1" applyFill="1" applyBorder="1" applyAlignment="1">
      <alignment horizontal="center" vertical="center" wrapText="1"/>
    </xf>
    <xf numFmtId="0" fontId="7" fillId="6" borderId="13" xfId="30" applyFont="1" applyFill="1" applyBorder="1" applyAlignment="1">
      <alignment horizontal="left" vertical="center" wrapText="1"/>
    </xf>
    <xf numFmtId="0" fontId="9" fillId="6" borderId="108" xfId="30" applyFont="1" applyFill="1" applyBorder="1" applyAlignment="1">
      <alignment horizontal="left" vertical="center"/>
    </xf>
    <xf numFmtId="0" fontId="9" fillId="6" borderId="13" xfId="30" applyFont="1" applyFill="1" applyBorder="1" applyAlignment="1">
      <alignment horizontal="left" vertical="center"/>
    </xf>
    <xf numFmtId="0" fontId="7" fillId="6" borderId="41" xfId="40" applyNumberFormat="1" applyFont="1" applyFill="1" applyBorder="1" applyAlignment="1" applyProtection="1">
      <alignment horizontal="center" vertical="center"/>
    </xf>
    <xf numFmtId="0" fontId="7" fillId="6" borderId="114" xfId="42" applyFont="1" applyFill="1" applyBorder="1" applyAlignment="1">
      <alignment horizontal="center" vertical="center" wrapText="1"/>
    </xf>
    <xf numFmtId="0" fontId="10" fillId="6" borderId="13" xfId="30" applyFont="1" applyBorder="1" applyAlignment="1">
      <alignment horizontal="left" vertical="center"/>
    </xf>
    <xf numFmtId="0" fontId="7" fillId="6" borderId="108" xfId="30" applyFont="1" applyFill="1" applyBorder="1" applyAlignment="1">
      <alignment horizontal="left" vertical="center" wrapText="1"/>
    </xf>
    <xf numFmtId="0" fontId="25" fillId="6" borderId="108" xfId="30" applyFont="1" applyFill="1" applyBorder="1" applyAlignment="1">
      <alignment horizontal="left" vertical="center"/>
    </xf>
    <xf numFmtId="0" fontId="25" fillId="6" borderId="112" xfId="30" applyFont="1" applyFill="1" applyBorder="1" applyAlignment="1">
      <alignment horizontal="left" vertical="center"/>
    </xf>
    <xf numFmtId="0" fontId="9" fillId="4" borderId="27" xfId="4" applyFont="1" applyFill="1" applyBorder="1" applyAlignment="1"/>
    <xf numFmtId="0" fontId="9" fillId="4" borderId="44" xfId="4" applyFont="1" applyFill="1" applyBorder="1" applyAlignment="1"/>
    <xf numFmtId="0" fontId="7" fillId="4" borderId="108" xfId="47" applyFont="1" applyFill="1" applyBorder="1" applyAlignment="1">
      <alignment horizontal="left" vertical="center"/>
    </xf>
    <xf numFmtId="0" fontId="7" fillId="4" borderId="116" xfId="47" applyFont="1" applyFill="1" applyBorder="1" applyAlignment="1">
      <alignment horizontal="left" vertical="center"/>
    </xf>
    <xf numFmtId="0" fontId="9" fillId="6" borderId="30" xfId="30" applyFont="1" applyFill="1" applyBorder="1" applyAlignment="1">
      <alignment horizontal="left" vertical="center"/>
    </xf>
    <xf numFmtId="0" fontId="9" fillId="6" borderId="63" xfId="30" applyFont="1" applyFill="1" applyBorder="1" applyAlignment="1">
      <alignment horizontal="left" vertical="center"/>
    </xf>
    <xf numFmtId="0" fontId="9" fillId="4" borderId="112" xfId="4" applyFont="1" applyFill="1" applyBorder="1" applyAlignment="1"/>
    <xf numFmtId="0" fontId="10" fillId="7" borderId="11" xfId="30" applyFont="1" applyFill="1" applyBorder="1" applyAlignment="1">
      <alignment horizontal="left" vertical="center"/>
    </xf>
    <xf numFmtId="0" fontId="7" fillId="7" borderId="0" xfId="47" applyFont="1" applyFill="1" applyBorder="1" applyAlignment="1">
      <alignment horizontal="right" vertical="center"/>
    </xf>
    <xf numFmtId="0" fontId="7" fillId="6" borderId="44" xfId="30" applyFont="1" applyFill="1" applyBorder="1" applyAlignment="1">
      <alignment horizontal="left" vertical="center" wrapText="1"/>
    </xf>
    <xf numFmtId="0" fontId="7" fillId="6" borderId="13" xfId="42" applyFont="1" applyFill="1" applyBorder="1" applyAlignment="1">
      <alignment horizontal="center" vertical="center" wrapText="1"/>
    </xf>
    <xf numFmtId="0" fontId="7" fillId="6" borderId="7" xfId="40" applyNumberFormat="1" applyFont="1" applyFill="1" applyBorder="1" applyAlignment="1" applyProtection="1">
      <alignment horizontal="center" vertical="center"/>
    </xf>
    <xf numFmtId="0" fontId="7" fillId="6" borderId="117" xfId="47" applyFont="1" applyFill="1" applyBorder="1" applyAlignment="1">
      <alignment horizontal="left" vertical="center"/>
    </xf>
    <xf numFmtId="0" fontId="7" fillId="6" borderId="116" xfId="47" applyFont="1" applyFill="1" applyBorder="1" applyAlignment="1">
      <alignment horizontal="left" vertical="center"/>
    </xf>
    <xf numFmtId="4" fontId="7" fillId="3" borderId="116" xfId="12" quotePrefix="1" applyNumberFormat="1" applyFont="1" applyFill="1" applyBorder="1" applyAlignment="1" applyProtection="1">
      <alignment horizontal="center" vertical="center"/>
    </xf>
    <xf numFmtId="4" fontId="7" fillId="3" borderId="108" xfId="12" quotePrefix="1" applyNumberFormat="1" applyFont="1" applyFill="1" applyBorder="1" applyAlignment="1" applyProtection="1">
      <alignment horizontal="center" vertical="center"/>
    </xf>
    <xf numFmtId="4" fontId="7" fillId="3" borderId="108" xfId="12" applyNumberFormat="1" applyFont="1" applyFill="1" applyBorder="1" applyAlignment="1" applyProtection="1">
      <alignment horizontal="center" vertical="center"/>
    </xf>
    <xf numFmtId="4" fontId="7" fillId="3" borderId="114" xfId="12" applyNumberFormat="1" applyFont="1" applyFill="1" applyBorder="1" applyAlignment="1" applyProtection="1">
      <alignment horizontal="center" vertical="center"/>
    </xf>
    <xf numFmtId="4" fontId="7" fillId="3" borderId="108" xfId="12" applyNumberFormat="1" applyFont="1" applyFill="1" applyBorder="1" applyAlignment="1" applyProtection="1">
      <alignment vertical="center"/>
    </xf>
    <xf numFmtId="0" fontId="9" fillId="3" borderId="108" xfId="9" applyFont="1" applyFill="1" applyBorder="1" applyAlignment="1">
      <alignment horizontal="left" vertical="center" wrapText="1"/>
    </xf>
    <xf numFmtId="4" fontId="9" fillId="3" borderId="108" xfId="12" applyNumberFormat="1" applyFont="1" applyFill="1" applyBorder="1" applyAlignment="1">
      <alignment horizontal="left" vertical="center"/>
    </xf>
    <xf numFmtId="4" fontId="9" fillId="3" borderId="108" xfId="12" applyNumberFormat="1" applyFont="1" applyFill="1" applyBorder="1" applyAlignment="1">
      <alignment horizontal="left" vertical="center" wrapText="1"/>
    </xf>
    <xf numFmtId="4" fontId="7" fillId="3" borderId="44" xfId="12" applyNumberFormat="1" applyFont="1" applyFill="1" applyBorder="1" applyAlignment="1" applyProtection="1">
      <alignment vertical="center"/>
    </xf>
    <xf numFmtId="0" fontId="11" fillId="6" borderId="112" xfId="12" applyFont="1" applyFill="1" applyBorder="1" applyAlignment="1">
      <alignment horizontal="left" vertical="top"/>
    </xf>
    <xf numFmtId="0" fontId="11" fillId="6" borderId="112" xfId="12" applyFont="1" applyFill="1" applyBorder="1" applyAlignment="1">
      <alignment horizontal="center" vertical="center" wrapText="1"/>
    </xf>
    <xf numFmtId="0" fontId="11" fillId="6" borderId="44" xfId="12" applyFont="1" applyFill="1" applyBorder="1" applyAlignment="1">
      <alignment horizontal="left" vertical="top"/>
    </xf>
    <xf numFmtId="0" fontId="11" fillId="6" borderId="24" xfId="12" applyFont="1" applyFill="1" applyBorder="1" applyAlignment="1">
      <alignment horizontal="center" vertical="center"/>
    </xf>
    <xf numFmtId="0" fontId="11" fillId="6" borderId="48" xfId="12" applyFont="1" applyFill="1" applyBorder="1" applyAlignment="1">
      <alignment horizontal="left" vertical="top"/>
    </xf>
    <xf numFmtId="4" fontId="4" fillId="6" borderId="108" xfId="12" applyNumberFormat="1" applyFont="1" applyFill="1" applyBorder="1" applyAlignment="1">
      <alignment horizontal="left" vertical="center"/>
    </xf>
    <xf numFmtId="4" fontId="4" fillId="6" borderId="108" xfId="12" applyNumberFormat="1" applyFont="1" applyFill="1" applyBorder="1" applyAlignment="1" applyProtection="1">
      <alignment horizontal="left" vertical="center"/>
    </xf>
    <xf numFmtId="0" fontId="11" fillId="6" borderId="13" xfId="12" applyFont="1" applyFill="1" applyBorder="1" applyAlignment="1">
      <alignment horizontal="left" vertical="top"/>
    </xf>
    <xf numFmtId="0" fontId="11" fillId="6" borderId="40" xfId="12" applyFont="1" applyFill="1" applyBorder="1" applyAlignment="1" applyProtection="1">
      <alignment horizontal="center" vertical="center" wrapText="1"/>
    </xf>
    <xf numFmtId="0" fontId="11" fillId="6" borderId="31" xfId="12" applyFont="1" applyFill="1" applyBorder="1" applyAlignment="1" applyProtection="1">
      <alignment horizontal="center" vertical="center" wrapText="1"/>
    </xf>
    <xf numFmtId="0" fontId="11" fillId="6" borderId="24" xfId="12" applyFont="1" applyFill="1" applyBorder="1" applyAlignment="1" applyProtection="1">
      <alignment horizontal="center" vertical="center" wrapText="1"/>
    </xf>
    <xf numFmtId="0" fontId="11" fillId="6" borderId="24" xfId="12" applyFont="1" applyFill="1" applyBorder="1" applyAlignment="1">
      <alignment horizontal="center" vertical="center" wrapText="1"/>
    </xf>
    <xf numFmtId="4" fontId="7" fillId="6" borderId="116" xfId="12" applyNumberFormat="1" applyFont="1" applyFill="1" applyBorder="1" applyAlignment="1" applyProtection="1">
      <alignment horizontal="center" vertical="center" wrapText="1"/>
    </xf>
    <xf numFmtId="4" fontId="7" fillId="6" borderId="112" xfId="12" applyNumberFormat="1" applyFont="1" applyFill="1" applyBorder="1" applyAlignment="1">
      <alignment horizontal="center" vertical="top" wrapText="1"/>
    </xf>
    <xf numFmtId="4" fontId="7" fillId="6" borderId="108" xfId="12" applyNumberFormat="1" applyFont="1" applyFill="1" applyBorder="1" applyAlignment="1">
      <alignment horizontal="center" vertical="center" wrapText="1"/>
    </xf>
    <xf numFmtId="4" fontId="7" fillId="6" borderId="44" xfId="12" applyNumberFormat="1" applyFont="1" applyFill="1" applyBorder="1" applyAlignment="1">
      <alignment horizontal="center" vertical="top" wrapText="1"/>
    </xf>
    <xf numFmtId="4" fontId="7" fillId="6" borderId="48" xfId="12" applyNumberFormat="1" applyFont="1" applyFill="1" applyBorder="1" applyAlignment="1">
      <alignment horizontal="center" vertical="top" wrapText="1"/>
    </xf>
    <xf numFmtId="4" fontId="9" fillId="6" borderId="13" xfId="12" applyNumberFormat="1" applyFont="1" applyFill="1" applyBorder="1" applyAlignment="1">
      <alignment horizontal="left" vertical="center" wrapText="1"/>
    </xf>
    <xf numFmtId="4" fontId="9" fillId="6" borderId="108" xfId="12" applyNumberFormat="1" applyFont="1" applyFill="1" applyBorder="1" applyAlignment="1">
      <alignment horizontal="left" vertical="center" wrapText="1"/>
    </xf>
    <xf numFmtId="4" fontId="7" fillId="6" borderId="108" xfId="12" applyNumberFormat="1" applyFont="1" applyFill="1" applyBorder="1" applyAlignment="1">
      <alignment horizontal="left" vertical="top" wrapText="1"/>
    </xf>
    <xf numFmtId="0" fontId="7" fillId="9" borderId="0" xfId="2" applyFont="1" applyFill="1" applyBorder="1" applyAlignment="1">
      <alignment vertical="center" wrapText="1"/>
    </xf>
    <xf numFmtId="0" fontId="9" fillId="9" borderId="0" xfId="4" applyFont="1" applyFill="1" applyBorder="1" applyAlignment="1"/>
    <xf numFmtId="4" fontId="7" fillId="6" borderId="112"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46" xfId="12" applyNumberFormat="1" applyFont="1" applyFill="1" applyBorder="1" applyAlignment="1">
      <alignment horizontal="left" vertical="top" wrapText="1"/>
    </xf>
    <xf numFmtId="4" fontId="7" fillId="6" borderId="24" xfId="12" applyNumberFormat="1" applyFont="1" applyFill="1" applyBorder="1" applyAlignment="1" applyProtection="1">
      <alignment horizontal="center" vertical="center" wrapText="1"/>
    </xf>
    <xf numFmtId="4" fontId="7" fillId="6" borderId="44" xfId="12" applyNumberFormat="1" applyFont="1" applyFill="1" applyBorder="1" applyAlignment="1">
      <alignment horizontal="left" vertical="top" wrapText="1"/>
    </xf>
    <xf numFmtId="4" fontId="7" fillId="6" borderId="114" xfId="12" applyNumberFormat="1" applyFont="1" applyFill="1" applyBorder="1" applyAlignment="1" applyProtection="1">
      <alignment horizontal="center" vertical="center"/>
    </xf>
    <xf numFmtId="4" fontId="7" fillId="6" borderId="114" xfId="12" applyNumberFormat="1" applyFont="1" applyFill="1" applyBorder="1" applyAlignment="1">
      <alignment horizontal="center" vertical="center" wrapText="1"/>
    </xf>
    <xf numFmtId="4" fontId="7" fillId="6" borderId="108" xfId="12" applyNumberFormat="1" applyFont="1" applyFill="1" applyBorder="1" applyAlignment="1" applyProtection="1">
      <alignment horizontal="center" vertical="center"/>
    </xf>
    <xf numFmtId="4" fontId="7" fillId="6" borderId="48" xfId="12" applyNumberFormat="1" applyFont="1" applyFill="1" applyBorder="1" applyAlignment="1">
      <alignment horizontal="left" vertical="top" wrapText="1"/>
    </xf>
    <xf numFmtId="4" fontId="7" fillId="6" borderId="114" xfId="12" applyNumberFormat="1" applyFont="1" applyFill="1" applyBorder="1" applyAlignment="1">
      <alignment vertical="center" wrapText="1"/>
    </xf>
    <xf numFmtId="4" fontId="9" fillId="6" borderId="114" xfId="12" applyNumberFormat="1" applyFont="1" applyFill="1" applyBorder="1" applyAlignment="1">
      <alignment horizontal="left" vertical="center" wrapText="1"/>
    </xf>
    <xf numFmtId="4" fontId="7" fillId="6" borderId="48" xfId="12" applyNumberFormat="1" applyFont="1" applyFill="1" applyBorder="1" applyAlignment="1">
      <alignment horizontal="center" vertical="center"/>
    </xf>
    <xf numFmtId="4" fontId="7" fillId="6" borderId="115" xfId="12" applyNumberFormat="1" applyFont="1" applyFill="1" applyBorder="1" applyAlignment="1">
      <alignment horizontal="center" vertical="center" wrapText="1"/>
    </xf>
    <xf numFmtId="4" fontId="9" fillId="6" borderId="26" xfId="12" applyNumberFormat="1" applyFont="1" applyFill="1" applyBorder="1" applyAlignment="1">
      <alignment horizontal="left" vertical="center"/>
    </xf>
    <xf numFmtId="4" fontId="9" fillId="6" borderId="108" xfId="12" applyNumberFormat="1" applyFont="1" applyFill="1" applyBorder="1" applyAlignment="1">
      <alignment horizontal="left" vertical="center"/>
    </xf>
    <xf numFmtId="0" fontId="9" fillId="6" borderId="108" xfId="12" applyFont="1" applyFill="1" applyBorder="1" applyAlignment="1" applyProtection="1">
      <alignment vertical="center" wrapText="1"/>
    </xf>
    <xf numFmtId="2" fontId="7" fillId="12" borderId="112" xfId="50" quotePrefix="1" applyNumberFormat="1" applyFont="1" applyFill="1" applyBorder="1" applyAlignment="1" applyProtection="1">
      <alignment horizontal="left" vertical="center" wrapText="1"/>
    </xf>
    <xf numFmtId="2" fontId="7" fillId="12" borderId="119" xfId="50" applyNumberFormat="1" applyFont="1" applyFill="1" applyBorder="1" applyAlignment="1" applyProtection="1">
      <alignment horizontal="center" vertical="center" wrapText="1"/>
    </xf>
    <xf numFmtId="2" fontId="7" fillId="12" borderId="115" xfId="50" quotePrefix="1" applyNumberFormat="1" applyFont="1" applyFill="1" applyBorder="1" applyAlignment="1" applyProtection="1">
      <alignment horizontal="center" vertical="center"/>
    </xf>
    <xf numFmtId="2" fontId="7" fillId="12" borderId="114" xfId="50" applyNumberFormat="1" applyFont="1" applyFill="1" applyBorder="1" applyAlignment="1" applyProtection="1">
      <alignment vertical="center"/>
    </xf>
    <xf numFmtId="2" fontId="7" fillId="12" borderId="108" xfId="50" applyNumberFormat="1" applyFont="1" applyFill="1" applyBorder="1" applyAlignment="1" applyProtection="1">
      <alignment horizontal="centerContinuous" vertical="center"/>
    </xf>
    <xf numFmtId="2" fontId="7" fillId="12" borderId="108" xfId="50" applyNumberFormat="1" applyFont="1" applyFill="1" applyBorder="1" applyAlignment="1" applyProtection="1">
      <alignment horizontal="centerContinuous" vertical="center" wrapText="1"/>
    </xf>
    <xf numFmtId="2" fontId="7" fillId="12" borderId="115" xfId="50" quotePrefix="1" applyNumberFormat="1" applyFont="1" applyFill="1" applyBorder="1" applyAlignment="1" applyProtection="1">
      <alignment horizontal="centerContinuous" vertical="center"/>
    </xf>
    <xf numFmtId="4" fontId="7" fillId="12" borderId="108" xfId="14" applyNumberFormat="1" applyFont="1" applyFill="1" applyBorder="1" applyAlignment="1">
      <alignment horizontal="center" vertical="center"/>
    </xf>
    <xf numFmtId="2" fontId="7" fillId="12" borderId="115" xfId="50" applyNumberFormat="1" applyFont="1" applyFill="1" applyBorder="1" applyAlignment="1" applyProtection="1">
      <alignment horizontal="center" vertical="center"/>
    </xf>
    <xf numFmtId="2" fontId="7" fillId="12" borderId="112" xfId="50" quotePrefix="1" applyNumberFormat="1" applyFont="1" applyFill="1" applyBorder="1" applyAlignment="1" applyProtection="1">
      <alignment horizontal="center" vertical="center"/>
    </xf>
    <xf numFmtId="2" fontId="7" fillId="12" borderId="49" xfId="50" applyNumberFormat="1" applyFont="1" applyFill="1" applyBorder="1" applyAlignment="1" applyProtection="1">
      <alignment horizontal="left" vertical="center" wrapText="1"/>
    </xf>
    <xf numFmtId="0" fontId="9" fillId="12" borderId="108" xfId="9" applyFont="1" applyFill="1" applyBorder="1" applyAlignment="1">
      <alignment horizontal="left" vertical="center" indent="2"/>
    </xf>
    <xf numFmtId="2" fontId="7" fillId="12" borderId="108" xfId="50" applyNumberFormat="1" applyFont="1" applyFill="1" applyBorder="1" applyAlignment="1" applyProtection="1">
      <alignment horizontal="left" vertical="center"/>
    </xf>
    <xf numFmtId="2" fontId="9" fillId="12" borderId="108" xfId="50" applyNumberFormat="1" applyFont="1" applyFill="1" applyBorder="1" applyAlignment="1" applyProtection="1">
      <alignment horizontal="left" vertical="center"/>
    </xf>
    <xf numFmtId="0" fontId="9" fillId="12" borderId="108" xfId="15" applyFont="1" applyFill="1" applyBorder="1" applyAlignment="1">
      <alignment horizontal="left" vertical="center" indent="5"/>
    </xf>
    <xf numFmtId="0" fontId="9" fillId="12" borderId="108" xfId="15" applyFont="1" applyFill="1" applyBorder="1" applyAlignment="1" applyProtection="1">
      <alignment horizontal="left" vertical="center" indent="5"/>
    </xf>
    <xf numFmtId="0" fontId="9" fillId="12" borderId="108" xfId="9" applyFont="1" applyFill="1" applyBorder="1" applyAlignment="1">
      <alignment horizontal="left" vertical="center" wrapText="1" indent="2"/>
    </xf>
    <xf numFmtId="2" fontId="7" fillId="12" borderId="26" xfId="50" applyNumberFormat="1" applyFont="1" applyFill="1" applyBorder="1" applyAlignment="1" applyProtection="1">
      <alignment horizontal="left" vertical="center"/>
    </xf>
    <xf numFmtId="0" fontId="9" fillId="7" borderId="0" xfId="50" applyNumberFormat="1" applyFont="1" applyFill="1" applyBorder="1" applyAlignment="1">
      <alignment vertical="center"/>
    </xf>
    <xf numFmtId="2" fontId="7" fillId="12" borderId="112" xfId="50" quotePrefix="1" applyNumberFormat="1" applyFont="1" applyFill="1" applyBorder="1" applyAlignment="1" applyProtection="1">
      <alignment horizontal="left" vertical="center"/>
    </xf>
    <xf numFmtId="2" fontId="7" fillId="12" borderId="118" xfId="50" quotePrefix="1" applyNumberFormat="1" applyFont="1" applyFill="1" applyBorder="1" applyAlignment="1" applyProtection="1">
      <alignment horizontal="center" vertical="center"/>
    </xf>
    <xf numFmtId="2" fontId="7" fillId="12" borderId="118" xfId="50" applyNumberFormat="1" applyFont="1" applyFill="1" applyBorder="1" applyAlignment="1" applyProtection="1">
      <alignment horizontal="center" vertical="center"/>
    </xf>
    <xf numFmtId="2" fontId="7" fillId="12" borderId="44" xfId="50" applyNumberFormat="1" applyFont="1" applyFill="1" applyBorder="1" applyAlignment="1" applyProtection="1">
      <alignment horizontal="left" vertical="top"/>
    </xf>
    <xf numFmtId="2" fontId="7" fillId="12" borderId="49" xfId="50" applyNumberFormat="1" applyFont="1" applyFill="1" applyBorder="1" applyAlignment="1" applyProtection="1">
      <alignment horizontal="left" vertical="center"/>
    </xf>
    <xf numFmtId="2" fontId="7" fillId="12" borderId="40" xfId="50" applyNumberFormat="1" applyFont="1" applyFill="1" applyBorder="1" applyAlignment="1" applyProtection="1">
      <alignment horizontal="left" vertical="center"/>
    </xf>
    <xf numFmtId="2" fontId="9" fillId="12" borderId="108" xfId="50" applyNumberFormat="1" applyFont="1" applyFill="1" applyBorder="1" applyAlignment="1" applyProtection="1">
      <alignment horizontal="left" vertical="center" indent="2"/>
    </xf>
    <xf numFmtId="2" fontId="7" fillId="12" borderId="108" xfId="50" applyNumberFormat="1" applyFont="1" applyFill="1" applyBorder="1" applyAlignment="1" applyProtection="1">
      <alignment vertical="center"/>
    </xf>
    <xf numFmtId="2" fontId="7" fillId="12" borderId="119" xfId="50" applyNumberFormat="1" applyFont="1" applyFill="1" applyBorder="1" applyAlignment="1" applyProtection="1">
      <alignment horizontal="center" vertical="center"/>
    </xf>
    <xf numFmtId="2" fontId="7" fillId="12" borderId="115" xfId="50" applyNumberFormat="1" applyFont="1" applyFill="1" applyBorder="1" applyAlignment="1" applyProtection="1">
      <alignment horizontal="centerContinuous" vertical="center"/>
    </xf>
    <xf numFmtId="2" fontId="7" fillId="12" borderId="13" xfId="50" applyNumberFormat="1" applyFont="1" applyFill="1" applyBorder="1" applyAlignment="1" applyProtection="1">
      <alignment horizontal="center" vertical="center"/>
    </xf>
    <xf numFmtId="2" fontId="7" fillId="12" borderId="108" xfId="50" quotePrefix="1" applyNumberFormat="1" applyFont="1" applyFill="1" applyBorder="1" applyAlignment="1" applyProtection="1">
      <alignment horizontal="left" vertical="center"/>
    </xf>
    <xf numFmtId="2" fontId="7" fillId="12" borderId="42" xfId="50" applyNumberFormat="1" applyFont="1" applyFill="1" applyBorder="1" applyAlignment="1" applyProtection="1">
      <alignment vertical="center"/>
    </xf>
    <xf numFmtId="2" fontId="7" fillId="12" borderId="26" xfId="50" quotePrefix="1" applyNumberFormat="1" applyFont="1" applyFill="1" applyBorder="1" applyAlignment="1" applyProtection="1">
      <alignment horizontal="left" vertical="center"/>
    </xf>
    <xf numFmtId="0" fontId="7" fillId="12" borderId="108" xfId="4" applyFont="1" applyFill="1" applyBorder="1" applyAlignment="1"/>
    <xf numFmtId="2" fontId="7" fillId="12" borderId="112" xfId="50" applyNumberFormat="1" applyFont="1" applyFill="1" applyBorder="1" applyAlignment="1">
      <alignment vertical="center"/>
    </xf>
    <xf numFmtId="2" fontId="7" fillId="12" borderId="108" xfId="50" applyNumberFormat="1" applyFont="1" applyFill="1" applyBorder="1" applyAlignment="1">
      <alignment horizontal="center" vertical="center"/>
    </xf>
    <xf numFmtId="2" fontId="7" fillId="12" borderId="108" xfId="50" applyNumberFormat="1" applyFont="1" applyFill="1" applyBorder="1" applyAlignment="1">
      <alignment horizontal="center" vertical="center" wrapText="1"/>
    </xf>
    <xf numFmtId="2" fontId="7" fillId="12" borderId="48" xfId="50" applyNumberFormat="1" applyFont="1" applyFill="1" applyBorder="1" applyAlignment="1">
      <alignment horizontal="left" vertical="center"/>
    </xf>
    <xf numFmtId="2" fontId="9" fillId="12" borderId="108" xfId="50" applyNumberFormat="1" applyFont="1" applyFill="1" applyBorder="1" applyAlignment="1" applyProtection="1">
      <alignment horizontal="left" vertical="center" wrapText="1" indent="2"/>
    </xf>
    <xf numFmtId="2" fontId="7" fillId="12" borderId="108" xfId="50" applyNumberFormat="1" applyFont="1" applyFill="1" applyBorder="1" applyAlignment="1">
      <alignment vertical="center"/>
    </xf>
    <xf numFmtId="2" fontId="7" fillId="12" borderId="10" xfId="50" applyNumberFormat="1" applyFont="1" applyFill="1" applyBorder="1" applyAlignment="1" applyProtection="1">
      <alignment vertical="center"/>
    </xf>
    <xf numFmtId="2" fontId="7" fillId="12" borderId="108" xfId="50" quotePrefix="1" applyNumberFormat="1" applyFont="1" applyFill="1" applyBorder="1" applyAlignment="1">
      <alignment horizontal="left" vertical="center"/>
    </xf>
    <xf numFmtId="0" fontId="9" fillId="12" borderId="108" xfId="50" applyFont="1" applyFill="1" applyBorder="1" applyAlignment="1">
      <alignment vertical="center"/>
    </xf>
    <xf numFmtId="2" fontId="7" fillId="12" borderId="112" xfId="50" applyNumberFormat="1" applyFont="1" applyFill="1" applyBorder="1" applyAlignment="1" applyProtection="1">
      <alignment horizontal="left" vertical="center"/>
    </xf>
    <xf numFmtId="166" fontId="7" fillId="12" borderId="112" xfId="50" quotePrefix="1" applyNumberFormat="1" applyFont="1" applyFill="1" applyBorder="1" applyAlignment="1" applyProtection="1">
      <alignment horizontal="left" vertical="center" wrapText="1"/>
    </xf>
    <xf numFmtId="166" fontId="7" fillId="12" borderId="114" xfId="50" applyNumberFormat="1" applyFont="1" applyFill="1" applyBorder="1" applyAlignment="1" applyProtection="1">
      <alignment horizontal="centerContinuous" vertical="center"/>
    </xf>
    <xf numFmtId="166" fontId="7" fillId="12" borderId="117" xfId="50" applyNumberFormat="1" applyFont="1" applyFill="1" applyBorder="1" applyAlignment="1" applyProtection="1">
      <alignment horizontal="centerContinuous" vertical="center"/>
    </xf>
    <xf numFmtId="166" fontId="7" fillId="12" borderId="48" xfId="50" applyNumberFormat="1" applyFont="1" applyFill="1" applyBorder="1" applyAlignment="1" applyProtection="1">
      <alignment vertical="top"/>
    </xf>
    <xf numFmtId="166" fontId="7" fillId="12" borderId="48" xfId="50" applyNumberFormat="1" applyFont="1" applyFill="1" applyBorder="1" applyAlignment="1" applyProtection="1">
      <alignment horizontal="center" vertical="center" wrapText="1"/>
    </xf>
    <xf numFmtId="166" fontId="7" fillId="12" borderId="13" xfId="50" applyNumberFormat="1" applyFont="1" applyFill="1" applyBorder="1" applyAlignment="1" applyProtection="1">
      <alignment vertical="center"/>
    </xf>
    <xf numFmtId="166" fontId="9" fillId="12" borderId="108" xfId="50" applyNumberFormat="1" applyFont="1" applyFill="1" applyBorder="1" applyAlignment="1" applyProtection="1">
      <alignment horizontal="left" vertical="center" indent="2"/>
    </xf>
    <xf numFmtId="166" fontId="7" fillId="12" borderId="108" xfId="50" applyNumberFormat="1" applyFont="1" applyFill="1" applyBorder="1" applyAlignment="1" applyProtection="1">
      <alignment vertical="center"/>
    </xf>
    <xf numFmtId="0" fontId="9" fillId="12" borderId="46" xfId="50" applyFont="1" applyFill="1" applyBorder="1" applyAlignment="1">
      <alignment vertical="center" wrapText="1"/>
    </xf>
    <xf numFmtId="0" fontId="9" fillId="12" borderId="27" xfId="50" applyFont="1" applyFill="1" applyBorder="1" applyAlignment="1">
      <alignment vertical="center" wrapText="1"/>
    </xf>
    <xf numFmtId="166" fontId="7" fillId="12" borderId="112" xfId="50" quotePrefix="1" applyNumberFormat="1" applyFont="1" applyFill="1" applyBorder="1" applyAlignment="1" applyProtection="1">
      <alignment horizontal="left" vertical="center"/>
    </xf>
    <xf numFmtId="166" fontId="7" fillId="12" borderId="114" xfId="50" quotePrefix="1" applyNumberFormat="1" applyFont="1" applyFill="1" applyBorder="1" applyAlignment="1" applyProtection="1">
      <alignment horizontal="centerContinuous" vertical="center"/>
    </xf>
    <xf numFmtId="166" fontId="7" fillId="12" borderId="48" xfId="50" quotePrefix="1" applyNumberFormat="1" applyFont="1" applyFill="1" applyBorder="1" applyAlignment="1" applyProtection="1">
      <alignment horizontal="left" vertical="top"/>
    </xf>
    <xf numFmtId="166" fontId="7" fillId="12" borderId="108" xfId="50" quotePrefix="1" applyNumberFormat="1" applyFont="1" applyFill="1" applyBorder="1" applyAlignment="1" applyProtection="1">
      <alignment horizontal="left" vertical="center"/>
    </xf>
    <xf numFmtId="2" fontId="9" fillId="12" borderId="108" xfId="50" applyNumberFormat="1" applyFont="1" applyFill="1" applyBorder="1" applyAlignment="1" applyProtection="1">
      <alignment horizontal="left" vertical="center" wrapText="1"/>
    </xf>
    <xf numFmtId="166" fontId="7" fillId="12" borderId="6" xfId="50" applyNumberFormat="1" applyFont="1" applyFill="1" applyBorder="1" applyAlignment="1" applyProtection="1">
      <alignment horizontal="center" vertical="center" wrapText="1"/>
    </xf>
    <xf numFmtId="166" fontId="7" fillId="12" borderId="7" xfId="50" applyNumberFormat="1" applyFont="1" applyFill="1" applyBorder="1" applyAlignment="1" applyProtection="1">
      <alignment horizontal="center" vertical="center" wrapText="1"/>
    </xf>
    <xf numFmtId="4" fontId="7" fillId="12" borderId="13" xfId="12" applyNumberFormat="1" applyFont="1" applyFill="1" applyBorder="1" applyAlignment="1" applyProtection="1">
      <alignment horizontal="center" vertical="center"/>
    </xf>
    <xf numFmtId="4" fontId="7" fillId="12" borderId="108" xfId="12" applyNumberFormat="1" applyFont="1" applyFill="1" applyBorder="1" applyAlignment="1" applyProtection="1">
      <alignment horizontal="center" vertical="center"/>
    </xf>
    <xf numFmtId="4" fontId="7" fillId="12" borderId="116" xfId="12" applyNumberFormat="1" applyFont="1" applyFill="1" applyBorder="1" applyAlignment="1" applyProtection="1">
      <alignment horizontal="center" vertical="center"/>
    </xf>
    <xf numFmtId="4" fontId="7" fillId="12" borderId="108" xfId="12" quotePrefix="1" applyNumberFormat="1" applyFont="1" applyFill="1" applyBorder="1" applyAlignment="1" applyProtection="1">
      <alignment horizontal="center" vertical="center"/>
    </xf>
    <xf numFmtId="4" fontId="7" fillId="12" borderId="114" xfId="12" applyNumberFormat="1" applyFont="1" applyFill="1" applyBorder="1" applyAlignment="1" applyProtection="1">
      <alignment horizontal="center" vertical="center"/>
    </xf>
    <xf numFmtId="4" fontId="7" fillId="12" borderId="10" xfId="12" applyNumberFormat="1" applyFont="1" applyFill="1" applyBorder="1" applyAlignment="1" applyProtection="1">
      <alignment vertical="center"/>
    </xf>
    <xf numFmtId="4" fontId="7" fillId="12" borderId="108" xfId="12" applyNumberFormat="1" applyFont="1" applyFill="1" applyBorder="1" applyAlignment="1" applyProtection="1">
      <alignment vertical="center"/>
    </xf>
    <xf numFmtId="166" fontId="7" fillId="12" borderId="112" xfId="53" applyNumberFormat="1" applyFont="1" applyFill="1" applyBorder="1" applyAlignment="1" applyProtection="1">
      <alignment horizontal="left" vertical="center" wrapText="1"/>
    </xf>
    <xf numFmtId="166" fontId="7" fillId="12" borderId="118" xfId="50" applyNumberFormat="1" applyFont="1" applyFill="1" applyBorder="1" applyAlignment="1" applyProtection="1">
      <alignment horizontal="center" vertical="center"/>
    </xf>
    <xf numFmtId="0" fontId="9" fillId="12" borderId="48" xfId="50" applyFont="1" applyFill="1" applyBorder="1" applyAlignment="1">
      <alignment horizontal="left" vertical="center"/>
    </xf>
    <xf numFmtId="0" fontId="9" fillId="12" borderId="13" xfId="53" applyFont="1" applyFill="1" applyBorder="1" applyAlignment="1">
      <alignment horizontal="left" vertical="center" wrapText="1"/>
    </xf>
    <xf numFmtId="0" fontId="9" fillId="12" borderId="13" xfId="53" applyFont="1" applyFill="1" applyBorder="1" applyAlignment="1">
      <alignment horizontal="left" vertical="center"/>
    </xf>
    <xf numFmtId="0" fontId="9" fillId="13" borderId="13" xfId="53" applyFont="1" applyFill="1" applyBorder="1" applyAlignment="1">
      <alignment horizontal="left" vertical="center" wrapText="1"/>
    </xf>
    <xf numFmtId="0" fontId="9" fillId="13" borderId="13" xfId="53" applyFont="1" applyFill="1" applyBorder="1" applyAlignment="1">
      <alignment horizontal="left" vertical="center"/>
    </xf>
    <xf numFmtId="0" fontId="9" fillId="12" borderId="108" xfId="53" applyFont="1" applyFill="1" applyBorder="1" applyAlignment="1">
      <alignment horizontal="left" vertical="center" wrapText="1"/>
    </xf>
    <xf numFmtId="0" fontId="9" fillId="12" borderId="108" xfId="53" applyFont="1" applyFill="1" applyBorder="1" applyAlignment="1">
      <alignment horizontal="left" vertical="center"/>
    </xf>
    <xf numFmtId="2" fontId="7" fillId="12" borderId="116" xfId="50" applyNumberFormat="1" applyFont="1" applyFill="1" applyBorder="1" applyAlignment="1">
      <alignment horizontal="center" vertical="center" wrapText="1"/>
    </xf>
    <xf numFmtId="2" fontId="7" fillId="12" borderId="117" xfId="50" applyNumberFormat="1" applyFont="1" applyFill="1" applyBorder="1" applyAlignment="1">
      <alignment horizontal="center" vertical="center" wrapText="1"/>
    </xf>
    <xf numFmtId="2" fontId="7" fillId="12" borderId="10" xfId="50" applyNumberFormat="1" applyFont="1" applyFill="1" applyBorder="1" applyAlignment="1" applyProtection="1">
      <alignment horizontal="left" vertical="center" wrapText="1"/>
    </xf>
    <xf numFmtId="2" fontId="7" fillId="12" borderId="108" xfId="50" applyNumberFormat="1" applyFont="1" applyFill="1" applyBorder="1" applyAlignment="1" applyProtection="1">
      <alignment vertical="center" wrapText="1"/>
    </xf>
    <xf numFmtId="2" fontId="7" fillId="12" borderId="13" xfId="50" applyNumberFormat="1" applyFont="1" applyFill="1" applyBorder="1" applyAlignment="1" applyProtection="1">
      <alignment horizontal="left" vertical="center"/>
    </xf>
    <xf numFmtId="0" fontId="9" fillId="12" borderId="108" xfId="50" applyFont="1" applyFill="1" applyBorder="1" applyAlignment="1">
      <alignment horizontal="left" vertical="center" indent="1"/>
    </xf>
    <xf numFmtId="0" fontId="9" fillId="7" borderId="108" xfId="15" applyNumberFormat="1" applyFont="1" applyFill="1" applyBorder="1" applyAlignment="1" applyProtection="1">
      <alignment vertical="center"/>
    </xf>
    <xf numFmtId="0" fontId="9" fillId="9" borderId="108" xfId="50" applyFont="1" applyFill="1" applyBorder="1" applyAlignment="1" applyProtection="1">
      <alignment horizontal="right" vertical="center"/>
    </xf>
    <xf numFmtId="0" fontId="9" fillId="9" borderId="108" xfId="50" applyFont="1" applyFill="1" applyBorder="1" applyAlignment="1">
      <alignment horizontal="right" vertical="center"/>
    </xf>
    <xf numFmtId="0" fontId="9" fillId="9" borderId="108" xfId="50" applyFont="1" applyFill="1" applyBorder="1" applyAlignment="1" applyProtection="1">
      <alignment horizontal="right" vertical="center"/>
      <protection locked="0"/>
    </xf>
    <xf numFmtId="2" fontId="7" fillId="12" borderId="26" xfId="50" applyNumberFormat="1" applyFont="1" applyFill="1" applyBorder="1" applyAlignment="1">
      <alignment horizontal="left" vertical="center"/>
    </xf>
    <xf numFmtId="0" fontId="7" fillId="12" borderId="108" xfId="12" applyFont="1" applyFill="1" applyBorder="1" applyAlignment="1" applyProtection="1">
      <alignment horizontal="left" vertical="center"/>
    </xf>
    <xf numFmtId="2" fontId="7" fillId="12" borderId="114" xfId="50" applyNumberFormat="1" applyFont="1" applyFill="1" applyBorder="1" applyAlignment="1">
      <alignment horizontal="center" vertical="center" wrapText="1"/>
    </xf>
    <xf numFmtId="2" fontId="7" fillId="12" borderId="114" xfId="50" applyNumberFormat="1" applyFont="1" applyFill="1" applyBorder="1" applyAlignment="1">
      <alignment vertical="center" wrapText="1"/>
    </xf>
    <xf numFmtId="49" fontId="7" fillId="12" borderId="108" xfId="12" applyNumberFormat="1" applyFont="1" applyFill="1" applyBorder="1" applyAlignment="1">
      <alignment horizontal="center" vertical="center"/>
    </xf>
    <xf numFmtId="0" fontId="7" fillId="12" borderId="108" xfId="12" applyFont="1" applyFill="1" applyBorder="1" applyAlignment="1">
      <alignment horizontal="center" vertical="center" wrapText="1"/>
    </xf>
    <xf numFmtId="0" fontId="7" fillId="12" borderId="42" xfId="12" applyFont="1" applyFill="1" applyBorder="1" applyAlignment="1">
      <alignment horizontal="center" vertical="center"/>
    </xf>
    <xf numFmtId="2" fontId="7" fillId="12" borderId="108" xfId="50" applyNumberFormat="1" applyFont="1" applyFill="1" applyBorder="1" applyAlignment="1">
      <alignment horizontal="left" vertical="center"/>
    </xf>
    <xf numFmtId="49" fontId="7" fillId="12" borderId="108" xfId="12" applyNumberFormat="1" applyFont="1" applyFill="1" applyBorder="1" applyAlignment="1">
      <alignment horizontal="center" vertical="center" wrapText="1"/>
    </xf>
    <xf numFmtId="0" fontId="7" fillId="12" borderId="108" xfId="12" applyFont="1" applyFill="1" applyBorder="1" applyAlignment="1">
      <alignment vertical="center" wrapText="1"/>
    </xf>
    <xf numFmtId="0" fontId="7" fillId="12" borderId="112" xfId="12" applyFont="1" applyFill="1" applyBorder="1" applyAlignment="1">
      <alignment vertical="center" wrapText="1"/>
    </xf>
    <xf numFmtId="0" fontId="7" fillId="12" borderId="108" xfId="50" applyFont="1" applyFill="1" applyBorder="1" applyAlignment="1">
      <alignment vertical="center"/>
    </xf>
    <xf numFmtId="49" fontId="7" fillId="12" borderId="108" xfId="12" applyNumberFormat="1" applyFont="1" applyFill="1" applyBorder="1" applyAlignment="1" applyProtection="1">
      <alignment horizontal="center" vertical="center"/>
    </xf>
    <xf numFmtId="166" fontId="7" fillId="12" borderId="108" xfId="12" applyNumberFormat="1" applyFont="1" applyFill="1" applyBorder="1" applyAlignment="1" applyProtection="1">
      <alignment horizontal="center" vertical="center" wrapText="1"/>
    </xf>
    <xf numFmtId="0" fontId="9" fillId="12" borderId="108" xfId="4" applyFont="1" applyFill="1" applyBorder="1" applyAlignment="1">
      <alignment vertical="top" wrapText="1"/>
    </xf>
    <xf numFmtId="2" fontId="7" fillId="12" borderId="108" xfId="12" applyNumberFormat="1" applyFont="1" applyFill="1" applyBorder="1" applyAlignment="1" applyProtection="1">
      <alignment vertical="center" wrapText="1"/>
    </xf>
    <xf numFmtId="0" fontId="7" fillId="12" borderId="108" xfId="4" applyFont="1" applyFill="1" applyBorder="1" applyAlignment="1">
      <alignment vertical="top" wrapText="1"/>
    </xf>
    <xf numFmtId="2" fontId="9" fillId="12" borderId="112" xfId="12" applyNumberFormat="1" applyFont="1" applyFill="1" applyBorder="1" applyAlignment="1" applyProtection="1">
      <alignment vertical="center" wrapText="1"/>
    </xf>
    <xf numFmtId="2" fontId="9" fillId="7" borderId="0" xfId="12" applyNumberFormat="1" applyFont="1" applyFill="1" applyBorder="1" applyAlignment="1" applyProtection="1">
      <alignment horizontal="left" vertical="center"/>
    </xf>
    <xf numFmtId="2" fontId="7" fillId="12" borderId="108" xfId="12" applyNumberFormat="1" applyFont="1" applyFill="1" applyBorder="1" applyAlignment="1" applyProtection="1">
      <alignment horizontal="left" vertical="center" wrapText="1"/>
    </xf>
    <xf numFmtId="2" fontId="9" fillId="12" borderId="108" xfId="12" applyNumberFormat="1" applyFont="1" applyFill="1" applyBorder="1" applyAlignment="1" applyProtection="1">
      <alignment horizontal="left" vertical="center" wrapText="1"/>
    </xf>
    <xf numFmtId="0" fontId="9" fillId="12" borderId="108" xfId="12" applyFont="1" applyFill="1" applyBorder="1" applyAlignment="1">
      <alignment vertical="center" wrapText="1"/>
    </xf>
    <xf numFmtId="0" fontId="9" fillId="12" borderId="108" xfId="12" applyFont="1" applyFill="1" applyBorder="1" applyAlignment="1">
      <alignment vertical="center"/>
    </xf>
    <xf numFmtId="0" fontId="9" fillId="12" borderId="12" xfId="12" applyFont="1" applyFill="1" applyBorder="1" applyAlignment="1">
      <alignment vertical="center"/>
    </xf>
    <xf numFmtId="2" fontId="7" fillId="12" borderId="42" xfId="12" applyNumberFormat="1" applyFont="1" applyFill="1" applyBorder="1" applyAlignment="1" applyProtection="1">
      <alignment horizontal="center" vertical="center"/>
    </xf>
    <xf numFmtId="0" fontId="9" fillId="12" borderId="13" xfId="12" applyFont="1" applyFill="1" applyBorder="1" applyAlignment="1">
      <alignment vertical="center" wrapText="1"/>
    </xf>
    <xf numFmtId="2" fontId="7" fillId="12" borderId="26" xfId="12" applyNumberFormat="1" applyFont="1" applyFill="1" applyBorder="1" applyAlignment="1" applyProtection="1">
      <alignment vertical="center" wrapText="1"/>
    </xf>
    <xf numFmtId="2" fontId="7" fillId="12" borderId="44" xfId="12" applyNumberFormat="1" applyFont="1" applyFill="1" applyBorder="1" applyAlignment="1" applyProtection="1">
      <alignment vertical="center" wrapText="1"/>
    </xf>
    <xf numFmtId="2" fontId="7" fillId="12" borderId="26" xfId="50" applyNumberFormat="1" applyFont="1" applyFill="1" applyBorder="1" applyAlignment="1" applyProtection="1">
      <alignment vertical="center"/>
    </xf>
    <xf numFmtId="2" fontId="7" fillId="12" borderId="44" xfId="50" applyNumberFormat="1" applyFont="1" applyFill="1" applyBorder="1" applyAlignment="1" applyProtection="1">
      <alignment vertical="center"/>
    </xf>
    <xf numFmtId="2" fontId="7" fillId="12" borderId="115" xfId="12" applyNumberFormat="1" applyFont="1" applyFill="1" applyBorder="1" applyAlignment="1">
      <alignment vertical="center"/>
    </xf>
    <xf numFmtId="2" fontId="9" fillId="12" borderId="119" xfId="12" applyNumberFormat="1" applyFont="1" applyFill="1" applyBorder="1" applyAlignment="1">
      <alignment vertical="center"/>
    </xf>
    <xf numFmtId="4" fontId="7" fillId="8" borderId="108" xfId="36" applyFont="1" applyFill="1" applyBorder="1" applyAlignment="1" applyProtection="1">
      <alignment horizontal="center" vertical="center" wrapText="1"/>
    </xf>
    <xf numFmtId="0" fontId="9" fillId="5" borderId="26" xfId="0" applyNumberFormat="1" applyFont="1" applyFill="1" applyBorder="1" applyAlignment="1" applyProtection="1">
      <alignment horizontal="right" wrapText="1"/>
      <protection locked="0"/>
    </xf>
    <xf numFmtId="0" fontId="9" fillId="5" borderId="108" xfId="36" applyNumberFormat="1" applyFont="1" applyFill="1" applyBorder="1" applyAlignment="1" applyProtection="1">
      <alignment horizontal="right" wrapText="1"/>
    </xf>
    <xf numFmtId="4" fontId="7" fillId="8" borderId="116" xfId="36" applyFont="1" applyFill="1" applyBorder="1" applyAlignment="1" applyProtection="1">
      <alignment horizontal="center" vertical="center" wrapText="1"/>
    </xf>
    <xf numFmtId="4" fontId="7" fillId="8" borderId="41" xfId="36" applyFont="1" applyFill="1" applyBorder="1" applyAlignment="1" applyProtection="1">
      <alignment horizontal="center" vertical="center" wrapText="1"/>
    </xf>
    <xf numFmtId="0" fontId="9" fillId="5" borderId="25" xfId="65" applyFont="1" applyFill="1" applyBorder="1" applyAlignment="1">
      <alignment horizontal="right" wrapText="1"/>
    </xf>
    <xf numFmtId="0" fontId="7" fillId="8" borderId="26" xfId="64" applyFont="1" applyFill="1" applyBorder="1" applyAlignment="1" applyProtection="1">
      <alignment vertical="center" wrapText="1"/>
    </xf>
    <xf numFmtId="0" fontId="9" fillId="5" borderId="25" xfId="36" applyNumberFormat="1" applyFont="1" applyFill="1" applyBorder="1" applyAlignment="1" applyProtection="1">
      <alignment horizontal="right" wrapText="1"/>
      <protection locked="0"/>
    </xf>
    <xf numFmtId="0" fontId="7" fillId="8" borderId="108" xfId="64" applyFont="1" applyFill="1" applyBorder="1" applyAlignment="1" applyProtection="1">
      <alignment horizontal="left" vertical="center" wrapText="1" indent="2"/>
    </xf>
    <xf numFmtId="0" fontId="7" fillId="8" borderId="108" xfId="64" applyFont="1" applyFill="1" applyBorder="1" applyAlignment="1" applyProtection="1">
      <alignment horizontal="left" vertical="center" wrapText="1"/>
    </xf>
    <xf numFmtId="0" fontId="9" fillId="5" borderId="108" xfId="64" applyNumberFormat="1" applyFont="1" applyFill="1" applyBorder="1" applyAlignment="1" applyProtection="1">
      <alignment horizontal="right" wrapText="1"/>
      <protection locked="0"/>
    </xf>
    <xf numFmtId="0" fontId="9" fillId="5" borderId="108" xfId="36" applyNumberFormat="1" applyFont="1" applyFill="1" applyBorder="1" applyAlignment="1" applyProtection="1">
      <alignment horizontal="right" wrapText="1"/>
      <protection locked="0"/>
    </xf>
    <xf numFmtId="0" fontId="9" fillId="5" borderId="108" xfId="0" applyNumberFormat="1" applyFont="1" applyFill="1" applyBorder="1" applyAlignment="1" applyProtection="1">
      <alignment horizontal="right"/>
    </xf>
    <xf numFmtId="0" fontId="9" fillId="5" borderId="108" xfId="0" applyNumberFormat="1" applyFont="1" applyFill="1" applyBorder="1" applyAlignment="1" applyProtection="1">
      <alignment horizontal="right" wrapText="1"/>
      <protection locked="0"/>
    </xf>
    <xf numFmtId="4" fontId="7" fillId="8" borderId="108" xfId="36" applyFont="1" applyFill="1" applyBorder="1" applyAlignment="1" applyProtection="1">
      <alignment horizontal="left" vertical="center" wrapText="1" indent="2"/>
    </xf>
    <xf numFmtId="0" fontId="9" fillId="5" borderId="108" xfId="57" applyFont="1" applyFill="1" applyBorder="1" applyAlignment="1">
      <alignment horizontal="right"/>
    </xf>
    <xf numFmtId="4" fontId="7" fillId="8" borderId="108" xfId="36" applyFont="1" applyFill="1" applyBorder="1" applyAlignment="1">
      <alignment vertical="center" wrapText="1"/>
    </xf>
    <xf numFmtId="4" fontId="7" fillId="8" borderId="108" xfId="36" applyFont="1" applyFill="1" applyBorder="1" applyAlignment="1">
      <alignment horizontal="center" vertical="center" wrapText="1"/>
    </xf>
    <xf numFmtId="4" fontId="9" fillId="7" borderId="108" xfId="36" applyFont="1" applyFill="1" applyBorder="1" applyAlignment="1" applyProtection="1">
      <alignment horizontal="right" vertical="center" wrapText="1"/>
      <protection locked="0"/>
    </xf>
    <xf numFmtId="4" fontId="9" fillId="7" borderId="108" xfId="36" applyFont="1" applyFill="1" applyBorder="1" applyAlignment="1" applyProtection="1">
      <alignment horizontal="right" vertical="center"/>
      <protection locked="0"/>
    </xf>
    <xf numFmtId="4" fontId="7" fillId="8" borderId="108" xfId="35" applyFont="1" applyFill="1" applyBorder="1" applyAlignment="1">
      <alignment horizontal="center" vertical="center" wrapText="1"/>
    </xf>
    <xf numFmtId="4" fontId="7" fillId="8" borderId="114" xfId="35" applyFont="1" applyFill="1" applyBorder="1" applyAlignment="1">
      <alignment horizontal="center" vertical="center" wrapText="1"/>
    </xf>
    <xf numFmtId="4" fontId="7" fillId="8" borderId="108" xfId="35" applyFont="1" applyFill="1" applyBorder="1" applyAlignment="1">
      <alignment horizontal="left" wrapText="1"/>
    </xf>
    <xf numFmtId="4" fontId="7" fillId="8" borderId="108" xfId="35" applyFont="1" applyFill="1" applyBorder="1" applyAlignment="1">
      <alignment horizontal="left" wrapText="1" indent="2"/>
    </xf>
    <xf numFmtId="2" fontId="9" fillId="5" borderId="108" xfId="35" applyNumberFormat="1" applyFont="1" applyFill="1" applyBorder="1" applyAlignment="1">
      <alignment horizontal="right"/>
    </xf>
    <xf numFmtId="4" fontId="9" fillId="5" borderId="108" xfId="35" applyNumberFormat="1" applyFont="1" applyFill="1" applyBorder="1" applyAlignment="1" applyProtection="1">
      <alignment horizontal="right"/>
      <protection locked="0"/>
    </xf>
    <xf numFmtId="4" fontId="9" fillId="5" borderId="108" xfId="35" applyNumberFormat="1" applyFont="1" applyFill="1" applyBorder="1" applyAlignment="1">
      <alignment horizontal="right"/>
    </xf>
    <xf numFmtId="4" fontId="7" fillId="8" borderId="108" xfId="35" applyFont="1" applyFill="1" applyBorder="1" applyAlignment="1">
      <alignment wrapText="1"/>
    </xf>
    <xf numFmtId="4" fontId="7" fillId="8" borderId="13" xfId="35" applyFont="1" applyFill="1" applyBorder="1" applyAlignment="1">
      <alignment horizontal="left" wrapText="1"/>
    </xf>
    <xf numFmtId="4" fontId="70" fillId="8" borderId="108" xfId="60" applyFont="1" applyFill="1" applyBorder="1" applyAlignment="1">
      <alignment horizontal="center" vertical="center" wrapText="1"/>
    </xf>
    <xf numFmtId="166" fontId="4" fillId="7" borderId="0" xfId="35" applyNumberFormat="1" applyFont="1" applyFill="1" applyBorder="1" applyAlignment="1" applyProtection="1">
      <alignment horizontal="left" vertical="center" indent="15"/>
      <protection locked="0"/>
    </xf>
    <xf numFmtId="166" fontId="4" fillId="7" borderId="0" xfId="35" applyNumberFormat="1" applyFont="1" applyFill="1" applyBorder="1" applyAlignment="1" applyProtection="1">
      <alignment horizontal="center" vertical="center"/>
      <protection locked="0"/>
    </xf>
    <xf numFmtId="166" fontId="4" fillId="7" borderId="0" xfId="35" applyNumberFormat="1" applyFont="1" applyFill="1" applyBorder="1" applyAlignment="1" applyProtection="1">
      <alignment horizontal="left" vertical="center" indent="1"/>
      <protection locked="0"/>
    </xf>
    <xf numFmtId="49" fontId="9" fillId="7" borderId="0" xfId="59" applyNumberFormat="1" applyFont="1" applyFill="1" applyBorder="1" applyAlignment="1" applyProtection="1">
      <alignment horizontal="left" vertical="center" indent="15"/>
      <protection locked="0"/>
    </xf>
    <xf numFmtId="166" fontId="7" fillId="12" borderId="48" xfId="35" applyNumberFormat="1" applyFont="1" applyFill="1" applyBorder="1" applyAlignment="1" applyProtection="1">
      <alignment horizontal="center" vertical="center" wrapText="1"/>
    </xf>
    <xf numFmtId="166" fontId="11" fillId="12" borderId="48" xfId="35" applyNumberFormat="1" applyFont="1" applyFill="1" applyBorder="1" applyAlignment="1" applyProtection="1">
      <alignment horizontal="center" vertical="center" wrapText="1"/>
    </xf>
    <xf numFmtId="4" fontId="7" fillId="12" borderId="26" xfId="35" applyFont="1" applyFill="1" applyBorder="1" applyAlignment="1" applyProtection="1">
      <alignment horizontal="left" vertical="center" wrapText="1"/>
    </xf>
    <xf numFmtId="2" fontId="11" fillId="12" borderId="42" xfId="66" applyNumberFormat="1" applyFont="1" applyFill="1" applyBorder="1" applyAlignment="1">
      <alignment horizontal="center" vertical="center"/>
    </xf>
    <xf numFmtId="2" fontId="4" fillId="13" borderId="115" xfId="66" applyNumberFormat="1" applyFont="1" applyFill="1" applyBorder="1" applyAlignment="1" applyProtection="1">
      <alignment horizontal="left" vertical="center"/>
    </xf>
    <xf numFmtId="4" fontId="9" fillId="13" borderId="119" xfId="66" applyFont="1" applyFill="1" applyBorder="1" applyAlignment="1"/>
    <xf numFmtId="2" fontId="4" fillId="13" borderId="46" xfId="66" applyNumberFormat="1" applyFont="1" applyFill="1" applyBorder="1" applyAlignment="1" applyProtection="1">
      <alignment horizontal="left" vertical="center"/>
    </xf>
    <xf numFmtId="2" fontId="4" fillId="13" borderId="40" xfId="66" applyNumberFormat="1" applyFont="1" applyFill="1" applyBorder="1" applyAlignment="1" applyProtection="1">
      <alignment horizontal="left" vertical="center"/>
    </xf>
    <xf numFmtId="4" fontId="9" fillId="13" borderId="31" xfId="66" applyFont="1" applyFill="1" applyBorder="1" applyAlignment="1"/>
    <xf numFmtId="2" fontId="11" fillId="13" borderId="46" xfId="66" applyNumberFormat="1" applyFont="1" applyFill="1" applyBorder="1" applyAlignment="1" applyProtection="1">
      <alignment horizontal="left" vertical="center"/>
    </xf>
    <xf numFmtId="4" fontId="7" fillId="13" borderId="0" xfId="66" applyFont="1" applyFill="1" applyBorder="1" applyAlignment="1"/>
    <xf numFmtId="2" fontId="11" fillId="13" borderId="13" xfId="66" applyNumberFormat="1" applyFont="1" applyFill="1" applyBorder="1" applyAlignment="1" applyProtection="1">
      <alignment vertical="center"/>
    </xf>
    <xf numFmtId="2" fontId="4" fillId="13" borderId="24" xfId="66" applyNumberFormat="1" applyFont="1" applyFill="1" applyBorder="1" applyAlignment="1" applyProtection="1">
      <alignment horizontal="left" vertical="center"/>
    </xf>
    <xf numFmtId="2" fontId="11" fillId="12" borderId="108" xfId="66" applyNumberFormat="1" applyFont="1" applyFill="1" applyBorder="1" applyAlignment="1">
      <alignment horizontal="center" vertical="center" wrapText="1"/>
    </xf>
    <xf numFmtId="4" fontId="7" fillId="13" borderId="108" xfId="66" applyFont="1" applyFill="1" applyBorder="1" applyAlignment="1"/>
    <xf numFmtId="2" fontId="4" fillId="13" borderId="108" xfId="66" applyNumberFormat="1" applyFont="1" applyFill="1" applyBorder="1" applyAlignment="1" applyProtection="1">
      <alignment horizontal="left" vertical="center"/>
    </xf>
    <xf numFmtId="4" fontId="9" fillId="13" borderId="108" xfId="66" applyFont="1" applyFill="1" applyBorder="1" applyAlignment="1"/>
    <xf numFmtId="2" fontId="11" fillId="13" borderId="115" xfId="66" applyNumberFormat="1" applyFont="1" applyFill="1" applyBorder="1" applyAlignment="1" applyProtection="1">
      <alignment horizontal="left" vertical="center"/>
    </xf>
    <xf numFmtId="4" fontId="7" fillId="13" borderId="119" xfId="66" applyFont="1" applyFill="1" applyBorder="1" applyAlignment="1"/>
    <xf numFmtId="2" fontId="4" fillId="13" borderId="13" xfId="66" applyNumberFormat="1" applyFont="1" applyFill="1" applyBorder="1" applyAlignment="1" applyProtection="1">
      <alignment horizontal="left" vertical="center"/>
    </xf>
    <xf numFmtId="2" fontId="4" fillId="13" borderId="108" xfId="66" applyNumberFormat="1" applyFont="1" applyFill="1" applyBorder="1" applyAlignment="1" applyProtection="1">
      <alignment vertical="center"/>
    </xf>
    <xf numFmtId="2" fontId="11" fillId="13" borderId="112" xfId="66" applyNumberFormat="1" applyFont="1" applyFill="1" applyBorder="1" applyAlignment="1" applyProtection="1">
      <alignment horizontal="left" vertical="center" wrapText="1"/>
    </xf>
    <xf numFmtId="2" fontId="4" fillId="13" borderId="112" xfId="66" applyNumberFormat="1" applyFont="1" applyFill="1" applyBorder="1" applyAlignment="1" applyProtection="1">
      <alignment vertical="center"/>
    </xf>
    <xf numFmtId="4" fontId="7" fillId="8" borderId="108" xfId="67" applyFont="1" applyFill="1" applyBorder="1" applyAlignment="1">
      <alignment horizontal="center" vertical="center" wrapText="1"/>
    </xf>
    <xf numFmtId="4" fontId="7" fillId="8" borderId="114" xfId="67" applyFont="1" applyFill="1" applyBorder="1" applyAlignment="1">
      <alignment horizontal="center" vertical="center" wrapText="1"/>
    </xf>
    <xf numFmtId="4" fontId="7" fillId="8" borderId="40" xfId="67" applyFont="1" applyFill="1" applyBorder="1" applyAlignment="1">
      <alignment horizontal="left"/>
    </xf>
    <xf numFmtId="4" fontId="9" fillId="8" borderId="40" xfId="67" applyFont="1" applyFill="1" applyBorder="1" applyAlignment="1">
      <alignment horizontal="left" indent="1"/>
    </xf>
    <xf numFmtId="4" fontId="9" fillId="8" borderId="115" xfId="67" applyFont="1" applyFill="1" applyBorder="1" applyAlignment="1">
      <alignment horizontal="left" indent="1"/>
    </xf>
    <xf numFmtId="4" fontId="9" fillId="8" borderId="114" xfId="67" applyFont="1" applyFill="1" applyBorder="1" applyAlignment="1">
      <alignment horizontal="left" indent="1"/>
    </xf>
    <xf numFmtId="4" fontId="7" fillId="8" borderId="114" xfId="67" applyFont="1" applyFill="1" applyBorder="1" applyAlignment="1">
      <alignment horizontal="left"/>
    </xf>
    <xf numFmtId="4" fontId="9" fillId="7" borderId="0" xfId="67" applyFont="1" applyFill="1" applyBorder="1" applyAlignment="1"/>
    <xf numFmtId="4" fontId="7" fillId="8" borderId="115" xfId="67" applyFont="1" applyFill="1" applyBorder="1" applyAlignment="1">
      <alignment vertical="top"/>
    </xf>
    <xf numFmtId="4" fontId="7" fillId="8" borderId="119" xfId="67" applyFont="1" applyFill="1" applyBorder="1" applyAlignment="1">
      <alignment vertical="top"/>
    </xf>
    <xf numFmtId="4" fontId="7" fillId="8" borderId="118" xfId="67" applyFont="1" applyFill="1" applyBorder="1" applyAlignment="1">
      <alignment vertical="top"/>
    </xf>
    <xf numFmtId="4" fontId="7" fillId="8" borderId="114" xfId="60" applyFont="1" applyFill="1" applyBorder="1" applyAlignment="1">
      <alignment horizontal="center" vertical="center" wrapText="1"/>
    </xf>
    <xf numFmtId="4" fontId="7" fillId="8" borderId="108" xfId="60" applyFont="1" applyFill="1" applyBorder="1" applyAlignment="1">
      <alignment horizontal="center" vertical="center" wrapText="1"/>
    </xf>
    <xf numFmtId="4" fontId="7" fillId="8" borderId="44" xfId="60" applyFont="1" applyFill="1" applyBorder="1" applyAlignment="1">
      <alignment horizontal="left" vertical="center" wrapText="1" indent="2"/>
    </xf>
    <xf numFmtId="4" fontId="7" fillId="8" borderId="20" xfId="60" applyFont="1" applyFill="1" applyBorder="1" applyAlignment="1">
      <alignment horizontal="center" vertical="center" wrapText="1"/>
    </xf>
    <xf numFmtId="4" fontId="7" fillId="8" borderId="10" xfId="60" applyFont="1" applyFill="1" applyBorder="1" applyAlignment="1">
      <alignment horizontal="left" vertical="center" wrapText="1"/>
    </xf>
    <xf numFmtId="4" fontId="7" fillId="8" borderId="48" xfId="60" applyFont="1" applyFill="1" applyBorder="1" applyAlignment="1">
      <alignment horizontal="left" indent="1"/>
    </xf>
    <xf numFmtId="4" fontId="7" fillId="8" borderId="112" xfId="60" applyFont="1" applyFill="1" applyBorder="1" applyAlignment="1">
      <alignment horizontal="left" vertical="center" wrapText="1" indent="1"/>
    </xf>
    <xf numFmtId="4" fontId="7" fillId="8" borderId="115" xfId="60" applyFont="1" applyFill="1" applyBorder="1" applyAlignment="1">
      <alignment horizontal="right" vertical="center" wrapText="1"/>
    </xf>
    <xf numFmtId="4" fontId="3" fillId="7" borderId="0" xfId="60" applyFont="1" applyFill="1" applyAlignment="1">
      <alignment horizontal="left"/>
    </xf>
    <xf numFmtId="4" fontId="7" fillId="7" borderId="0" xfId="35" applyFont="1" applyFill="1" applyBorder="1" applyAlignment="1">
      <alignment vertical="top"/>
    </xf>
    <xf numFmtId="4" fontId="7" fillId="7" borderId="0" xfId="35" applyFont="1" applyFill="1" applyBorder="1" applyAlignment="1">
      <alignment vertical="top" wrapText="1"/>
    </xf>
    <xf numFmtId="0" fontId="7" fillId="8" borderId="108" xfId="0" applyFont="1" applyFill="1" applyBorder="1" applyAlignment="1">
      <alignment horizontal="center" vertical="center" wrapText="1"/>
    </xf>
    <xf numFmtId="0" fontId="7" fillId="8" borderId="108" xfId="0" applyFont="1" applyFill="1" applyBorder="1" applyAlignment="1">
      <alignment vertical="center" wrapText="1"/>
    </xf>
    <xf numFmtId="0" fontId="7" fillId="8" borderId="116" xfId="0" applyFont="1" applyFill="1" applyBorder="1" applyAlignment="1">
      <alignment horizontal="center" vertical="center" wrapText="1"/>
    </xf>
    <xf numFmtId="4" fontId="7" fillId="8" borderId="42" xfId="60" applyFont="1" applyFill="1" applyBorder="1" applyAlignment="1">
      <alignment horizontal="center" vertical="center" wrapText="1"/>
    </xf>
    <xf numFmtId="0" fontId="7" fillId="8" borderId="42" xfId="0" applyFont="1" applyFill="1" applyBorder="1" applyAlignment="1">
      <alignment horizontal="center" vertical="center" wrapText="1"/>
    </xf>
    <xf numFmtId="4" fontId="7" fillId="8" borderId="10" xfId="60" applyNumberFormat="1" applyFont="1" applyFill="1" applyBorder="1" applyAlignment="1">
      <alignment horizontal="left" vertical="center" wrapText="1"/>
    </xf>
    <xf numFmtId="0" fontId="7" fillId="8" borderId="108" xfId="60" applyNumberFormat="1" applyFont="1" applyFill="1" applyBorder="1" applyAlignment="1">
      <alignment horizontal="left" vertical="center" wrapText="1" indent="1"/>
    </xf>
    <xf numFmtId="4" fontId="7" fillId="8" borderId="115" xfId="60" applyFont="1" applyFill="1" applyBorder="1" applyAlignment="1">
      <alignment horizontal="center" vertical="center" wrapText="1"/>
    </xf>
    <xf numFmtId="4" fontId="7" fillId="8" borderId="112" xfId="60" applyFont="1" applyFill="1" applyBorder="1" applyAlignment="1">
      <alignment horizontal="center" vertical="center" wrapText="1"/>
    </xf>
    <xf numFmtId="4" fontId="39" fillId="8" borderId="48" xfId="60" applyFont="1" applyFill="1" applyBorder="1" applyAlignment="1">
      <alignment horizontal="left" vertical="top" indent="1"/>
    </xf>
    <xf numFmtId="4" fontId="7" fillId="8" borderId="108" xfId="60" applyFont="1" applyFill="1" applyBorder="1" applyAlignment="1">
      <alignment horizontal="left" vertical="center" wrapText="1" indent="1"/>
    </xf>
    <xf numFmtId="4" fontId="9" fillId="7" borderId="108" xfId="60" applyFont="1" applyFill="1" applyBorder="1" applyAlignment="1"/>
    <xf numFmtId="4" fontId="9" fillId="7" borderId="112" xfId="60" applyFont="1" applyFill="1" applyBorder="1" applyAlignment="1"/>
    <xf numFmtId="4" fontId="7" fillId="7" borderId="0" xfId="35" applyFont="1" applyFill="1" applyBorder="1" applyAlignment="1">
      <alignment horizontal="left" vertical="top" wrapText="1"/>
    </xf>
    <xf numFmtId="4" fontId="7" fillId="8" borderId="27" xfId="35" applyFont="1" applyFill="1" applyBorder="1" applyAlignment="1">
      <alignment horizontal="center" vertical="center" wrapText="1"/>
    </xf>
    <xf numFmtId="4" fontId="7" fillId="8" borderId="47" xfId="35" applyFont="1" applyFill="1" applyBorder="1" applyAlignment="1">
      <alignment horizontal="center"/>
    </xf>
    <xf numFmtId="4" fontId="54" fillId="5" borderId="10" xfId="35" applyFont="1" applyFill="1" applyBorder="1" applyAlignment="1">
      <alignment horizontal="left" vertical="center" wrapText="1"/>
    </xf>
    <xf numFmtId="4" fontId="7" fillId="8" borderId="55" xfId="60" applyFont="1" applyFill="1" applyBorder="1" applyAlignment="1">
      <alignment horizontal="left" vertical="center" wrapText="1"/>
    </xf>
    <xf numFmtId="4" fontId="7" fillId="8" borderId="49" xfId="60" applyFont="1" applyFill="1" applyBorder="1" applyAlignment="1">
      <alignment horizontal="left" vertical="center"/>
    </xf>
    <xf numFmtId="4" fontId="7" fillId="8" borderId="10" xfId="60" applyFont="1" applyFill="1" applyBorder="1" applyAlignment="1">
      <alignment horizontal="left" vertical="center" wrapText="1" indent="1"/>
    </xf>
    <xf numFmtId="4" fontId="7" fillId="8" borderId="49" xfId="60" applyNumberFormat="1" applyFont="1" applyFill="1" applyBorder="1" applyAlignment="1">
      <alignment horizontal="left" vertical="center"/>
    </xf>
    <xf numFmtId="4" fontId="7" fillId="8" borderId="26" xfId="60" applyFont="1" applyFill="1" applyBorder="1" applyAlignment="1">
      <alignment horizontal="left" vertical="center" wrapText="1" indent="1"/>
    </xf>
    <xf numFmtId="4" fontId="7" fillId="8" borderId="108" xfId="60" applyFont="1" applyFill="1" applyBorder="1" applyAlignment="1">
      <alignment horizontal="left" vertical="center" wrapText="1"/>
    </xf>
    <xf numFmtId="4" fontId="7" fillId="8" borderId="41" xfId="35" applyFont="1" applyFill="1" applyBorder="1" applyAlignment="1">
      <alignment horizontal="center" vertical="center" wrapText="1"/>
    </xf>
    <xf numFmtId="0" fontId="7" fillId="8" borderId="112" xfId="35" applyNumberFormat="1" applyFont="1" applyFill="1" applyBorder="1" applyAlignment="1">
      <alignment vertical="center"/>
    </xf>
    <xf numFmtId="0" fontId="7" fillId="8" borderId="112" xfId="0" applyFont="1" applyFill="1" applyBorder="1" applyAlignment="1">
      <alignment horizontal="center" vertical="center" wrapText="1"/>
    </xf>
    <xf numFmtId="4" fontId="7" fillId="8" borderId="27" xfId="60" applyFont="1" applyFill="1" applyBorder="1" applyAlignment="1">
      <alignment horizontal="center" vertical="center" wrapText="1"/>
    </xf>
    <xf numFmtId="0" fontId="7" fillId="8" borderId="115" xfId="0" applyFont="1" applyFill="1" applyBorder="1" applyAlignment="1">
      <alignment horizontal="center" vertical="center" wrapText="1"/>
    </xf>
    <xf numFmtId="0" fontId="7" fillId="8" borderId="10" xfId="0" applyFont="1" applyFill="1" applyBorder="1" applyAlignment="1">
      <alignment vertical="center" wrapText="1"/>
    </xf>
    <xf numFmtId="0" fontId="7" fillId="8" borderId="108" xfId="0" applyFont="1" applyFill="1" applyBorder="1" applyAlignment="1">
      <alignment horizontal="left" vertical="center" wrapText="1" indent="1"/>
    </xf>
    <xf numFmtId="4" fontId="7" fillId="8" borderId="26" xfId="60" applyFont="1" applyFill="1" applyBorder="1" applyAlignment="1">
      <alignment horizontal="left" vertical="center" wrapText="1"/>
    </xf>
    <xf numFmtId="4" fontId="7" fillId="8" borderId="54" xfId="60" applyFont="1" applyFill="1" applyBorder="1" applyAlignment="1">
      <alignment horizontal="left" vertical="center" wrapText="1"/>
    </xf>
    <xf numFmtId="2" fontId="7" fillId="8" borderId="108" xfId="60" applyNumberFormat="1" applyFont="1" applyFill="1" applyBorder="1" applyAlignment="1">
      <alignment horizontal="center" vertical="center" wrapText="1"/>
    </xf>
    <xf numFmtId="4" fontId="7" fillId="8" borderId="108" xfId="68" applyFont="1" applyFill="1" applyBorder="1" applyAlignment="1" applyProtection="1">
      <alignment horizontal="center" vertical="center" wrapText="1"/>
    </xf>
    <xf numFmtId="4" fontId="7" fillId="8" borderId="49" xfId="60" applyFont="1" applyFill="1" applyBorder="1" applyAlignment="1">
      <alignment horizontal="center" vertical="center" wrapText="1"/>
    </xf>
    <xf numFmtId="2" fontId="7" fillId="8" borderId="41" xfId="42" applyNumberFormat="1" applyFont="1" applyFill="1" applyBorder="1" applyAlignment="1" applyProtection="1">
      <alignment horizontal="center" vertical="center" wrapText="1"/>
    </xf>
    <xf numFmtId="4" fontId="7" fillId="8" borderId="108" xfId="36" applyFont="1" applyFill="1" applyBorder="1" applyAlignment="1" applyProtection="1">
      <alignment horizontal="right" vertical="center" wrapText="1"/>
    </xf>
    <xf numFmtId="4" fontId="7" fillId="8" borderId="116" xfId="36" applyFont="1" applyFill="1" applyBorder="1" applyAlignment="1" applyProtection="1">
      <alignment horizontal="right" vertical="center" wrapText="1"/>
    </xf>
    <xf numFmtId="4" fontId="9" fillId="5" borderId="108" xfId="60" applyFont="1" applyFill="1" applyBorder="1" applyAlignment="1">
      <alignment horizontal="right" vertical="center"/>
    </xf>
    <xf numFmtId="4" fontId="9" fillId="5" borderId="116" xfId="60" applyFont="1" applyFill="1" applyBorder="1" applyAlignment="1">
      <alignment horizontal="right" vertical="center"/>
    </xf>
    <xf numFmtId="2" fontId="9" fillId="5" borderId="116" xfId="60" applyNumberFormat="1" applyFont="1" applyFill="1" applyBorder="1" applyAlignment="1">
      <alignment horizontal="right" vertical="center"/>
    </xf>
    <xf numFmtId="4" fontId="7" fillId="8" borderId="46" xfId="36" applyFont="1" applyFill="1" applyBorder="1" applyAlignment="1" applyProtection="1">
      <alignment vertical="center" textRotation="90" wrapText="1"/>
    </xf>
    <xf numFmtId="4" fontId="7" fillId="8" borderId="112" xfId="36" applyFont="1" applyFill="1" applyBorder="1" applyAlignment="1" applyProtection="1">
      <alignment vertical="center" wrapText="1"/>
    </xf>
    <xf numFmtId="4" fontId="7" fillId="8" borderId="13" xfId="36" applyFont="1" applyFill="1" applyBorder="1" applyAlignment="1" applyProtection="1">
      <alignment vertical="center" textRotation="90" wrapText="1"/>
    </xf>
    <xf numFmtId="4" fontId="7" fillId="8" borderId="55" xfId="60" applyFont="1" applyFill="1" applyBorder="1" applyAlignment="1">
      <alignment horizontal="center" vertical="center" wrapText="1"/>
    </xf>
    <xf numFmtId="4" fontId="7" fillId="8" borderId="48" xfId="60" applyFont="1" applyFill="1" applyBorder="1" applyAlignment="1">
      <alignment horizontal="center" vertical="center" wrapText="1"/>
    </xf>
    <xf numFmtId="4" fontId="7" fillId="8" borderId="10" xfId="60" applyFont="1" applyFill="1" applyBorder="1" applyAlignment="1">
      <alignment horizontal="center" vertical="center" wrapText="1"/>
    </xf>
    <xf numFmtId="4" fontId="7" fillId="8" borderId="44" xfId="36" applyFont="1" applyFill="1" applyBorder="1" applyAlignment="1" applyProtection="1">
      <alignment vertical="center" textRotation="90" wrapText="1"/>
    </xf>
    <xf numFmtId="4" fontId="7" fillId="8" borderId="117" xfId="60" applyFont="1" applyFill="1" applyBorder="1" applyAlignment="1">
      <alignment vertical="center" wrapText="1"/>
    </xf>
    <xf numFmtId="4" fontId="7" fillId="8" borderId="46" xfId="36" applyFont="1" applyFill="1" applyBorder="1" applyAlignment="1" applyProtection="1">
      <alignment vertical="center" wrapText="1"/>
    </xf>
    <xf numFmtId="4" fontId="7" fillId="8" borderId="119" xfId="60" applyFont="1" applyFill="1" applyBorder="1" applyAlignment="1">
      <alignment vertical="center" wrapText="1"/>
    </xf>
    <xf numFmtId="4" fontId="7" fillId="8" borderId="5" xfId="60" applyFont="1" applyFill="1" applyBorder="1" applyAlignment="1">
      <alignment vertical="center" wrapText="1"/>
    </xf>
    <xf numFmtId="4" fontId="7" fillId="8" borderId="31" xfId="60" applyFont="1" applyFill="1" applyBorder="1" applyAlignment="1" applyProtection="1">
      <alignment horizontal="right" vertical="center" wrapText="1"/>
    </xf>
    <xf numFmtId="4" fontId="7" fillId="8" borderId="117" xfId="60" applyFont="1" applyFill="1" applyBorder="1" applyAlignment="1" applyProtection="1">
      <alignment horizontal="right" vertical="center" wrapText="1"/>
    </xf>
    <xf numFmtId="4" fontId="7" fillId="8" borderId="47" xfId="60" applyFont="1" applyFill="1" applyBorder="1" applyAlignment="1" applyProtection="1">
      <alignment vertical="center"/>
    </xf>
    <xf numFmtId="4" fontId="70" fillId="8" borderId="119" xfId="36" applyFont="1" applyFill="1" applyBorder="1" applyAlignment="1" applyProtection="1">
      <alignment horizontal="right" vertical="center" wrapText="1"/>
    </xf>
    <xf numFmtId="4" fontId="7" fillId="8" borderId="108" xfId="60" applyFont="1" applyFill="1" applyBorder="1" applyAlignment="1" applyProtection="1">
      <alignment horizontal="right" vertical="center" wrapText="1"/>
    </xf>
    <xf numFmtId="4" fontId="7" fillId="8" borderId="116" xfId="60" applyFont="1" applyFill="1" applyBorder="1" applyAlignment="1" applyProtection="1">
      <alignment horizontal="center" vertical="center"/>
    </xf>
    <xf numFmtId="4" fontId="7" fillId="8" borderId="41" xfId="60" applyFont="1" applyFill="1" applyBorder="1" applyAlignment="1" applyProtection="1">
      <alignment horizontal="center" vertical="center" wrapText="1"/>
    </xf>
    <xf numFmtId="4" fontId="7" fillId="8" borderId="118" xfId="60" applyFont="1" applyFill="1" applyBorder="1" applyAlignment="1" applyProtection="1">
      <alignment vertical="center"/>
    </xf>
    <xf numFmtId="4" fontId="7" fillId="8" borderId="114" xfId="60" applyFont="1" applyFill="1" applyBorder="1" applyAlignment="1" applyProtection="1">
      <alignment horizontal="center" vertical="center" wrapText="1"/>
    </xf>
    <xf numFmtId="4" fontId="7" fillId="8" borderId="6" xfId="60" applyFont="1" applyFill="1" applyBorder="1" applyAlignment="1" applyProtection="1">
      <alignment horizontal="center" vertical="center" wrapText="1"/>
    </xf>
    <xf numFmtId="4" fontId="7" fillId="8" borderId="44" xfId="36" applyFont="1" applyFill="1" applyBorder="1" applyAlignment="1" applyProtection="1">
      <alignment vertical="center" wrapText="1"/>
    </xf>
    <xf numFmtId="4" fontId="7" fillId="5" borderId="13" xfId="60" applyFont="1" applyFill="1" applyBorder="1" applyAlignment="1" applyProtection="1">
      <alignment horizontal="right" vertical="center" wrapText="1"/>
    </xf>
    <xf numFmtId="4" fontId="7" fillId="5" borderId="24" xfId="60" applyFont="1" applyFill="1" applyBorder="1" applyAlignment="1" applyProtection="1">
      <alignment horizontal="right" vertical="center" wrapText="1"/>
    </xf>
    <xf numFmtId="4" fontId="7" fillId="8" borderId="13" xfId="36" applyFont="1" applyFill="1" applyBorder="1" applyAlignment="1" applyProtection="1">
      <alignment horizontal="right" vertical="center" wrapText="1"/>
    </xf>
    <xf numFmtId="4" fontId="7" fillId="8" borderId="24" xfId="36" applyFont="1" applyFill="1" applyBorder="1" applyAlignment="1" applyProtection="1">
      <alignment horizontal="right" vertical="center" wrapText="1"/>
    </xf>
    <xf numFmtId="4" fontId="7" fillId="8" borderId="115" xfId="35" applyFont="1" applyFill="1" applyBorder="1" applyAlignment="1">
      <alignment horizontal="left"/>
    </xf>
    <xf numFmtId="4" fontId="9" fillId="8" borderId="119" xfId="35" applyFont="1" applyFill="1" applyBorder="1" applyAlignment="1">
      <alignment horizontal="left"/>
    </xf>
    <xf numFmtId="4" fontId="7" fillId="8" borderId="118" xfId="35" applyFont="1" applyFill="1" applyBorder="1" applyAlignment="1">
      <alignment horizontal="left"/>
    </xf>
    <xf numFmtId="4" fontId="7" fillId="8" borderId="112" xfId="60" applyFont="1" applyFill="1" applyBorder="1" applyAlignment="1">
      <alignment horizontal="center" wrapText="1"/>
    </xf>
    <xf numFmtId="4" fontId="7" fillId="8" borderId="116" xfId="60" applyFont="1" applyFill="1" applyBorder="1" applyAlignment="1">
      <alignment horizontal="center" vertical="center" wrapText="1"/>
    </xf>
    <xf numFmtId="4" fontId="7" fillId="8" borderId="118" xfId="60" applyFont="1" applyFill="1" applyBorder="1" applyAlignment="1">
      <alignment horizontal="center" wrapText="1"/>
    </xf>
    <xf numFmtId="4" fontId="7" fillId="8" borderId="47" xfId="60" applyFont="1" applyFill="1" applyBorder="1" applyAlignment="1">
      <alignment horizontal="center" vertical="top" wrapText="1"/>
    </xf>
    <xf numFmtId="4" fontId="7" fillId="8" borderId="26" xfId="60" applyFont="1" applyFill="1" applyBorder="1" applyAlignment="1">
      <alignment horizontal="left" vertical="top" wrapText="1"/>
    </xf>
    <xf numFmtId="4" fontId="7" fillId="8" borderId="108" xfId="60" applyFont="1" applyFill="1" applyBorder="1" applyAlignment="1">
      <alignment horizontal="left" vertical="top" wrapText="1"/>
    </xf>
    <xf numFmtId="4" fontId="7" fillId="8" borderId="108" xfId="60" applyFont="1" applyFill="1" applyBorder="1" applyAlignment="1">
      <alignment horizontal="left" wrapText="1"/>
    </xf>
    <xf numFmtId="0" fontId="7" fillId="8" borderId="118" xfId="42" applyFont="1" applyFill="1" applyBorder="1" applyAlignment="1">
      <alignment horizontal="center" wrapText="1"/>
    </xf>
    <xf numFmtId="0" fontId="7" fillId="8" borderId="112" xfId="42" applyFont="1" applyFill="1" applyBorder="1" applyAlignment="1">
      <alignment horizontal="center" wrapText="1"/>
    </xf>
    <xf numFmtId="0" fontId="7" fillId="8" borderId="108" xfId="42" applyFont="1" applyFill="1" applyBorder="1" applyAlignment="1">
      <alignment horizontal="center" wrapText="1"/>
    </xf>
    <xf numFmtId="0" fontId="7" fillId="8" borderId="47" xfId="42" applyFont="1" applyFill="1" applyBorder="1" applyAlignment="1">
      <alignment horizontal="center" vertical="top" wrapText="1"/>
    </xf>
    <xf numFmtId="0" fontId="7" fillId="8" borderId="48" xfId="42" applyFont="1" applyFill="1" applyBorder="1" applyAlignment="1">
      <alignment horizontal="center" vertical="top" wrapText="1"/>
    </xf>
    <xf numFmtId="0" fontId="7" fillId="8" borderId="116" xfId="42" applyFont="1" applyFill="1" applyBorder="1" applyAlignment="1">
      <alignment horizontal="center" wrapText="1"/>
    </xf>
    <xf numFmtId="4" fontId="7" fillId="8" borderId="23" xfId="60" applyFont="1" applyFill="1" applyBorder="1" applyAlignment="1">
      <alignment horizontal="left" wrapText="1"/>
    </xf>
    <xf numFmtId="4" fontId="7" fillId="8" borderId="108" xfId="60" applyFont="1" applyFill="1" applyBorder="1" applyAlignment="1">
      <alignment horizontal="left" wrapText="1" indent="1"/>
    </xf>
    <xf numFmtId="4" fontId="9" fillId="7" borderId="108" xfId="60" applyFont="1" applyFill="1" applyBorder="1" applyAlignment="1">
      <alignment horizontal="left" wrapText="1" indent="2"/>
    </xf>
    <xf numFmtId="3" fontId="9" fillId="9" borderId="108" xfId="60" applyNumberFormat="1" applyFont="1" applyFill="1" applyBorder="1" applyAlignment="1">
      <alignment horizontal="left" wrapText="1" indent="2"/>
    </xf>
    <xf numFmtId="4" fontId="7" fillId="8" borderId="116" xfId="71" applyFont="1" applyFill="1" applyBorder="1" applyAlignment="1" applyProtection="1">
      <alignment horizontal="center" vertical="center" wrapText="1"/>
    </xf>
    <xf numFmtId="0" fontId="7" fillId="8" borderId="118" xfId="42" applyFont="1" applyFill="1" applyBorder="1" applyAlignment="1" applyProtection="1">
      <alignment horizontal="center" vertical="center" wrapText="1"/>
    </xf>
    <xf numFmtId="4" fontId="7" fillId="8" borderId="47" xfId="71" applyFont="1" applyFill="1" applyBorder="1" applyAlignment="1" applyProtection="1">
      <alignment horizontal="center" vertical="center" wrapText="1"/>
    </xf>
    <xf numFmtId="4" fontId="7" fillId="8" borderId="26" xfId="71" applyFont="1" applyFill="1" applyBorder="1" applyAlignment="1" applyProtection="1">
      <alignment horizontal="left" wrapText="1"/>
    </xf>
    <xf numFmtId="0" fontId="7" fillId="8" borderId="112" xfId="42" applyFont="1" applyFill="1" applyBorder="1" applyAlignment="1" applyProtection="1">
      <alignment horizontal="center" vertical="center" wrapText="1"/>
    </xf>
    <xf numFmtId="4" fontId="7" fillId="8" borderId="48" xfId="71" applyFont="1" applyFill="1" applyBorder="1" applyAlignment="1" applyProtection="1">
      <alignment horizontal="center" vertical="center" wrapText="1"/>
    </xf>
    <xf numFmtId="4" fontId="7" fillId="8" borderId="108" xfId="71" applyFont="1" applyFill="1" applyBorder="1" applyAlignment="1" applyProtection="1">
      <alignment horizontal="center" vertical="center" wrapText="1"/>
    </xf>
    <xf numFmtId="4" fontId="7" fillId="8" borderId="108" xfId="71" applyFont="1" applyFill="1" applyBorder="1" applyAlignment="1" applyProtection="1">
      <alignment horizontal="right" wrapText="1"/>
    </xf>
    <xf numFmtId="4" fontId="7" fillId="8" borderId="108" xfId="71" applyFont="1" applyFill="1" applyBorder="1" applyAlignment="1" applyProtection="1">
      <alignment horizontal="left" wrapText="1"/>
    </xf>
    <xf numFmtId="2" fontId="7" fillId="8" borderId="108" xfId="42" applyNumberFormat="1" applyFont="1" applyFill="1" applyBorder="1" applyAlignment="1" applyProtection="1">
      <alignment horizontal="center" vertical="center" wrapText="1"/>
    </xf>
    <xf numFmtId="2" fontId="7" fillId="8" borderId="116" xfId="42" applyNumberFormat="1" applyFont="1" applyFill="1" applyBorder="1" applyAlignment="1" applyProtection="1">
      <alignment horizontal="center" vertical="center" wrapText="1"/>
    </xf>
    <xf numFmtId="4" fontId="7" fillId="8" borderId="26" xfId="60" applyFont="1" applyFill="1" applyBorder="1" applyAlignment="1" applyProtection="1">
      <alignment horizontal="left" wrapText="1"/>
    </xf>
    <xf numFmtId="2" fontId="7" fillId="8" borderId="114" xfId="42" applyNumberFormat="1" applyFont="1" applyFill="1" applyBorder="1" applyAlignment="1" applyProtection="1">
      <alignment horizontal="center" vertical="center" wrapText="1"/>
    </xf>
    <xf numFmtId="2" fontId="7" fillId="8" borderId="6" xfId="42" applyNumberFormat="1" applyFont="1" applyFill="1" applyBorder="1" applyAlignment="1" applyProtection="1">
      <alignment horizontal="center" vertical="center" wrapText="1"/>
    </xf>
    <xf numFmtId="2" fontId="7" fillId="8" borderId="13" xfId="42" applyNumberFormat="1" applyFont="1" applyFill="1" applyBorder="1" applyAlignment="1" applyProtection="1">
      <alignment horizontal="center" vertical="center" wrapText="1"/>
    </xf>
    <xf numFmtId="4" fontId="7" fillId="8" borderId="108" xfId="60" applyFont="1" applyFill="1" applyBorder="1" applyAlignment="1" applyProtection="1">
      <alignment horizontal="right"/>
    </xf>
    <xf numFmtId="4" fontId="7" fillId="8" borderId="108" xfId="68" applyFont="1" applyFill="1" applyBorder="1" applyAlignment="1" applyProtection="1">
      <alignment horizontal="left" vertical="center" wrapText="1" indent="4"/>
    </xf>
    <xf numFmtId="4" fontId="7" fillId="8" borderId="108" xfId="60" applyFont="1" applyFill="1" applyBorder="1" applyAlignment="1" applyProtection="1">
      <alignment horizontal="left"/>
    </xf>
    <xf numFmtId="2" fontId="9" fillId="7" borderId="0" xfId="60" applyNumberFormat="1" applyFont="1" applyFill="1" applyBorder="1" applyAlignment="1">
      <alignment horizontal="center"/>
    </xf>
    <xf numFmtId="0" fontId="9" fillId="7" borderId="0" xfId="4" applyFont="1" applyFill="1" applyAlignment="1"/>
    <xf numFmtId="4" fontId="7" fillId="8" borderId="115" xfId="35" applyFont="1" applyFill="1" applyBorder="1" applyAlignment="1">
      <alignment horizontal="left" vertical="top"/>
    </xf>
    <xf numFmtId="4" fontId="7" fillId="8" borderId="119" xfId="35" applyFont="1" applyFill="1" applyBorder="1" applyAlignment="1">
      <alignment horizontal="left" vertical="top"/>
    </xf>
    <xf numFmtId="4" fontId="7" fillId="8" borderId="118" xfId="35" applyFont="1" applyFill="1" applyBorder="1" applyAlignment="1">
      <alignment horizontal="left" vertical="top"/>
    </xf>
    <xf numFmtId="4" fontId="15" fillId="7" borderId="0" xfId="60" applyFont="1" applyFill="1" applyAlignment="1">
      <alignment horizontal="left" vertical="top" wrapText="1"/>
    </xf>
    <xf numFmtId="4" fontId="9" fillId="7" borderId="0" xfId="60" applyFont="1" applyFill="1" applyAlignment="1">
      <alignment horizontal="left" vertical="top"/>
    </xf>
    <xf numFmtId="0" fontId="9" fillId="7" borderId="0" xfId="13" applyNumberFormat="1" applyFont="1" applyFill="1" applyBorder="1" applyAlignment="1" applyProtection="1"/>
    <xf numFmtId="4" fontId="9" fillId="0" borderId="0" xfId="35" applyFont="1"/>
    <xf numFmtId="4" fontId="9" fillId="0" borderId="0" xfId="60" applyFont="1"/>
    <xf numFmtId="4" fontId="9" fillId="0" borderId="0" xfId="71" applyFont="1"/>
    <xf numFmtId="0" fontId="9" fillId="0" borderId="0" xfId="0" applyFont="1" applyBorder="1" applyAlignment="1">
      <alignment horizontal="center" vertical="center" wrapText="1"/>
    </xf>
    <xf numFmtId="0" fontId="7" fillId="6" borderId="114" xfId="29" applyFont="1" applyFill="1" applyBorder="1" applyAlignment="1">
      <alignment horizontal="left" vertical="center" wrapText="1"/>
    </xf>
    <xf numFmtId="0" fontId="9" fillId="7" borderId="0" xfId="29" applyFont="1" applyFill="1" applyBorder="1" applyAlignment="1">
      <alignment horizontal="left" vertical="center" wrapText="1"/>
    </xf>
    <xf numFmtId="0" fontId="9" fillId="0" borderId="0" xfId="4" applyFont="1" applyAlignment="1">
      <alignment horizontal="left" vertical="center"/>
    </xf>
    <xf numFmtId="4" fontId="3" fillId="7" borderId="0" xfId="35" applyFont="1" applyFill="1" applyAlignment="1">
      <alignment horizontal="left" vertical="center"/>
    </xf>
    <xf numFmtId="0" fontId="71" fillId="7" borderId="0" xfId="4" applyFont="1" applyFill="1" applyAlignment="1"/>
    <xf numFmtId="0" fontId="71" fillId="9" borderId="0" xfId="4" applyFont="1" applyFill="1" applyAlignment="1"/>
    <xf numFmtId="0" fontId="71" fillId="7" borderId="0" xfId="13" applyNumberFormat="1" applyFont="1" applyFill="1" applyBorder="1" applyAlignment="1" applyProtection="1"/>
    <xf numFmtId="0" fontId="71" fillId="7" borderId="0" xfId="20" applyNumberFormat="1" applyFont="1" applyFill="1" applyBorder="1" applyAlignment="1" applyProtection="1">
      <alignment horizontal="left" vertical="center" wrapText="1"/>
    </xf>
    <xf numFmtId="0" fontId="111" fillId="7" borderId="0" xfId="29" applyFont="1" applyFill="1" applyBorder="1" applyAlignment="1">
      <alignment horizontal="left" vertical="center" wrapText="1"/>
    </xf>
    <xf numFmtId="0" fontId="71" fillId="7" borderId="0" xfId="13" applyFont="1" applyFill="1" applyBorder="1" applyAlignment="1"/>
    <xf numFmtId="0" fontId="71" fillId="7" borderId="0" xfId="29" applyFont="1" applyFill="1" applyBorder="1" applyAlignment="1">
      <alignment horizontal="left" vertical="top" wrapText="1"/>
    </xf>
    <xf numFmtId="0" fontId="71" fillId="7" borderId="0" xfId="29" applyFont="1" applyFill="1" applyBorder="1" applyAlignment="1">
      <alignment horizontal="center" vertical="center" wrapText="1"/>
    </xf>
    <xf numFmtId="0" fontId="71" fillId="7" borderId="0" xfId="29" applyFont="1" applyFill="1" applyBorder="1" applyAlignment="1">
      <alignment horizontal="left" vertical="center" wrapText="1"/>
    </xf>
    <xf numFmtId="0" fontId="71" fillId="7" borderId="0" xfId="13" applyNumberFormat="1" applyFont="1" applyFill="1" applyBorder="1" applyAlignment="1" applyProtection="1">
      <alignment wrapText="1"/>
    </xf>
    <xf numFmtId="0" fontId="71" fillId="7" borderId="0" xfId="4" applyFont="1" applyFill="1" applyBorder="1" applyAlignment="1">
      <alignment wrapText="1"/>
    </xf>
    <xf numFmtId="49" fontId="112" fillId="7" borderId="0" xfId="20" applyNumberFormat="1" applyFont="1" applyFill="1" applyBorder="1" applyAlignment="1" applyProtection="1">
      <alignment horizontal="left" vertical="center" wrapText="1"/>
    </xf>
    <xf numFmtId="4" fontId="71" fillId="7" borderId="0" xfId="60" applyFont="1" applyFill="1" applyBorder="1" applyAlignment="1" applyProtection="1">
      <alignment horizontal="left" wrapText="1"/>
      <protection locked="0"/>
    </xf>
    <xf numFmtId="46" fontId="71" fillId="7" borderId="0" xfId="0" applyNumberFormat="1" applyFont="1" applyFill="1" applyBorder="1" applyAlignment="1">
      <alignment horizontal="left" vertical="center" wrapText="1"/>
    </xf>
    <xf numFmtId="4" fontId="71" fillId="7" borderId="11" xfId="60" applyFont="1" applyFill="1" applyBorder="1" applyAlignment="1"/>
    <xf numFmtId="4" fontId="71" fillId="7" borderId="0" xfId="35" applyFont="1" applyFill="1" applyAlignment="1"/>
    <xf numFmtId="4" fontId="71" fillId="7" borderId="0" xfId="35" applyFont="1" applyFill="1" applyBorder="1" applyAlignment="1"/>
    <xf numFmtId="4" fontId="71" fillId="7" borderId="0" xfId="60" applyFont="1" applyFill="1" applyBorder="1" applyAlignment="1"/>
    <xf numFmtId="4" fontId="71" fillId="7" borderId="0" xfId="71" applyFont="1" applyFill="1" applyBorder="1" applyAlignment="1" applyProtection="1"/>
    <xf numFmtId="0" fontId="9" fillId="7" borderId="108" xfId="10" applyFont="1" applyFill="1" applyBorder="1" applyAlignment="1">
      <alignment horizontal="left" vertical="center"/>
    </xf>
    <xf numFmtId="0" fontId="9" fillId="7" borderId="108" xfId="15" applyFont="1" applyFill="1" applyBorder="1" applyAlignment="1">
      <alignment horizontal="left" vertical="center"/>
    </xf>
    <xf numFmtId="0" fontId="9" fillId="7" borderId="108" xfId="13" applyNumberFormat="1" applyFont="1" applyFill="1" applyBorder="1" applyAlignment="1" applyProtection="1">
      <alignment horizontal="left" vertical="center"/>
    </xf>
    <xf numFmtId="0" fontId="9" fillId="7" borderId="108" xfId="4" applyFont="1" applyFill="1" applyBorder="1" applyAlignment="1">
      <alignment horizontal="left" vertical="center"/>
    </xf>
    <xf numFmtId="0" fontId="9" fillId="7" borderId="108" xfId="12" applyNumberFormat="1" applyFont="1" applyFill="1" applyBorder="1" applyAlignment="1" applyProtection="1">
      <alignment horizontal="left" vertical="center"/>
    </xf>
    <xf numFmtId="0" fontId="9" fillId="7" borderId="108" xfId="9" applyFont="1" applyFill="1" applyBorder="1" applyAlignment="1">
      <alignment horizontal="left" vertical="center"/>
    </xf>
    <xf numFmtId="0" fontId="9" fillId="7" borderId="108" xfId="29" applyFont="1" applyFill="1" applyBorder="1" applyAlignment="1">
      <alignment vertical="center" wrapText="1"/>
    </xf>
    <xf numFmtId="0" fontId="9" fillId="7" borderId="108" xfId="13" applyFont="1" applyFill="1" applyBorder="1" applyAlignment="1">
      <alignment horizontal="left" vertical="center"/>
    </xf>
    <xf numFmtId="0" fontId="9" fillId="7" borderId="108" xfId="29" applyFont="1" applyFill="1" applyBorder="1" applyAlignment="1">
      <alignment horizontal="left" vertical="center" wrapText="1"/>
    </xf>
    <xf numFmtId="0" fontId="48" fillId="7" borderId="108" xfId="4" applyFont="1" applyFill="1" applyBorder="1" applyAlignment="1">
      <alignment horizontal="left" vertical="center"/>
    </xf>
    <xf numFmtId="0" fontId="9" fillId="7" borderId="108" xfId="45" applyFont="1" applyFill="1" applyBorder="1" applyAlignment="1">
      <alignment horizontal="left" vertical="center" wrapText="1"/>
    </xf>
    <xf numFmtId="0" fontId="4" fillId="7" borderId="108" xfId="13" applyNumberFormat="1" applyFont="1" applyFill="1" applyBorder="1" applyAlignment="1" applyProtection="1">
      <alignment horizontal="left" vertical="center"/>
    </xf>
    <xf numFmtId="0" fontId="9" fillId="7" borderId="108" xfId="4" applyFont="1" applyFill="1" applyBorder="1" applyAlignment="1">
      <alignment horizontal="left" vertical="center" wrapText="1"/>
    </xf>
    <xf numFmtId="0" fontId="9" fillId="7" borderId="108" xfId="13" applyNumberFormat="1" applyFont="1" applyFill="1" applyBorder="1" applyAlignment="1" applyProtection="1">
      <alignment horizontal="left" vertical="center" wrapText="1"/>
    </xf>
    <xf numFmtId="49" fontId="9" fillId="7" borderId="108" xfId="20" applyNumberFormat="1" applyFont="1" applyFill="1" applyBorder="1" applyAlignment="1" applyProtection="1">
      <alignment horizontal="left" vertical="center" wrapText="1"/>
    </xf>
    <xf numFmtId="166" fontId="7" fillId="12" borderId="108" xfId="50" applyNumberFormat="1" applyFont="1" applyFill="1" applyBorder="1" applyAlignment="1" applyProtection="1">
      <alignment horizontal="center" vertical="center" wrapText="1"/>
    </xf>
    <xf numFmtId="4" fontId="7" fillId="8" borderId="118" xfId="60" applyFont="1" applyFill="1" applyBorder="1" applyAlignment="1">
      <alignment horizontal="center" vertical="center" wrapText="1"/>
    </xf>
    <xf numFmtId="4" fontId="7" fillId="8" borderId="114" xfId="60" applyFont="1" applyFill="1" applyBorder="1" applyAlignment="1">
      <alignment horizontal="center" vertical="center" wrapText="1"/>
    </xf>
    <xf numFmtId="4" fontId="7" fillId="8" borderId="47" xfId="60" applyFont="1" applyFill="1" applyBorder="1" applyAlignment="1">
      <alignment horizontal="center" vertical="center" wrapText="1"/>
    </xf>
    <xf numFmtId="0" fontId="7" fillId="12" borderId="108" xfId="55" applyNumberFormat="1" applyFont="1" applyFill="1" applyBorder="1" applyAlignment="1" applyProtection="1">
      <alignment horizontal="center" vertical="center"/>
    </xf>
    <xf numFmtId="166" fontId="7" fillId="12" borderId="61" xfId="50" applyNumberFormat="1" applyFont="1" applyFill="1" applyBorder="1" applyAlignment="1" applyProtection="1">
      <alignment horizontal="center" vertical="center" wrapText="1"/>
    </xf>
    <xf numFmtId="4" fontId="7" fillId="8" borderId="118" xfId="60" applyFont="1" applyFill="1" applyBorder="1" applyAlignment="1">
      <alignment vertical="center" wrapText="1"/>
    </xf>
    <xf numFmtId="4" fontId="70" fillId="8" borderId="118" xfId="60" applyFont="1" applyFill="1" applyBorder="1" applyAlignment="1">
      <alignment horizontal="center" vertical="center" wrapText="1"/>
    </xf>
    <xf numFmtId="0" fontId="9" fillId="7" borderId="0" xfId="4" applyFont="1" applyFill="1" applyAlignment="1"/>
    <xf numFmtId="0" fontId="7" fillId="6" borderId="112" xfId="40" applyNumberFormat="1" applyFont="1" applyFill="1" applyBorder="1" applyAlignment="1" applyProtection="1">
      <alignment horizontal="center" vertical="center"/>
    </xf>
    <xf numFmtId="0" fontId="9" fillId="6" borderId="108" xfId="12" applyFont="1" applyFill="1" applyBorder="1" applyAlignment="1" applyProtection="1">
      <alignment horizontal="left" vertical="center" wrapText="1"/>
    </xf>
    <xf numFmtId="0" fontId="9" fillId="6" borderId="116" xfId="12" applyFont="1" applyFill="1" applyBorder="1" applyAlignment="1" applyProtection="1">
      <alignment horizontal="left" vertical="center" wrapText="1"/>
    </xf>
    <xf numFmtId="0" fontId="15" fillId="7" borderId="0" xfId="29" applyFont="1" applyFill="1" applyBorder="1" applyAlignment="1">
      <alignment horizontal="left" vertical="center"/>
    </xf>
    <xf numFmtId="0" fontId="9" fillId="7" borderId="0" xfId="29" applyFont="1" applyFill="1" applyBorder="1" applyAlignment="1">
      <alignment horizontal="left" vertical="center" wrapText="1"/>
    </xf>
    <xf numFmtId="0" fontId="7" fillId="6" borderId="128" xfId="12" applyFont="1" applyFill="1" applyBorder="1" applyAlignment="1">
      <alignment horizontal="left" vertical="top" wrapText="1"/>
    </xf>
    <xf numFmtId="0" fontId="3" fillId="7" borderId="0" xfId="45" applyFont="1" applyFill="1" applyAlignment="1">
      <alignment horizontal="left"/>
    </xf>
    <xf numFmtId="0" fontId="71" fillId="0" borderId="0" xfId="4" applyFont="1" applyAlignment="1"/>
    <xf numFmtId="0" fontId="9" fillId="7" borderId="0" xfId="4" applyFont="1" applyFill="1" applyAlignment="1"/>
    <xf numFmtId="0" fontId="19" fillId="7" borderId="0" xfId="4" applyFont="1" applyFill="1" applyAlignment="1">
      <alignment horizontal="left"/>
    </xf>
    <xf numFmtId="0" fontId="7" fillId="7" borderId="0" xfId="12" applyFont="1" applyFill="1" applyBorder="1" applyAlignment="1" applyProtection="1">
      <alignment horizontal="center" vertical="center" wrapText="1"/>
    </xf>
    <xf numFmtId="4" fontId="115" fillId="67" borderId="125" xfId="0" applyNumberFormat="1" applyFont="1" applyFill="1" applyBorder="1" applyAlignment="1">
      <alignment horizontal="right"/>
    </xf>
    <xf numFmtId="2" fontId="115" fillId="67" borderId="125" xfId="0" applyNumberFormat="1" applyFont="1" applyFill="1" applyBorder="1" applyAlignment="1">
      <alignment horizontal="right"/>
    </xf>
    <xf numFmtId="2" fontId="115" fillId="68" borderId="125" xfId="0" applyNumberFormat="1" applyFont="1" applyFill="1" applyBorder="1" applyAlignment="1">
      <alignment horizontal="right"/>
    </xf>
    <xf numFmtId="2" fontId="115" fillId="69" borderId="125" xfId="0" applyNumberFormat="1" applyFont="1" applyFill="1" applyBorder="1" applyAlignment="1">
      <alignment horizontal="right"/>
    </xf>
    <xf numFmtId="2" fontId="115" fillId="70" borderId="125" xfId="0" applyNumberFormat="1" applyFont="1" applyFill="1" applyBorder="1" applyAlignment="1">
      <alignment horizontal="right"/>
    </xf>
    <xf numFmtId="2" fontId="115" fillId="71" borderId="125" xfId="0" applyNumberFormat="1" applyFont="1" applyFill="1" applyBorder="1" applyAlignment="1">
      <alignment horizontal="right"/>
    </xf>
    <xf numFmtId="0" fontId="115" fillId="67" borderId="125" xfId="0" applyFont="1" applyFill="1" applyBorder="1" applyAlignment="1">
      <alignment horizontal="left"/>
    </xf>
    <xf numFmtId="0" fontId="115" fillId="70" borderId="125" xfId="0" applyFont="1" applyFill="1" applyBorder="1" applyAlignment="1">
      <alignment horizontal="left"/>
    </xf>
    <xf numFmtId="0" fontId="115" fillId="67" borderId="125" xfId="0" applyFont="1" applyFill="1" applyBorder="1" applyAlignment="1">
      <alignment horizontal="left" indent="2"/>
    </xf>
    <xf numFmtId="0" fontId="115" fillId="69" borderId="125" xfId="0" applyFont="1" applyFill="1" applyBorder="1" applyAlignment="1">
      <alignment horizontal="left" indent="2"/>
    </xf>
    <xf numFmtId="0" fontId="115" fillId="70" borderId="125" xfId="0" applyFont="1" applyFill="1" applyBorder="1" applyAlignment="1">
      <alignment horizontal="left" indent="2"/>
    </xf>
    <xf numFmtId="0" fontId="115" fillId="69" borderId="125" xfId="0" applyFont="1" applyFill="1" applyBorder="1" applyAlignment="1">
      <alignment horizontal="left" indent="4"/>
    </xf>
    <xf numFmtId="0" fontId="115" fillId="70" borderId="125" xfId="0" applyFont="1" applyFill="1" applyBorder="1" applyAlignment="1">
      <alignment horizontal="left" indent="4"/>
    </xf>
    <xf numFmtId="0" fontId="115" fillId="69" borderId="125" xfId="0" applyFont="1" applyFill="1" applyBorder="1" applyAlignment="1">
      <alignment horizontal="left" indent="6"/>
    </xf>
    <xf numFmtId="0" fontId="115" fillId="70" borderId="125" xfId="0" applyFont="1" applyFill="1" applyBorder="1" applyAlignment="1">
      <alignment horizontal="left" indent="6"/>
    </xf>
    <xf numFmtId="0" fontId="115" fillId="70" borderId="125" xfId="0" applyFont="1" applyFill="1" applyBorder="1" applyAlignment="1">
      <alignment horizontal="left" indent="8"/>
    </xf>
    <xf numFmtId="2" fontId="115" fillId="71" borderId="125" xfId="0" applyNumberFormat="1" applyFont="1" applyFill="1" applyBorder="1" applyAlignment="1">
      <alignment horizontal="left" wrapText="1"/>
    </xf>
    <xf numFmtId="0" fontId="3" fillId="7" borderId="0" xfId="2" applyFont="1" applyFill="1" applyAlignment="1">
      <alignment horizontal="left"/>
    </xf>
    <xf numFmtId="0" fontId="7" fillId="3" borderId="112" xfId="5" applyNumberFormat="1" applyFont="1" applyFill="1" applyBorder="1" applyAlignment="1">
      <alignment horizontal="left" vertical="top"/>
    </xf>
    <xf numFmtId="0" fontId="7" fillId="3" borderId="48"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1" xfId="5" applyNumberFormat="1" applyFont="1" applyFill="1" applyBorder="1" applyAlignment="1">
      <alignment horizontal="center" vertical="center"/>
    </xf>
    <xf numFmtId="2" fontId="115" fillId="67" borderId="125" xfId="0" applyNumberFormat="1" applyFont="1" applyFill="1" applyBorder="1" applyAlignment="1">
      <alignment horizontal="right"/>
    </xf>
    <xf numFmtId="0" fontId="9" fillId="7" borderId="117" xfId="10" applyFont="1" applyFill="1" applyBorder="1" applyAlignment="1">
      <alignment horizontal="left" vertical="center"/>
    </xf>
    <xf numFmtId="0" fontId="9" fillId="7" borderId="116" xfId="10" applyFont="1" applyFill="1" applyBorder="1" applyAlignment="1">
      <alignment horizontal="left" vertical="center"/>
    </xf>
    <xf numFmtId="0" fontId="7" fillId="3" borderId="68"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1" xfId="12" applyNumberFormat="1" applyFont="1" applyFill="1" applyBorder="1" applyAlignment="1">
      <alignment horizontal="left" vertical="center" wrapText="1"/>
    </xf>
    <xf numFmtId="0" fontId="7" fillId="3" borderId="57" xfId="12" applyNumberFormat="1" applyFont="1" applyFill="1" applyBorder="1" applyAlignment="1">
      <alignment horizontal="left" vertical="center" wrapText="1"/>
    </xf>
    <xf numFmtId="0" fontId="7" fillId="3" borderId="67" xfId="12" applyNumberFormat="1" applyFont="1" applyFill="1" applyBorder="1" applyAlignment="1">
      <alignment horizontal="left" vertical="center" wrapText="1"/>
    </xf>
    <xf numFmtId="0" fontId="9" fillId="3" borderId="40" xfId="12" applyNumberFormat="1" applyFont="1" applyFill="1" applyBorder="1" applyAlignment="1">
      <alignment horizontal="left" vertical="center" wrapText="1"/>
    </xf>
    <xf numFmtId="0" fontId="9" fillId="3" borderId="31" xfId="12" applyNumberFormat="1" applyFont="1" applyFill="1" applyBorder="1" applyAlignment="1">
      <alignment horizontal="left" vertical="center" wrapText="1"/>
    </xf>
    <xf numFmtId="0" fontId="9" fillId="3" borderId="24" xfId="12" applyNumberFormat="1" applyFont="1" applyFill="1" applyBorder="1" applyAlignment="1">
      <alignment horizontal="left" vertical="center" wrapText="1"/>
    </xf>
    <xf numFmtId="0" fontId="3" fillId="7" borderId="28" xfId="2" applyFont="1" applyFill="1" applyBorder="1" applyAlignment="1">
      <alignment horizontal="left"/>
    </xf>
    <xf numFmtId="0" fontId="3" fillId="7" borderId="22" xfId="2" applyFont="1" applyFill="1" applyBorder="1" applyAlignment="1">
      <alignment horizontal="left"/>
    </xf>
    <xf numFmtId="0" fontId="7" fillId="6" borderId="112" xfId="12" applyNumberFormat="1" applyFont="1" applyFill="1" applyBorder="1" applyAlignment="1">
      <alignment horizontal="left" vertical="top"/>
    </xf>
    <xf numFmtId="0" fontId="7" fillId="6" borderId="44" xfId="12" applyNumberFormat="1" applyFont="1" applyFill="1" applyBorder="1" applyAlignment="1">
      <alignment horizontal="left" vertical="top"/>
    </xf>
    <xf numFmtId="0" fontId="7" fillId="6" borderId="48" xfId="12" applyNumberFormat="1" applyFont="1" applyFill="1" applyBorder="1" applyAlignment="1">
      <alignment horizontal="left" vertical="top"/>
    </xf>
    <xf numFmtId="0" fontId="7" fillId="6" borderId="114" xfId="12" applyNumberFormat="1" applyFont="1" applyFill="1" applyBorder="1" applyAlignment="1">
      <alignment horizontal="center" vertical="center"/>
    </xf>
    <xf numFmtId="0" fontId="9" fillId="7" borderId="116" xfId="4"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6" xfId="12" applyNumberFormat="1" applyFont="1" applyFill="1" applyBorder="1" applyAlignment="1">
      <alignment horizontal="center" vertical="center"/>
    </xf>
    <xf numFmtId="0" fontId="9" fillId="7" borderId="117" xfId="4" applyFont="1" applyFill="1" applyBorder="1" applyAlignment="1">
      <alignment horizontal="center" vertical="center"/>
    </xf>
    <xf numFmtId="0" fontId="7" fillId="6" borderId="115" xfId="12" applyNumberFormat="1" applyFont="1" applyFill="1" applyBorder="1" applyAlignment="1">
      <alignment horizontal="center" vertical="center"/>
    </xf>
    <xf numFmtId="0" fontId="7" fillId="6" borderId="118" xfId="12" applyNumberFormat="1" applyFont="1" applyFill="1" applyBorder="1" applyAlignment="1">
      <alignment horizontal="center" vertical="center"/>
    </xf>
    <xf numFmtId="0" fontId="7" fillId="6" borderId="40" xfId="12" applyNumberFormat="1" applyFont="1" applyFill="1" applyBorder="1" applyAlignment="1">
      <alignment horizontal="center" vertical="center"/>
    </xf>
    <xf numFmtId="0" fontId="7" fillId="6" borderId="24" xfId="12" applyNumberFormat="1" applyFont="1" applyFill="1" applyBorder="1" applyAlignment="1">
      <alignment horizontal="center" vertical="center"/>
    </xf>
    <xf numFmtId="0" fontId="7" fillId="6" borderId="112" xfId="12" applyFont="1" applyFill="1" applyBorder="1" applyAlignment="1" applyProtection="1">
      <alignment horizontal="center" vertical="center"/>
    </xf>
    <xf numFmtId="0" fontId="7" fillId="6" borderId="13" xfId="12" applyFont="1" applyFill="1" applyBorder="1" applyAlignment="1" applyProtection="1">
      <alignment horizontal="center" vertical="center"/>
    </xf>
    <xf numFmtId="0" fontId="7" fillId="6" borderId="115" xfId="12" applyFont="1" applyFill="1" applyBorder="1" applyAlignment="1" applyProtection="1">
      <alignment horizontal="center" vertical="center"/>
    </xf>
    <xf numFmtId="0" fontId="7" fillId="6" borderId="40" xfId="12" applyFont="1" applyFill="1" applyBorder="1" applyAlignment="1" applyProtection="1">
      <alignment horizontal="center" vertical="center"/>
    </xf>
    <xf numFmtId="0" fontId="7" fillId="6" borderId="118" xfId="12" applyFont="1" applyFill="1" applyBorder="1" applyAlignment="1" applyProtection="1">
      <alignment horizontal="center" vertical="center"/>
    </xf>
    <xf numFmtId="0" fontId="7" fillId="6" borderId="24" xfId="12" applyFont="1" applyFill="1" applyBorder="1" applyAlignment="1" applyProtection="1">
      <alignment horizontal="center" vertical="center"/>
    </xf>
    <xf numFmtId="0" fontId="7" fillId="6" borderId="112" xfId="12" applyFont="1" applyFill="1" applyBorder="1" applyAlignment="1">
      <alignment horizontal="center" vertical="center"/>
    </xf>
    <xf numFmtId="0" fontId="9" fillId="7" borderId="13"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1"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1" xfId="4" applyFont="1" applyFill="1" applyBorder="1" applyAlignment="1">
      <alignment horizontal="center" vertical="center"/>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11" fillId="7" borderId="0" xfId="12" applyFont="1" applyFill="1" applyBorder="1" applyAlignment="1">
      <alignment horizontal="left"/>
    </xf>
    <xf numFmtId="0" fontId="3" fillId="7" borderId="11" xfId="2" applyFont="1" applyFill="1" applyBorder="1" applyAlignment="1">
      <alignment horizontal="left"/>
    </xf>
    <xf numFmtId="0" fontId="3" fillId="7" borderId="0" xfId="2" applyFont="1" applyFill="1" applyBorder="1" applyAlignment="1">
      <alignment horizontal="left"/>
    </xf>
    <xf numFmtId="0" fontId="11" fillId="6" borderId="114" xfId="12" applyNumberFormat="1" applyFont="1" applyFill="1" applyBorder="1" applyAlignment="1">
      <alignment horizontal="center" vertical="center"/>
    </xf>
    <xf numFmtId="0" fontId="4" fillId="7" borderId="116" xfId="4" applyFont="1" applyFill="1" applyBorder="1" applyAlignment="1">
      <alignment horizontal="center" vertical="center"/>
    </xf>
    <xf numFmtId="0" fontId="11" fillId="6" borderId="117" xfId="12" applyNumberFormat="1" applyFont="1" applyFill="1" applyBorder="1" applyAlignment="1">
      <alignment horizontal="center" vertical="center"/>
    </xf>
    <xf numFmtId="0" fontId="11" fillId="6" borderId="116" xfId="12" applyNumberFormat="1" applyFont="1" applyFill="1" applyBorder="1" applyAlignment="1">
      <alignment horizontal="center" vertical="center"/>
    </xf>
    <xf numFmtId="0" fontId="4" fillId="7" borderId="117" xfId="4" applyFont="1" applyFill="1" applyBorder="1" applyAlignment="1">
      <alignment horizontal="center" vertical="center"/>
    </xf>
    <xf numFmtId="0" fontId="4" fillId="7" borderId="24" xfId="4" applyFont="1" applyFill="1" applyBorder="1" applyAlignment="1">
      <alignment horizontal="center" vertical="center"/>
    </xf>
    <xf numFmtId="0" fontId="11" fillId="6" borderId="112" xfId="12" applyFont="1" applyFill="1" applyBorder="1" applyAlignment="1" applyProtection="1">
      <alignment horizontal="center" vertical="center"/>
    </xf>
    <xf numFmtId="0" fontId="11" fillId="6" borderId="13"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1"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1" xfId="4" applyFont="1" applyFill="1" applyBorder="1" applyAlignment="1">
      <alignment horizontal="center" vertical="center"/>
    </xf>
    <xf numFmtId="0" fontId="11" fillId="6" borderId="115" xfId="12" applyNumberFormat="1" applyFont="1" applyFill="1" applyBorder="1" applyAlignment="1">
      <alignment horizontal="center" vertical="center"/>
    </xf>
    <xf numFmtId="0" fontId="11" fillId="6" borderId="118" xfId="12" applyNumberFormat="1" applyFont="1" applyFill="1" applyBorder="1" applyAlignment="1">
      <alignment horizontal="center" vertical="center"/>
    </xf>
    <xf numFmtId="0" fontId="11" fillId="6" borderId="40" xfId="12" applyNumberFormat="1" applyFont="1" applyFill="1" applyBorder="1" applyAlignment="1">
      <alignment horizontal="center" vertical="center"/>
    </xf>
    <xf numFmtId="0" fontId="11" fillId="6" borderId="24" xfId="12" applyNumberFormat="1" applyFont="1" applyFill="1" applyBorder="1" applyAlignment="1">
      <alignment horizontal="center" vertical="center"/>
    </xf>
    <xf numFmtId="0" fontId="11" fillId="6" borderId="112" xfId="12" applyFont="1" applyFill="1" applyBorder="1" applyAlignment="1">
      <alignment horizontal="center" vertical="center"/>
    </xf>
    <xf numFmtId="0" fontId="4" fillId="7" borderId="13" xfId="4" applyFont="1" applyFill="1" applyBorder="1" applyAlignment="1">
      <alignment horizontal="center" vertical="center"/>
    </xf>
    <xf numFmtId="0" fontId="7" fillId="7" borderId="0" xfId="12" applyFont="1" applyFill="1" applyBorder="1" applyAlignment="1">
      <alignment horizontal="left"/>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15" fillId="7" borderId="0" xfId="4" applyFont="1" applyFill="1" applyAlignment="1">
      <alignment wrapText="1"/>
    </xf>
    <xf numFmtId="0" fontId="9" fillId="7" borderId="0" xfId="4" applyFont="1" applyFill="1" applyAlignment="1">
      <alignment wrapText="1"/>
    </xf>
    <xf numFmtId="0" fontId="9" fillId="7" borderId="117" xfId="12" applyFont="1" applyFill="1" applyBorder="1" applyAlignment="1">
      <alignment horizontal="left" vertical="center"/>
    </xf>
    <xf numFmtId="0" fontId="9" fillId="7" borderId="116" xfId="12" applyFont="1" applyFill="1" applyBorder="1" applyAlignment="1">
      <alignment horizontal="left" vertical="center"/>
    </xf>
    <xf numFmtId="0" fontId="9" fillId="6" borderId="11"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6" xfId="12" applyFont="1" applyFill="1" applyBorder="1" applyAlignment="1">
      <alignment horizontal="left" vertical="center" wrapText="1"/>
    </xf>
    <xf numFmtId="0" fontId="15" fillId="7" borderId="34" xfId="4" applyFont="1" applyFill="1" applyBorder="1" applyAlignment="1">
      <alignment horizontal="left" wrapText="1"/>
    </xf>
    <xf numFmtId="0" fontId="9" fillId="7" borderId="34" xfId="4" applyFont="1" applyFill="1" applyBorder="1" applyAlignment="1">
      <alignment horizontal="left" wrapText="1"/>
    </xf>
    <xf numFmtId="0" fontId="7" fillId="6" borderId="28" xfId="12" applyFont="1" applyFill="1" applyBorder="1" applyAlignment="1">
      <alignment horizontal="left" vertical="center" wrapText="1"/>
    </xf>
    <xf numFmtId="0" fontId="7" fillId="6" borderId="22" xfId="12" applyFont="1" applyFill="1" applyBorder="1" applyAlignment="1">
      <alignment horizontal="left" vertical="center" wrapText="1"/>
    </xf>
    <xf numFmtId="0" fontId="7" fillId="6" borderId="29" xfId="12" applyFont="1" applyFill="1" applyBorder="1" applyAlignment="1">
      <alignment horizontal="left" vertical="center" wrapText="1"/>
    </xf>
    <xf numFmtId="0" fontId="21" fillId="7" borderId="0" xfId="2" applyFont="1" applyFill="1" applyAlignment="1">
      <alignment horizontal="left"/>
    </xf>
    <xf numFmtId="0" fontId="11" fillId="6" borderId="115" xfId="12" applyNumberFormat="1" applyFont="1" applyFill="1" applyBorder="1" applyAlignment="1">
      <alignment horizontal="left" vertical="center"/>
    </xf>
    <xf numFmtId="0" fontId="11" fillId="6" borderId="119" xfId="12" applyNumberFormat="1" applyFont="1" applyFill="1" applyBorder="1" applyAlignment="1">
      <alignment horizontal="left" vertical="center"/>
    </xf>
    <xf numFmtId="0" fontId="11" fillId="6" borderId="118" xfId="12" applyNumberFormat="1" applyFont="1" applyFill="1" applyBorder="1" applyAlignment="1">
      <alignment horizontal="left" vertical="center"/>
    </xf>
    <xf numFmtId="49" fontId="11" fillId="6" borderId="112" xfId="12" applyNumberFormat="1" applyFont="1" applyFill="1" applyBorder="1" applyAlignment="1">
      <alignment horizontal="center" vertical="center" wrapText="1"/>
    </xf>
    <xf numFmtId="49" fontId="11" fillId="6" borderId="44" xfId="12" applyNumberFormat="1" applyFont="1" applyFill="1" applyBorder="1" applyAlignment="1">
      <alignment horizontal="center" vertical="center" wrapText="1"/>
    </xf>
    <xf numFmtId="49" fontId="11" fillId="6" borderId="48" xfId="12" applyNumberFormat="1" applyFont="1" applyFill="1" applyBorder="1" applyAlignment="1">
      <alignment horizontal="center" vertical="center" wrapText="1"/>
    </xf>
    <xf numFmtId="0" fontId="11" fillId="6" borderId="46"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7" xfId="12" applyNumberFormat="1" applyFont="1" applyFill="1" applyBorder="1" applyAlignment="1">
      <alignment horizontal="center" vertical="center"/>
    </xf>
    <xf numFmtId="0" fontId="11" fillId="6" borderId="49"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47" xfId="12" applyNumberFormat="1" applyFont="1" applyFill="1" applyBorder="1" applyAlignment="1">
      <alignment horizontal="center" vertical="center"/>
    </xf>
    <xf numFmtId="0" fontId="4" fillId="6" borderId="10" xfId="12" applyNumberFormat="1" applyFont="1" applyFill="1" applyBorder="1" applyAlignment="1" applyProtection="1">
      <alignment horizontal="left" vertical="top" wrapText="1"/>
    </xf>
    <xf numFmtId="0" fontId="4" fillId="6" borderId="44" xfId="12" applyNumberFormat="1" applyFont="1" applyFill="1" applyBorder="1" applyAlignment="1" applyProtection="1">
      <alignment horizontal="left" vertical="top" wrapText="1"/>
    </xf>
    <xf numFmtId="0" fontId="4" fillId="6" borderId="13" xfId="12" applyNumberFormat="1" applyFont="1" applyFill="1" applyBorder="1" applyAlignment="1" applyProtection="1">
      <alignment horizontal="left" vertical="top" wrapText="1"/>
    </xf>
    <xf numFmtId="0" fontId="4" fillId="6" borderId="10" xfId="12" applyNumberFormat="1" applyFont="1" applyFill="1" applyBorder="1" applyAlignment="1" applyProtection="1">
      <alignment horizontal="left" vertical="center" wrapText="1"/>
    </xf>
    <xf numFmtId="0" fontId="4" fillId="6" borderId="44" xfId="12" applyNumberFormat="1" applyFont="1" applyFill="1" applyBorder="1" applyAlignment="1" applyProtection="1">
      <alignment horizontal="left" vertical="center" wrapText="1"/>
    </xf>
    <xf numFmtId="0" fontId="4" fillId="6" borderId="13" xfId="12" applyNumberFormat="1" applyFont="1" applyFill="1" applyBorder="1" applyAlignment="1" applyProtection="1">
      <alignment horizontal="left" vertical="center" wrapText="1"/>
    </xf>
    <xf numFmtId="0" fontId="4" fillId="6" borderId="112" xfId="12" applyNumberFormat="1" applyFont="1" applyFill="1" applyBorder="1" applyAlignment="1" applyProtection="1">
      <alignment horizontal="left" vertical="top" wrapText="1"/>
    </xf>
    <xf numFmtId="0" fontId="4" fillId="6" borderId="1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center" wrapText="1"/>
    </xf>
    <xf numFmtId="0" fontId="4" fillId="6" borderId="116" xfId="12" applyNumberFormat="1" applyFont="1" applyFill="1" applyBorder="1" applyAlignment="1" applyProtection="1">
      <alignment horizontal="left" vertical="center" wrapText="1"/>
    </xf>
    <xf numFmtId="0" fontId="19" fillId="7" borderId="0" xfId="12" applyFont="1" applyFill="1" applyAlignment="1">
      <alignment horizontal="left" vertical="center"/>
    </xf>
    <xf numFmtId="0" fontId="19" fillId="7" borderId="0" xfId="4" applyFont="1" applyFill="1" applyAlignment="1">
      <alignment horizontal="left"/>
    </xf>
    <xf numFmtId="0" fontId="4" fillId="7" borderId="117" xfId="4" applyFont="1" applyFill="1" applyBorder="1" applyAlignment="1">
      <alignment horizontal="left" vertical="center"/>
    </xf>
    <xf numFmtId="0" fontId="4" fillId="7" borderId="116" xfId="4" applyFont="1" applyFill="1" applyBorder="1" applyAlignment="1">
      <alignment horizontal="left" vertical="center"/>
    </xf>
    <xf numFmtId="0" fontId="19" fillId="7" borderId="0" xfId="4" applyFont="1" applyFill="1" applyBorder="1" applyAlignment="1">
      <alignment horizontal="left"/>
    </xf>
    <xf numFmtId="0" fontId="11" fillId="6" borderId="115" xfId="12" applyFont="1" applyFill="1" applyBorder="1" applyAlignment="1">
      <alignment horizontal="left" vertical="center"/>
    </xf>
    <xf numFmtId="0" fontId="11" fillId="6" borderId="119" xfId="12" applyFont="1" applyFill="1" applyBorder="1" applyAlignment="1">
      <alignment horizontal="left" vertical="center"/>
    </xf>
    <xf numFmtId="0" fontId="11" fillId="6" borderId="118" xfId="12" applyFont="1" applyFill="1" applyBorder="1" applyAlignment="1">
      <alignment horizontal="left" vertical="center"/>
    </xf>
    <xf numFmtId="0" fontId="4" fillId="6" borderId="40" xfId="12" applyFont="1" applyFill="1" applyBorder="1" applyAlignment="1">
      <alignment horizontal="left" vertical="center" wrapText="1"/>
    </xf>
    <xf numFmtId="0" fontId="4" fillId="6" borderId="31" xfId="12" applyFont="1" applyFill="1" applyBorder="1" applyAlignment="1">
      <alignment horizontal="left" vertical="center" wrapText="1"/>
    </xf>
    <xf numFmtId="0" fontId="4" fillId="6" borderId="24" xfId="12" applyFont="1" applyFill="1" applyBorder="1" applyAlignment="1">
      <alignment horizontal="left" vertical="center" wrapText="1"/>
    </xf>
    <xf numFmtId="0" fontId="4" fillId="7" borderId="108" xfId="4" applyFont="1" applyFill="1" applyBorder="1" applyAlignment="1">
      <alignment horizontal="left" vertical="center"/>
    </xf>
    <xf numFmtId="0" fontId="9" fillId="7" borderId="117" xfId="13" applyNumberFormat="1" applyFont="1" applyFill="1" applyBorder="1" applyAlignment="1" applyProtection="1">
      <alignment horizontal="left" vertical="center"/>
    </xf>
    <xf numFmtId="0" fontId="9" fillId="7" borderId="116" xfId="13" applyNumberFormat="1" applyFont="1" applyFill="1" applyBorder="1" applyAlignment="1" applyProtection="1">
      <alignment horizontal="left" vertical="center"/>
    </xf>
    <xf numFmtId="0" fontId="7" fillId="6" borderId="40" xfId="12" applyFont="1" applyFill="1" applyBorder="1" applyAlignment="1" applyProtection="1">
      <alignment horizontal="left" vertical="center" wrapText="1"/>
      <protection locked="0"/>
    </xf>
    <xf numFmtId="0" fontId="9" fillId="6" borderId="31" xfId="12" applyFont="1" applyFill="1" applyBorder="1" applyAlignment="1" applyProtection="1">
      <alignment horizontal="left" vertical="center" wrapText="1"/>
      <protection locked="0"/>
    </xf>
    <xf numFmtId="0" fontId="9" fillId="6" borderId="24"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4"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16"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15" xfId="12" applyFont="1" applyFill="1" applyBorder="1" applyAlignment="1">
      <alignment horizontal="left"/>
    </xf>
    <xf numFmtId="0" fontId="7" fillId="6" borderId="119" xfId="12" applyFont="1" applyFill="1" applyBorder="1" applyAlignment="1">
      <alignment horizontal="left"/>
    </xf>
    <xf numFmtId="0" fontId="7" fillId="6" borderId="118" xfId="12" applyFont="1" applyFill="1" applyBorder="1" applyAlignment="1">
      <alignment horizontal="left"/>
    </xf>
    <xf numFmtId="0" fontId="7" fillId="6" borderId="114" xfId="12" applyNumberFormat="1" applyFont="1" applyFill="1" applyBorder="1" applyAlignment="1" applyProtection="1">
      <alignment horizontal="center" vertical="center" wrapText="1"/>
    </xf>
    <xf numFmtId="0" fontId="7" fillId="6" borderId="116" xfId="12" applyNumberFormat="1" applyFont="1" applyFill="1" applyBorder="1" applyAlignment="1" applyProtection="1">
      <alignment horizontal="center" vertical="center" wrapText="1"/>
    </xf>
    <xf numFmtId="0" fontId="9" fillId="6" borderId="112" xfId="12" applyNumberFormat="1" applyFont="1" applyFill="1" applyBorder="1" applyAlignment="1" applyProtection="1">
      <alignment horizontal="left" vertical="top" wrapText="1"/>
    </xf>
    <xf numFmtId="0" fontId="9" fillId="6" borderId="44" xfId="12" applyNumberFormat="1" applyFont="1" applyFill="1" applyBorder="1" applyAlignment="1" applyProtection="1">
      <alignment horizontal="left" vertical="top" wrapText="1"/>
    </xf>
    <xf numFmtId="0" fontId="9" fillId="6" borderId="13" xfId="12" applyNumberFormat="1" applyFont="1" applyFill="1" applyBorder="1" applyAlignment="1" applyProtection="1">
      <alignment horizontal="left" vertical="top" wrapText="1"/>
    </xf>
    <xf numFmtId="0" fontId="7" fillId="6" borderId="115" xfId="12"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7" fillId="6" borderId="118" xfId="12" applyNumberFormat="1" applyFont="1" applyFill="1" applyBorder="1" applyAlignment="1" applyProtection="1">
      <alignment horizontal="center" vertical="center" wrapText="1"/>
    </xf>
    <xf numFmtId="0" fontId="7" fillId="6" borderId="46"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7" xfId="12" applyNumberFormat="1" applyFont="1" applyFill="1" applyBorder="1" applyAlignment="1" applyProtection="1">
      <alignment horizontal="center" vertical="center" wrapText="1"/>
    </xf>
    <xf numFmtId="0" fontId="7" fillId="6" borderId="49"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47" xfId="12" applyNumberFormat="1" applyFont="1" applyFill="1" applyBorder="1" applyAlignment="1" applyProtection="1">
      <alignment horizontal="center" vertical="center" wrapText="1"/>
    </xf>
    <xf numFmtId="0" fontId="9" fillId="6" borderId="114" xfId="12" applyNumberFormat="1" applyFont="1" applyFill="1" applyBorder="1" applyAlignment="1" applyProtection="1">
      <alignment horizontal="left" vertical="center"/>
    </xf>
    <xf numFmtId="0" fontId="9" fillId="6" borderId="117" xfId="12" applyNumberFormat="1" applyFont="1" applyFill="1" applyBorder="1" applyAlignment="1" applyProtection="1">
      <alignment horizontal="left" vertical="center"/>
    </xf>
    <xf numFmtId="0" fontId="9" fillId="6" borderId="24" xfId="12" applyNumberFormat="1" applyFont="1" applyFill="1" applyBorder="1" applyAlignment="1" applyProtection="1">
      <alignment horizontal="left" vertical="center"/>
    </xf>
    <xf numFmtId="0" fontId="9" fillId="7" borderId="108" xfId="4" applyFont="1" applyFill="1" applyBorder="1" applyAlignment="1"/>
    <xf numFmtId="0" fontId="9" fillId="7" borderId="117" xfId="4" applyFont="1" applyFill="1" applyBorder="1" applyAlignment="1">
      <alignment horizontal="left" vertical="center"/>
    </xf>
    <xf numFmtId="0" fontId="9" fillId="7" borderId="116" xfId="4" applyFont="1" applyFill="1" applyBorder="1" applyAlignment="1">
      <alignment horizontal="left" vertical="center"/>
    </xf>
    <xf numFmtId="0" fontId="15" fillId="7" borderId="0" xfId="12" applyNumberFormat="1" applyFont="1" applyFill="1" applyBorder="1" applyAlignment="1" applyProtection="1">
      <alignment horizontal="left" vertical="center"/>
    </xf>
    <xf numFmtId="0" fontId="9" fillId="6" borderId="11"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6"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7" fillId="6" borderId="114" xfId="12" applyFont="1" applyFill="1" applyBorder="1" applyAlignment="1" applyProtection="1">
      <alignment horizontal="center" vertical="center" wrapText="1"/>
    </xf>
    <xf numFmtId="0" fontId="7" fillId="6" borderId="116" xfId="12" applyFont="1" applyFill="1" applyBorder="1" applyAlignment="1" applyProtection="1">
      <alignment horizontal="center" vertical="center" wrapText="1"/>
    </xf>
    <xf numFmtId="0" fontId="7" fillId="6" borderId="114" xfId="12" applyFont="1" applyFill="1" applyBorder="1" applyAlignment="1" applyProtection="1">
      <alignment horizontal="center" vertical="center"/>
    </xf>
    <xf numFmtId="0" fontId="7" fillId="6" borderId="112" xfId="12" applyFont="1" applyFill="1" applyBorder="1" applyAlignment="1">
      <alignment horizontal="center" vertical="center" wrapText="1"/>
    </xf>
    <xf numFmtId="0" fontId="7" fillId="6" borderId="13" xfId="12" applyFont="1" applyFill="1" applyBorder="1" applyAlignment="1">
      <alignment horizontal="center" vertical="center" wrapText="1"/>
    </xf>
    <xf numFmtId="0" fontId="7" fillId="6" borderId="112" xfId="12" applyNumberFormat="1" applyFont="1" applyFill="1" applyBorder="1" applyAlignment="1">
      <alignment horizontal="center" vertical="center"/>
    </xf>
    <xf numFmtId="0" fontId="7" fillId="6" borderId="13" xfId="12" applyNumberFormat="1" applyFont="1" applyFill="1" applyBorder="1" applyAlignment="1">
      <alignment horizontal="center" vertical="center"/>
    </xf>
    <xf numFmtId="0" fontId="7" fillId="6" borderId="114" xfId="12" applyFont="1" applyFill="1" applyBorder="1" applyAlignment="1">
      <alignment horizontal="center" vertical="center" wrapText="1"/>
    </xf>
    <xf numFmtId="0" fontId="7" fillId="6" borderId="116"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1"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1" xfId="4" applyFont="1" applyFill="1" applyBorder="1" applyAlignment="1">
      <alignment horizontal="center" vertical="center" wrapText="1"/>
    </xf>
    <xf numFmtId="0" fontId="9" fillId="7" borderId="108" xfId="13" applyNumberFormat="1" applyFont="1" applyFill="1" applyBorder="1" applyAlignment="1" applyProtection="1">
      <alignment horizontal="left" vertical="center"/>
    </xf>
    <xf numFmtId="0" fontId="9" fillId="6" borderId="46" xfId="12" applyFont="1" applyFill="1" applyBorder="1" applyAlignment="1">
      <alignment vertical="center" wrapText="1"/>
    </xf>
    <xf numFmtId="0" fontId="9" fillId="6" borderId="0" xfId="12" applyFont="1" applyFill="1" applyBorder="1" applyAlignment="1">
      <alignment vertical="center" wrapText="1"/>
    </xf>
    <xf numFmtId="0" fontId="9" fillId="6" borderId="27" xfId="12" applyFont="1" applyFill="1" applyBorder="1" applyAlignment="1">
      <alignment vertical="center" wrapText="1"/>
    </xf>
    <xf numFmtId="0" fontId="9" fillId="6" borderId="40" xfId="12" applyFont="1" applyFill="1" applyBorder="1" applyAlignment="1">
      <alignment vertical="center" wrapText="1"/>
    </xf>
    <xf numFmtId="0" fontId="9" fillId="6" borderId="31" xfId="12" applyFont="1" applyFill="1" applyBorder="1" applyAlignment="1">
      <alignment vertical="center" wrapText="1"/>
    </xf>
    <xf numFmtId="0" fontId="9" fillId="6" borderId="24" xfId="12" applyFont="1" applyFill="1" applyBorder="1" applyAlignment="1">
      <alignment vertical="center" wrapText="1"/>
    </xf>
    <xf numFmtId="0" fontId="7" fillId="7" borderId="0" xfId="12" applyFont="1" applyFill="1" applyAlignment="1">
      <alignment vertical="center" wrapText="1"/>
    </xf>
    <xf numFmtId="0" fontId="7" fillId="6" borderId="115" xfId="12" applyFont="1" applyFill="1" applyBorder="1" applyAlignment="1">
      <alignment horizontal="left" vertical="center"/>
    </xf>
    <xf numFmtId="0" fontId="7" fillId="6" borderId="119" xfId="12" applyFont="1" applyFill="1" applyBorder="1" applyAlignment="1">
      <alignment horizontal="left" vertical="center"/>
    </xf>
    <xf numFmtId="0" fontId="7" fillId="6" borderId="118" xfId="12" applyFont="1" applyFill="1" applyBorder="1" applyAlignment="1">
      <alignment horizontal="left" vertical="center"/>
    </xf>
    <xf numFmtId="0" fontId="7" fillId="6" borderId="117" xfId="12" applyFont="1" applyFill="1" applyBorder="1" applyAlignment="1" applyProtection="1">
      <alignment horizontal="center" vertical="center"/>
    </xf>
    <xf numFmtId="0" fontId="7" fillId="6" borderId="116"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1"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6" borderId="40" xfId="12" applyFont="1" applyFill="1" applyBorder="1" applyAlignment="1" applyProtection="1">
      <alignment horizontal="left" vertical="center"/>
      <protection locked="0"/>
    </xf>
    <xf numFmtId="0" fontId="9" fillId="6" borderId="31" xfId="12" applyFont="1" applyFill="1" applyBorder="1" applyAlignment="1" applyProtection="1">
      <alignment horizontal="left" vertical="center"/>
      <protection locked="0"/>
    </xf>
    <xf numFmtId="0" fontId="9" fillId="6" borderId="24" xfId="12" applyFont="1" applyFill="1" applyBorder="1" applyAlignment="1" applyProtection="1">
      <alignment horizontal="left" vertical="center"/>
      <protection locked="0"/>
    </xf>
    <xf numFmtId="0" fontId="9" fillId="7" borderId="108" xfId="4" applyFont="1" applyFill="1" applyBorder="1" applyAlignment="1">
      <alignment horizontal="left" vertical="center"/>
    </xf>
    <xf numFmtId="0" fontId="9" fillId="6" borderId="40" xfId="12" applyFont="1" applyFill="1" applyBorder="1" applyAlignment="1">
      <alignment horizontal="left" vertical="center" wrapText="1"/>
    </xf>
    <xf numFmtId="0" fontId="9" fillId="6" borderId="31" xfId="12" applyFont="1" applyFill="1" applyBorder="1" applyAlignment="1">
      <alignment horizontal="left" vertical="center" wrapText="1"/>
    </xf>
    <xf numFmtId="0" fontId="9" fillId="6" borderId="24" xfId="12" applyFont="1" applyFill="1" applyBorder="1" applyAlignment="1">
      <alignment horizontal="left" vertical="center" wrapText="1"/>
    </xf>
    <xf numFmtId="0" fontId="15" fillId="7" borderId="0" xfId="12" applyFont="1" applyFill="1" applyAlignment="1">
      <alignment horizontal="left" vertical="top" wrapText="1"/>
    </xf>
    <xf numFmtId="0" fontId="7" fillId="6" borderId="114" xfId="12" applyNumberFormat="1" applyFont="1" applyFill="1" applyBorder="1" applyAlignment="1">
      <alignment horizontal="center" vertical="center" wrapText="1"/>
    </xf>
    <xf numFmtId="0" fontId="7" fillId="6" borderId="117" xfId="12" applyNumberFormat="1" applyFont="1" applyFill="1" applyBorder="1" applyAlignment="1">
      <alignment horizontal="center" vertical="center" wrapText="1"/>
    </xf>
    <xf numFmtId="0" fontId="7" fillId="6" borderId="116" xfId="12" applyNumberFormat="1" applyFont="1" applyFill="1" applyBorder="1" applyAlignment="1">
      <alignment horizontal="center" vertical="center" wrapText="1"/>
    </xf>
    <xf numFmtId="0" fontId="7" fillId="6" borderId="7" xfId="12" applyFont="1" applyFill="1" applyBorder="1" applyAlignment="1">
      <alignment horizontal="center" vertical="center"/>
    </xf>
    <xf numFmtId="0" fontId="9" fillId="7" borderId="108" xfId="12" applyFont="1" applyFill="1" applyBorder="1" applyAlignment="1" applyProtection="1">
      <alignment horizontal="left" vertical="center"/>
    </xf>
    <xf numFmtId="0" fontId="0" fillId="7" borderId="13" xfId="0" applyFill="1" applyBorder="1" applyAlignment="1">
      <alignment horizontal="center" vertical="center"/>
    </xf>
    <xf numFmtId="0" fontId="9" fillId="7" borderId="31" xfId="4" applyFont="1" applyFill="1" applyBorder="1" applyAlignment="1">
      <alignment horizontal="left" vertical="center" wrapText="1"/>
    </xf>
    <xf numFmtId="0" fontId="9" fillId="7" borderId="24"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15" xfId="12" applyFont="1" applyFill="1" applyBorder="1" applyAlignment="1">
      <alignment horizontal="left" vertical="center" wrapText="1"/>
    </xf>
    <xf numFmtId="0" fontId="9" fillId="7" borderId="119" xfId="4" applyFont="1" applyFill="1" applyBorder="1" applyAlignment="1">
      <alignment horizontal="left" vertical="center" wrapText="1"/>
    </xf>
    <xf numFmtId="0" fontId="9" fillId="7" borderId="118" xfId="4" applyFont="1" applyFill="1" applyBorder="1" applyAlignment="1">
      <alignment horizontal="left" vertical="center" wrapText="1"/>
    </xf>
    <xf numFmtId="0" fontId="9" fillId="6" borderId="46" xfId="4" applyFont="1" applyFill="1" applyBorder="1" applyAlignment="1">
      <alignment wrapText="1"/>
    </xf>
    <xf numFmtId="0" fontId="9" fillId="7" borderId="0" xfId="4" applyFont="1" applyFill="1" applyBorder="1" applyAlignment="1">
      <alignment wrapText="1"/>
    </xf>
    <xf numFmtId="0" fontId="9" fillId="7" borderId="27" xfId="4" applyFont="1" applyFill="1" applyBorder="1" applyAlignment="1">
      <alignment wrapText="1"/>
    </xf>
    <xf numFmtId="0" fontId="7" fillId="3" borderId="7" xfId="12" applyFont="1" applyFill="1" applyBorder="1" applyAlignment="1" applyProtection="1">
      <alignment horizontal="center" vertical="center"/>
    </xf>
    <xf numFmtId="0" fontId="7" fillId="3" borderId="41"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0" xfId="12" applyFont="1" applyFill="1" applyBorder="1" applyAlignment="1" applyProtection="1">
      <alignment vertical="center" wrapText="1"/>
      <protection locked="0"/>
    </xf>
    <xf numFmtId="0" fontId="9" fillId="3" borderId="31" xfId="12" applyFont="1" applyFill="1" applyBorder="1" applyAlignment="1" applyProtection="1">
      <alignment vertical="center" wrapText="1"/>
      <protection locked="0"/>
    </xf>
    <xf numFmtId="0" fontId="9" fillId="3" borderId="24" xfId="12" applyFont="1" applyFill="1" applyBorder="1" applyAlignment="1" applyProtection="1">
      <alignment vertical="center" wrapText="1"/>
      <protection locked="0"/>
    </xf>
    <xf numFmtId="0" fontId="7" fillId="3" borderId="115" xfId="12" applyFont="1" applyFill="1" applyBorder="1" applyAlignment="1">
      <alignment horizontal="left" vertical="center"/>
    </xf>
    <xf numFmtId="0" fontId="7" fillId="3" borderId="119" xfId="12" applyFont="1" applyFill="1" applyBorder="1" applyAlignment="1">
      <alignment horizontal="left" vertical="center"/>
    </xf>
    <xf numFmtId="0" fontId="7" fillId="3" borderId="118" xfId="12" applyFont="1" applyFill="1" applyBorder="1" applyAlignment="1">
      <alignment horizontal="left" vertical="center"/>
    </xf>
    <xf numFmtId="0" fontId="7" fillId="6" borderId="112" xfId="12" quotePrefix="1" applyFont="1" applyFill="1" applyBorder="1" applyAlignment="1" applyProtection="1">
      <alignment horizontal="center" vertical="center"/>
    </xf>
    <xf numFmtId="0" fontId="7" fillId="6" borderId="112" xfId="12" quotePrefix="1" applyFont="1" applyFill="1" applyBorder="1" applyAlignment="1">
      <alignment horizontal="center" vertical="center"/>
    </xf>
    <xf numFmtId="0" fontId="7" fillId="6" borderId="114" xfId="12" quotePrefix="1" applyFont="1" applyFill="1" applyBorder="1" applyAlignment="1" applyProtection="1">
      <alignment horizontal="center" vertical="center"/>
    </xf>
    <xf numFmtId="0" fontId="7" fillId="6" borderId="116"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15" fillId="7" borderId="0" xfId="12" applyFont="1" applyFill="1" applyBorder="1" applyAlignment="1">
      <alignment vertical="center" wrapText="1"/>
    </xf>
    <xf numFmtId="0" fontId="3" fillId="7" borderId="0" xfId="2" applyFont="1" applyFill="1" applyAlignment="1">
      <alignment horizontal="left" vertical="center"/>
    </xf>
    <xf numFmtId="0" fontId="7" fillId="6" borderId="66" xfId="12" applyFont="1" applyFill="1" applyBorder="1" applyAlignment="1" applyProtection="1">
      <alignment horizontal="center" vertical="center"/>
    </xf>
    <xf numFmtId="0" fontId="7" fillId="6" borderId="65" xfId="12" applyFont="1" applyFill="1" applyBorder="1" applyAlignment="1" applyProtection="1">
      <alignment horizontal="center" vertical="center"/>
    </xf>
    <xf numFmtId="0" fontId="7" fillId="6" borderId="64" xfId="12" applyFont="1" applyFill="1" applyBorder="1" applyAlignment="1" applyProtection="1">
      <alignment horizontal="center" vertical="center"/>
    </xf>
    <xf numFmtId="0" fontId="7" fillId="6" borderId="71" xfId="12" applyFont="1" applyFill="1" applyBorder="1" applyAlignment="1" applyProtection="1">
      <alignment horizontal="center" vertical="center"/>
    </xf>
    <xf numFmtId="0" fontId="7" fillId="6" borderId="67" xfId="12" applyFont="1" applyFill="1" applyBorder="1" applyAlignment="1" applyProtection="1">
      <alignment horizontal="center" vertical="center"/>
    </xf>
    <xf numFmtId="0" fontId="7" fillId="6" borderId="68" xfId="12" quotePrefix="1" applyFont="1" applyFill="1" applyBorder="1" applyAlignment="1" applyProtection="1">
      <alignment horizontal="center" vertical="center"/>
    </xf>
    <xf numFmtId="0" fontId="7" fillId="6" borderId="68" xfId="12" quotePrefix="1" applyFont="1" applyFill="1" applyBorder="1" applyAlignment="1">
      <alignment horizontal="center" vertical="center"/>
    </xf>
    <xf numFmtId="0" fontId="7" fillId="6" borderId="66" xfId="12" quotePrefix="1" applyFont="1" applyFill="1" applyBorder="1" applyAlignment="1" applyProtection="1">
      <alignment horizontal="center" vertical="center"/>
    </xf>
    <xf numFmtId="0" fontId="7" fillId="6" borderId="65" xfId="12" quotePrefix="1" applyFont="1" applyFill="1" applyBorder="1" applyAlignment="1" applyProtection="1">
      <alignment horizontal="center" vertical="center"/>
    </xf>
    <xf numFmtId="0" fontId="9" fillId="0" borderId="108" xfId="4" applyFont="1" applyBorder="1" applyAlignment="1">
      <alignment horizontal="left" vertical="center"/>
    </xf>
    <xf numFmtId="0" fontId="9" fillId="0" borderId="108" xfId="4" applyFont="1" applyBorder="1"/>
    <xf numFmtId="0" fontId="9" fillId="0" borderId="117" xfId="4" applyFont="1" applyBorder="1" applyAlignment="1">
      <alignment horizontal="left" vertical="center"/>
    </xf>
    <xf numFmtId="0" fontId="9" fillId="0" borderId="116" xfId="4" applyFont="1" applyBorder="1" applyAlignment="1">
      <alignment horizontal="left" vertical="center"/>
    </xf>
    <xf numFmtId="0" fontId="7" fillId="3" borderId="6" xfId="12" applyFont="1" applyFill="1" applyBorder="1" applyAlignment="1" applyProtection="1">
      <alignment horizontal="center" vertical="center" wrapText="1"/>
    </xf>
    <xf numFmtId="0" fontId="7" fillId="3" borderId="41" xfId="12" applyFont="1" applyFill="1" applyBorder="1" applyAlignment="1" applyProtection="1">
      <alignment horizontal="center" vertical="center" wrapText="1"/>
    </xf>
    <xf numFmtId="0" fontId="3" fillId="9" borderId="0" xfId="2" applyFont="1" applyFill="1" applyAlignment="1">
      <alignment horizontal="left" vertical="center"/>
    </xf>
    <xf numFmtId="0" fontId="7" fillId="3" borderId="112" xfId="12" applyFont="1" applyFill="1" applyBorder="1" applyAlignment="1" applyProtection="1">
      <alignment horizontal="left" vertical="center" wrapText="1"/>
    </xf>
    <xf numFmtId="0" fontId="7" fillId="3" borderId="48" xfId="12" applyFont="1" applyFill="1" applyBorder="1" applyAlignment="1" applyProtection="1">
      <alignment horizontal="left" vertical="center" wrapText="1"/>
    </xf>
    <xf numFmtId="0" fontId="9" fillId="3" borderId="46" xfId="12" applyFont="1" applyFill="1" applyBorder="1" applyAlignment="1">
      <alignment vertical="center" wrapText="1"/>
    </xf>
    <xf numFmtId="0" fontId="9" fillId="7" borderId="0" xfId="4" applyFont="1" applyFill="1" applyBorder="1" applyAlignment="1">
      <alignment vertical="center" wrapText="1"/>
    </xf>
    <xf numFmtId="0" fontId="9" fillId="7" borderId="27" xfId="4" applyFont="1" applyFill="1" applyBorder="1" applyAlignment="1">
      <alignment vertical="center" wrapText="1"/>
    </xf>
    <xf numFmtId="0" fontId="9" fillId="3" borderId="40" xfId="12" applyFont="1" applyFill="1" applyBorder="1" applyAlignment="1">
      <alignment horizontal="left" vertical="center"/>
    </xf>
    <xf numFmtId="0" fontId="9" fillId="3" borderId="31" xfId="12" applyFont="1" applyFill="1" applyBorder="1" applyAlignment="1">
      <alignment horizontal="left" vertical="center"/>
    </xf>
    <xf numFmtId="0" fontId="9" fillId="3" borderId="24" xfId="12" applyFont="1" applyFill="1" applyBorder="1" applyAlignment="1">
      <alignment horizontal="left" vertical="center"/>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0" fillId="72" borderId="126" xfId="0" applyNumberFormat="1" applyFont="1" applyFill="1" applyBorder="1"/>
    <xf numFmtId="0" fontId="0" fillId="72" borderId="127" xfId="0" applyNumberFormat="1" applyFont="1" applyFill="1" applyBorder="1"/>
    <xf numFmtId="0" fontId="7" fillId="6" borderId="119" xfId="12" applyFont="1" applyFill="1" applyBorder="1" applyAlignment="1" applyProtection="1">
      <alignment horizontal="center" vertical="center"/>
    </xf>
    <xf numFmtId="0" fontId="7" fillId="6" borderId="112" xfId="12" applyFont="1" applyFill="1" applyBorder="1" applyAlignment="1" applyProtection="1">
      <alignment horizontal="center" vertical="center" wrapText="1"/>
    </xf>
    <xf numFmtId="0" fontId="7" fillId="6" borderId="13"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57" xfId="12" applyFont="1" applyFill="1" applyBorder="1" applyAlignment="1" applyProtection="1">
      <alignment horizontal="center" vertical="center"/>
    </xf>
    <xf numFmtId="0" fontId="25" fillId="6" borderId="40" xfId="12" applyFont="1" applyFill="1" applyBorder="1" applyAlignment="1">
      <alignment horizontal="center" vertical="center"/>
    </xf>
    <xf numFmtId="0" fontId="25" fillId="6" borderId="31" xfId="12" applyFont="1" applyFill="1" applyBorder="1" applyAlignment="1">
      <alignment horizontal="center" vertical="center"/>
    </xf>
    <xf numFmtId="0" fontId="25" fillId="6" borderId="24" xfId="12" applyFont="1" applyFill="1" applyBorder="1" applyAlignment="1">
      <alignment horizontal="center" vertical="center"/>
    </xf>
    <xf numFmtId="0" fontId="7" fillId="6" borderId="68" xfId="12" applyFont="1" applyFill="1" applyBorder="1" applyAlignment="1">
      <alignment horizontal="center" vertical="center" wrapText="1"/>
    </xf>
    <xf numFmtId="0" fontId="7" fillId="6" borderId="68" xfId="12" applyFont="1" applyFill="1" applyBorder="1" applyAlignment="1" applyProtection="1">
      <alignment horizontal="center" vertical="center" wrapText="1"/>
    </xf>
    <xf numFmtId="0" fontId="25" fillId="6" borderId="44" xfId="12" applyFont="1" applyFill="1" applyBorder="1" applyAlignment="1" applyProtection="1">
      <alignment horizontal="center" vertical="center" wrapText="1"/>
    </xf>
    <xf numFmtId="0" fontId="25" fillId="6" borderId="48"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1" xfId="12" applyFont="1" applyFill="1" applyBorder="1" applyAlignment="1">
      <alignment horizontal="center" vertical="center" wrapText="1"/>
    </xf>
    <xf numFmtId="0" fontId="9" fillId="6" borderId="46" xfId="12" applyFont="1" applyFill="1" applyBorder="1" applyAlignment="1">
      <alignment horizontal="left" vertical="center" wrapText="1"/>
    </xf>
    <xf numFmtId="0" fontId="9" fillId="6" borderId="27" xfId="12" applyFont="1" applyFill="1" applyBorder="1" applyAlignment="1">
      <alignment horizontal="left" vertical="center" wrapText="1"/>
    </xf>
    <xf numFmtId="0" fontId="7" fillId="6" borderId="71" xfId="12" applyFont="1" applyFill="1" applyBorder="1" applyAlignment="1">
      <alignment horizontal="left" vertical="center"/>
    </xf>
    <xf numFmtId="0" fontId="7" fillId="6" borderId="57" xfId="12" applyFont="1" applyFill="1" applyBorder="1" applyAlignment="1">
      <alignment horizontal="left" vertical="center"/>
    </xf>
    <xf numFmtId="0" fontId="7" fillId="6" borderId="67" xfId="12" applyFont="1" applyFill="1" applyBorder="1" applyAlignment="1">
      <alignment horizontal="left" vertical="center"/>
    </xf>
    <xf numFmtId="0" fontId="15" fillId="7" borderId="0" xfId="4" applyFont="1" applyFill="1" applyAlignment="1">
      <alignment horizontal="left" vertical="top"/>
    </xf>
    <xf numFmtId="0" fontId="9" fillId="3" borderId="114" xfId="12" applyFont="1" applyFill="1" applyBorder="1" applyAlignment="1" applyProtection="1">
      <alignment vertical="center" wrapText="1"/>
      <protection locked="0"/>
    </xf>
    <xf numFmtId="0" fontId="9" fillId="3" borderId="117" xfId="12" applyFont="1" applyFill="1" applyBorder="1" applyAlignment="1" applyProtection="1">
      <alignment vertical="center" wrapText="1"/>
      <protection locked="0"/>
    </xf>
    <xf numFmtId="0" fontId="9" fillId="3" borderId="116"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7" fillId="6" borderId="117" xfId="12" applyFont="1" applyFill="1" applyBorder="1" applyAlignment="1" applyProtection="1">
      <alignment horizontal="center" vertical="center" wrapText="1"/>
    </xf>
    <xf numFmtId="0" fontId="9" fillId="7" borderId="108" xfId="23" applyNumberFormat="1" applyFont="1" applyFill="1" applyBorder="1" applyAlignment="1" applyProtection="1">
      <alignment horizontal="left" vertical="center"/>
    </xf>
    <xf numFmtId="0" fontId="9" fillId="6" borderId="46" xfId="4" applyFont="1" applyFill="1" applyBorder="1" applyAlignment="1">
      <alignment vertical="center" wrapText="1"/>
    </xf>
    <xf numFmtId="0" fontId="9" fillId="6" borderId="46"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7" xfId="9" applyFont="1" applyFill="1" applyBorder="1" applyAlignment="1">
      <alignment horizontal="left" vertical="center" wrapText="1" indent="2"/>
    </xf>
    <xf numFmtId="0" fontId="53" fillId="0" borderId="0" xfId="12" applyFont="1" applyBorder="1" applyAlignment="1">
      <alignment vertical="center" wrapText="1"/>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15" fillId="0" borderId="0" xfId="12" applyFont="1" applyBorder="1" applyAlignment="1">
      <alignment horizontal="left" vertical="center" wrapText="1"/>
    </xf>
    <xf numFmtId="0" fontId="7" fillId="6" borderId="115"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7" fillId="6" borderId="44" xfId="12" applyFont="1" applyFill="1" applyBorder="1" applyAlignment="1">
      <alignment horizontal="center" vertical="center" wrapText="1"/>
    </xf>
    <xf numFmtId="0" fontId="7" fillId="6" borderId="118" xfId="12" applyFont="1" applyFill="1" applyBorder="1" applyAlignment="1">
      <alignment horizontal="center" vertical="center" wrapText="1"/>
    </xf>
    <xf numFmtId="0" fontId="7" fillId="6" borderId="27" xfId="12" applyFont="1" applyFill="1" applyBorder="1" applyAlignment="1">
      <alignment horizontal="center" vertical="center" wrapText="1"/>
    </xf>
    <xf numFmtId="0" fontId="7" fillId="6" borderId="118" xfId="12" applyFont="1" applyFill="1" applyBorder="1" applyAlignment="1" applyProtection="1">
      <alignment horizontal="center" wrapText="1"/>
    </xf>
    <xf numFmtId="0" fontId="7" fillId="6" borderId="27" xfId="12" applyFont="1" applyFill="1" applyBorder="1" applyAlignment="1" applyProtection="1">
      <alignment horizontal="center" wrapText="1"/>
    </xf>
    <xf numFmtId="0" fontId="7" fillId="6" borderId="112" xfId="12" applyFont="1" applyFill="1" applyBorder="1" applyAlignment="1" applyProtection="1">
      <alignment horizontal="center" wrapText="1"/>
    </xf>
    <xf numFmtId="0" fontId="7" fillId="6" borderId="44" xfId="12" applyFont="1" applyFill="1" applyBorder="1" applyAlignment="1" applyProtection="1">
      <alignment horizontal="center" wrapText="1"/>
    </xf>
    <xf numFmtId="0" fontId="9" fillId="6" borderId="11"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6" xfId="12" applyFont="1" applyFill="1" applyBorder="1" applyAlignment="1" applyProtection="1">
      <alignment horizontal="left" vertical="center"/>
      <protection locked="0"/>
    </xf>
    <xf numFmtId="0" fontId="9" fillId="6" borderId="11" xfId="9" applyFont="1" applyFill="1" applyBorder="1" applyAlignment="1">
      <alignment horizontal="left" vertical="center"/>
    </xf>
    <xf numFmtId="0" fontId="9" fillId="6" borderId="0" xfId="9" applyFont="1" applyFill="1" applyBorder="1" applyAlignment="1">
      <alignment horizontal="left" vertical="center"/>
    </xf>
    <xf numFmtId="0" fontId="9" fillId="6" borderId="36" xfId="9" applyFont="1" applyFill="1" applyBorder="1" applyAlignment="1">
      <alignment horizontal="left" vertical="center"/>
    </xf>
    <xf numFmtId="0" fontId="9" fillId="6" borderId="11"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6" xfId="9" applyFont="1" applyFill="1" applyBorder="1" applyAlignment="1" applyProtection="1">
      <alignment horizontal="left" vertical="center"/>
      <protection locked="0"/>
    </xf>
    <xf numFmtId="0" fontId="15" fillId="7" borderId="0" xfId="4" applyFont="1" applyFill="1" applyAlignment="1">
      <alignment horizontal="left" vertical="top" wrapText="1"/>
    </xf>
    <xf numFmtId="0" fontId="15" fillId="7" borderId="0" xfId="4" applyFont="1" applyFill="1" applyBorder="1" applyAlignment="1" applyProtection="1">
      <alignment horizontal="left" vertical="center" wrapText="1"/>
    </xf>
    <xf numFmtId="0" fontId="7" fillId="6" borderId="108" xfId="4" applyFont="1" applyFill="1" applyBorder="1" applyAlignment="1">
      <alignment horizontal="center" vertical="center" textRotation="90"/>
    </xf>
    <xf numFmtId="0" fontId="7" fillId="6" borderId="108" xfId="12" applyFont="1" applyFill="1" applyBorder="1" applyAlignment="1" applyProtection="1">
      <alignment horizontal="center" vertical="center" textRotation="90" wrapText="1"/>
    </xf>
    <xf numFmtId="0" fontId="9" fillId="6" borderId="108" xfId="12" applyFont="1" applyFill="1" applyBorder="1" applyAlignment="1" applyProtection="1">
      <alignment horizontal="center" vertical="top" wrapText="1"/>
    </xf>
    <xf numFmtId="0" fontId="7" fillId="7" borderId="0" xfId="12" applyFont="1" applyFill="1" applyBorder="1" applyAlignment="1" applyProtection="1">
      <alignment horizontal="center" vertical="center" wrapText="1"/>
    </xf>
    <xf numFmtId="0" fontId="9" fillId="6" borderId="108" xfId="12" applyFont="1" applyFill="1" applyBorder="1" applyAlignment="1" applyProtection="1">
      <alignment horizontal="center" vertical="top"/>
    </xf>
    <xf numFmtId="0" fontId="7" fillId="6" borderId="108" xfId="12" applyFont="1" applyFill="1" applyBorder="1" applyAlignment="1" applyProtection="1">
      <alignment horizontal="center" vertical="center" textRotation="90"/>
    </xf>
    <xf numFmtId="0" fontId="7" fillId="6" borderId="108" xfId="12" applyFont="1" applyFill="1" applyBorder="1" applyAlignment="1">
      <alignment horizontal="center" vertical="center" wrapText="1"/>
    </xf>
    <xf numFmtId="0" fontId="7" fillId="6" borderId="42" xfId="12" applyFont="1" applyFill="1" applyBorder="1" applyAlignment="1">
      <alignment horizontal="center" vertical="center" wrapText="1"/>
    </xf>
    <xf numFmtId="0" fontId="7" fillId="6" borderId="108" xfId="12" applyFont="1" applyFill="1" applyBorder="1" applyAlignment="1">
      <alignment horizontal="center" vertical="center"/>
    </xf>
    <xf numFmtId="0" fontId="7" fillId="6" borderId="42" xfId="12" applyFont="1" applyFill="1" applyBorder="1" applyAlignment="1">
      <alignment horizontal="center" vertical="center"/>
    </xf>
    <xf numFmtId="0" fontId="7" fillId="6" borderId="117" xfId="12" applyFont="1" applyFill="1" applyBorder="1" applyAlignment="1">
      <alignment horizontal="center" vertical="center" wrapText="1"/>
    </xf>
    <xf numFmtId="0" fontId="7" fillId="6" borderId="118" xfId="12" applyFont="1" applyFill="1" applyBorder="1" applyAlignment="1" applyProtection="1">
      <alignment horizontal="center" vertical="center" wrapText="1"/>
    </xf>
    <xf numFmtId="0" fontId="7" fillId="6" borderId="27" xfId="12" applyFont="1" applyFill="1" applyBorder="1" applyAlignment="1" applyProtection="1">
      <alignment horizontal="center" vertical="center" wrapText="1"/>
    </xf>
    <xf numFmtId="0" fontId="7" fillId="6" borderId="47" xfId="12" applyFont="1" applyFill="1" applyBorder="1" applyAlignment="1" applyProtection="1">
      <alignment horizontal="center" vertical="center" wrapText="1"/>
    </xf>
    <xf numFmtId="0" fontId="7" fillId="6" borderId="44" xfId="12" applyFont="1" applyFill="1" applyBorder="1" applyAlignment="1" applyProtection="1">
      <alignment horizontal="center" vertical="center" wrapText="1"/>
    </xf>
    <xf numFmtId="0" fontId="7" fillId="6" borderId="48" xfId="12" applyFont="1" applyFill="1" applyBorder="1" applyAlignment="1" applyProtection="1">
      <alignment horizontal="center" vertical="center" wrapText="1"/>
    </xf>
    <xf numFmtId="3" fontId="7" fillId="6" borderId="112" xfId="12" applyNumberFormat="1" applyFont="1" applyFill="1" applyBorder="1" applyAlignment="1" applyProtection="1">
      <alignment horizontal="center" vertical="center" wrapText="1"/>
    </xf>
    <xf numFmtId="3" fontId="7" fillId="6" borderId="44" xfId="12" applyNumberFormat="1" applyFont="1" applyFill="1" applyBorder="1" applyAlignment="1" applyProtection="1">
      <alignment horizontal="center" vertical="center" wrapText="1"/>
    </xf>
    <xf numFmtId="3" fontId="7" fillId="6" borderId="48" xfId="12" applyNumberFormat="1" applyFont="1" applyFill="1" applyBorder="1" applyAlignment="1" applyProtection="1">
      <alignment horizontal="center" vertical="center" wrapText="1"/>
    </xf>
    <xf numFmtId="0" fontId="7" fillId="6" borderId="13" xfId="4" applyFont="1" applyFill="1" applyBorder="1" applyAlignment="1">
      <alignment horizontal="center" vertical="center" textRotation="90"/>
    </xf>
    <xf numFmtId="0" fontId="7" fillId="6" borderId="13" xfId="12" applyFont="1" applyFill="1" applyBorder="1" applyAlignment="1" applyProtection="1">
      <alignment horizontal="center" vertical="center" textRotation="90"/>
    </xf>
    <xf numFmtId="0" fontId="9" fillId="6" borderId="108" xfId="4" applyFont="1" applyFill="1" applyBorder="1" applyAlignment="1">
      <alignment horizontal="center" vertical="center" textRotation="90"/>
    </xf>
    <xf numFmtId="0" fontId="9" fillId="6" borderId="13" xfId="12" applyFont="1" applyFill="1" applyBorder="1" applyAlignment="1" applyProtection="1">
      <alignment horizontal="center" vertical="top" wrapText="1"/>
    </xf>
    <xf numFmtId="0" fontId="9" fillId="6" borderId="108" xfId="4" applyFont="1" applyFill="1" applyBorder="1" applyAlignment="1">
      <alignment horizontal="center" vertical="top"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6" borderId="112" xfId="4" applyFont="1" applyFill="1" applyBorder="1" applyAlignment="1">
      <alignment horizontal="center" vertical="center" textRotation="90" wrapText="1"/>
    </xf>
    <xf numFmtId="0" fontId="7" fillId="6" borderId="44" xfId="4" applyFont="1" applyFill="1" applyBorder="1" applyAlignment="1">
      <alignment horizontal="center" vertical="center" textRotation="90" wrapText="1"/>
    </xf>
    <xf numFmtId="0" fontId="7" fillId="6" borderId="48" xfId="4" applyFont="1" applyFill="1" applyBorder="1" applyAlignment="1">
      <alignment horizontal="center" vertical="center" textRotation="90" wrapText="1"/>
    </xf>
    <xf numFmtId="0" fontId="7" fillId="6" borderId="112" xfId="12" applyFont="1" applyFill="1" applyBorder="1" applyAlignment="1" applyProtection="1">
      <alignment horizontal="center" vertical="center" textRotation="90" wrapText="1"/>
    </xf>
    <xf numFmtId="0" fontId="7" fillId="6" borderId="44" xfId="12" applyFont="1" applyFill="1" applyBorder="1" applyAlignment="1" applyProtection="1">
      <alignment horizontal="center" vertical="center" textRotation="90" wrapText="1"/>
    </xf>
    <xf numFmtId="0" fontId="7" fillId="6" borderId="48" xfId="12" applyFont="1" applyFill="1" applyBorder="1" applyAlignment="1" applyProtection="1">
      <alignment horizontal="center" vertical="center" textRotation="90" wrapText="1"/>
    </xf>
    <xf numFmtId="3" fontId="7" fillId="6" borderId="112" xfId="12" applyNumberFormat="1" applyFont="1" applyFill="1" applyBorder="1" applyAlignment="1" applyProtection="1">
      <alignment horizontal="center" vertical="center" textRotation="90" wrapText="1"/>
    </xf>
    <xf numFmtId="3" fontId="7" fillId="6" borderId="44" xfId="12" applyNumberFormat="1" applyFont="1" applyFill="1" applyBorder="1" applyAlignment="1" applyProtection="1">
      <alignment horizontal="center" vertical="center" textRotation="90" wrapText="1"/>
    </xf>
    <xf numFmtId="3" fontId="7" fillId="6" borderId="48" xfId="12" applyNumberFormat="1" applyFont="1" applyFill="1" applyBorder="1" applyAlignment="1" applyProtection="1">
      <alignment horizontal="center" vertical="center" textRotation="90" wrapText="1"/>
    </xf>
    <xf numFmtId="0" fontId="9" fillId="6" borderId="46" xfId="12" applyFont="1" applyFill="1" applyBorder="1" applyAlignment="1" applyProtection="1">
      <alignment horizontal="left" vertical="center" wrapText="1"/>
      <protection locked="0"/>
    </xf>
    <xf numFmtId="0" fontId="9" fillId="6" borderId="27" xfId="12" applyFont="1" applyFill="1" applyBorder="1" applyAlignment="1" applyProtection="1">
      <alignment horizontal="left" vertical="center" wrapText="1"/>
      <protection locked="0"/>
    </xf>
    <xf numFmtId="0" fontId="9" fillId="6" borderId="46" xfId="12" applyFont="1" applyFill="1" applyBorder="1" applyAlignment="1" applyProtection="1">
      <alignment horizontal="left" vertical="center"/>
      <protection locked="0"/>
    </xf>
    <xf numFmtId="0" fontId="9" fillId="6" borderId="27" xfId="12" applyFont="1" applyFill="1" applyBorder="1" applyAlignment="1" applyProtection="1">
      <alignment horizontal="left" vertical="center"/>
      <protection locked="0"/>
    </xf>
    <xf numFmtId="0" fontId="9" fillId="6" borderId="46"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0" xfId="4" applyFont="1" applyFill="1" applyBorder="1" applyAlignment="1">
      <alignment vertical="center" wrapText="1"/>
    </xf>
    <xf numFmtId="0" fontId="9" fillId="6" borderId="27" xfId="4" applyFont="1" applyFill="1" applyBorder="1" applyAlignment="1">
      <alignment vertical="center" wrapText="1"/>
    </xf>
    <xf numFmtId="0" fontId="9" fillId="6" borderId="114" xfId="4" applyFont="1" applyFill="1" applyBorder="1" applyAlignment="1">
      <alignment horizontal="left" vertical="center"/>
    </xf>
    <xf numFmtId="0" fontId="9" fillId="6" borderId="117" xfId="4" applyFont="1" applyFill="1" applyBorder="1" applyAlignment="1">
      <alignment horizontal="left" vertical="center"/>
    </xf>
    <xf numFmtId="0" fontId="9" fillId="6" borderId="116" xfId="4" applyFont="1" applyFill="1" applyBorder="1" applyAlignment="1">
      <alignment horizontal="left" vertical="center"/>
    </xf>
    <xf numFmtId="0" fontId="15" fillId="7" borderId="0" xfId="4" applyFont="1" applyFill="1" applyBorder="1" applyAlignment="1">
      <alignment horizontal="left" wrapText="1"/>
    </xf>
    <xf numFmtId="0" fontId="7" fillId="6" borderId="115" xfId="4" applyFont="1" applyFill="1" applyBorder="1" applyAlignment="1"/>
    <xf numFmtId="0" fontId="9" fillId="7" borderId="119" xfId="4" applyFont="1" applyFill="1" applyBorder="1" applyAlignment="1"/>
    <xf numFmtId="0" fontId="9" fillId="7" borderId="118" xfId="4" applyFont="1" applyFill="1" applyBorder="1" applyAlignment="1"/>
    <xf numFmtId="0" fontId="9" fillId="6" borderId="46" xfId="4" applyFont="1" applyFill="1" applyBorder="1" applyAlignment="1">
      <alignment horizontal="left" wrapText="1"/>
    </xf>
    <xf numFmtId="0" fontId="9" fillId="7" borderId="0" xfId="4" applyFont="1" applyFill="1" applyBorder="1" applyAlignment="1">
      <alignment horizontal="left" wrapText="1"/>
    </xf>
    <xf numFmtId="0" fontId="9" fillId="7" borderId="27" xfId="4" applyFont="1" applyFill="1" applyBorder="1" applyAlignment="1">
      <alignment horizontal="left" wrapText="1"/>
    </xf>
    <xf numFmtId="0" fontId="9" fillId="6" borderId="46" xfId="4" applyFont="1" applyFill="1" applyBorder="1" applyAlignment="1">
      <alignment horizontal="left"/>
    </xf>
    <xf numFmtId="0" fontId="9" fillId="7" borderId="0" xfId="4" applyFont="1" applyFill="1" applyBorder="1" applyAlignment="1">
      <alignment horizontal="left"/>
    </xf>
    <xf numFmtId="0" fontId="9" fillId="7" borderId="27" xfId="4" applyFont="1" applyFill="1" applyBorder="1" applyAlignment="1">
      <alignment horizontal="left"/>
    </xf>
    <xf numFmtId="0" fontId="7" fillId="6" borderId="112" xfId="12" applyFont="1" applyFill="1" applyBorder="1" applyAlignment="1">
      <alignment horizontal="left" vertical="center" wrapText="1"/>
    </xf>
    <xf numFmtId="0" fontId="7" fillId="6" borderId="44" xfId="12" applyFont="1" applyFill="1" applyBorder="1" applyAlignment="1">
      <alignment horizontal="left" vertical="center" wrapText="1"/>
    </xf>
    <xf numFmtId="0" fontId="7" fillId="6" borderId="50" xfId="12" applyFont="1" applyFill="1" applyBorder="1" applyAlignment="1">
      <alignment horizontal="left" vertical="center"/>
    </xf>
    <xf numFmtId="0" fontId="7" fillId="6" borderId="70" xfId="12" applyFont="1" applyFill="1" applyBorder="1" applyAlignment="1">
      <alignment horizontal="left" vertical="center"/>
    </xf>
    <xf numFmtId="0" fontId="7" fillId="6" borderId="20" xfId="12" applyFont="1" applyFill="1" applyBorder="1" applyAlignment="1">
      <alignment horizontal="left" vertical="center"/>
    </xf>
    <xf numFmtId="0" fontId="9" fillId="6" borderId="37" xfId="12" applyFont="1" applyFill="1" applyBorder="1" applyAlignment="1">
      <alignment horizontal="left" vertical="center" wrapText="1"/>
    </xf>
    <xf numFmtId="0" fontId="9" fillId="6" borderId="38" xfId="12" applyFont="1" applyFill="1" applyBorder="1" applyAlignment="1">
      <alignment horizontal="left" vertical="center" wrapText="1"/>
    </xf>
    <xf numFmtId="0" fontId="9" fillId="6" borderId="18" xfId="12" applyFont="1" applyFill="1" applyBorder="1" applyAlignment="1">
      <alignment horizontal="left" vertical="center" wrapText="1"/>
    </xf>
    <xf numFmtId="0" fontId="7" fillId="6" borderId="9" xfId="12" applyFont="1" applyFill="1" applyBorder="1" applyAlignment="1" applyProtection="1">
      <alignment horizontal="center" vertical="center" wrapText="1"/>
    </xf>
    <xf numFmtId="0" fontId="15" fillId="7" borderId="0" xfId="13" applyNumberFormat="1" applyFont="1" applyFill="1" applyBorder="1" applyAlignment="1" applyProtection="1">
      <alignment wrapText="1"/>
    </xf>
    <xf numFmtId="0" fontId="15" fillId="7" borderId="0" xfId="13" applyNumberFormat="1" applyFont="1" applyFill="1" applyBorder="1" applyAlignment="1" applyProtection="1"/>
    <xf numFmtId="0" fontId="9" fillId="7" borderId="0" xfId="4" applyFont="1" applyFill="1" applyAlignment="1"/>
    <xf numFmtId="0" fontId="7" fillId="6" borderId="114" xfId="12" applyFont="1" applyFill="1" applyBorder="1" applyAlignment="1">
      <alignment horizontal="left" vertical="center"/>
    </xf>
    <xf numFmtId="0" fontId="7" fillId="6" borderId="117" xfId="12" applyFont="1" applyFill="1" applyBorder="1" applyAlignment="1">
      <alignment horizontal="left" vertical="center"/>
    </xf>
    <xf numFmtId="0" fontId="7" fillId="6" borderId="116" xfId="12" applyFont="1" applyFill="1" applyBorder="1" applyAlignment="1">
      <alignment horizontal="left" vertical="center"/>
    </xf>
    <xf numFmtId="0" fontId="7" fillId="6" borderId="112" xfId="29" applyFont="1" applyFill="1" applyBorder="1" applyAlignment="1">
      <alignment horizontal="left" vertical="center" wrapText="1"/>
    </xf>
    <xf numFmtId="0" fontId="7" fillId="6" borderId="44" xfId="29" applyFont="1" applyFill="1" applyBorder="1" applyAlignment="1">
      <alignment horizontal="left" vertical="center" wrapText="1"/>
    </xf>
    <xf numFmtId="0" fontId="9" fillId="7" borderId="108" xfId="30" applyNumberFormat="1" applyFont="1" applyFill="1" applyBorder="1" applyAlignment="1" applyProtection="1">
      <alignment horizontal="left" vertical="center"/>
    </xf>
    <xf numFmtId="0" fontId="9" fillId="6" borderId="114" xfId="12" applyFont="1" applyFill="1" applyBorder="1" applyAlignment="1">
      <alignment horizontal="left" vertical="center" wrapText="1"/>
    </xf>
    <xf numFmtId="0" fontId="9" fillId="6" borderId="117" xfId="12" applyFont="1" applyFill="1" applyBorder="1" applyAlignment="1">
      <alignment horizontal="left" vertical="center" wrapText="1"/>
    </xf>
    <xf numFmtId="0" fontId="9" fillId="6" borderId="116" xfId="12" applyFont="1" applyFill="1" applyBorder="1" applyAlignment="1">
      <alignment horizontal="left" vertical="center" wrapText="1"/>
    </xf>
    <xf numFmtId="0" fontId="7" fillId="3" borderId="112" xfId="29" applyFont="1" applyFill="1" applyBorder="1" applyAlignment="1">
      <alignment horizontal="left" vertical="center" wrapText="1"/>
    </xf>
    <xf numFmtId="0" fontId="7" fillId="3" borderId="48" xfId="29" applyFont="1" applyFill="1" applyBorder="1" applyAlignment="1">
      <alignment horizontal="left" vertical="center" wrapText="1"/>
    </xf>
    <xf numFmtId="0" fontId="7" fillId="3" borderId="6" xfId="29" applyFont="1" applyFill="1" applyBorder="1" applyAlignment="1">
      <alignment horizontal="center" vertical="top" wrapText="1"/>
    </xf>
    <xf numFmtId="0" fontId="7" fillId="3" borderId="7" xfId="29" applyFont="1" applyFill="1" applyBorder="1" applyAlignment="1">
      <alignment horizontal="center" vertical="top" wrapText="1"/>
    </xf>
    <xf numFmtId="0" fontId="7" fillId="3" borderId="41" xfId="29" applyFont="1" applyFill="1" applyBorder="1" applyAlignment="1">
      <alignment horizontal="center" vertical="top" wrapText="1"/>
    </xf>
    <xf numFmtId="0" fontId="9" fillId="7" borderId="108" xfId="13" applyFont="1" applyFill="1" applyBorder="1" applyAlignment="1">
      <alignment horizontal="left" vertical="center"/>
    </xf>
    <xf numFmtId="0" fontId="9" fillId="7" borderId="0" xfId="29"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6" xfId="29"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7" xfId="4" applyFont="1" applyFill="1" applyBorder="1" applyAlignment="1">
      <alignment horizontal="left" vertical="top" wrapText="1"/>
    </xf>
    <xf numFmtId="0" fontId="9" fillId="3" borderId="40" xfId="29" applyFont="1" applyFill="1" applyBorder="1" applyAlignment="1">
      <alignment horizontal="left" vertical="top" wrapText="1"/>
    </xf>
    <xf numFmtId="0" fontId="9" fillId="3" borderId="31" xfId="29" applyFont="1" applyFill="1" applyBorder="1" applyAlignment="1">
      <alignment horizontal="left" vertical="top" wrapText="1"/>
    </xf>
    <xf numFmtId="0" fontId="9" fillId="3" borderId="24" xfId="29" applyFont="1" applyFill="1" applyBorder="1" applyAlignment="1">
      <alignment horizontal="left" vertical="top" wrapText="1"/>
    </xf>
    <xf numFmtId="0" fontId="15" fillId="7" borderId="0" xfId="29" applyFont="1" applyFill="1" applyAlignment="1">
      <alignment horizontal="left"/>
    </xf>
    <xf numFmtId="49" fontId="15" fillId="7" borderId="0" xfId="29" applyNumberFormat="1" applyFont="1" applyFill="1" applyAlignment="1">
      <alignment horizontal="left" vertical="top" wrapText="1"/>
    </xf>
    <xf numFmtId="0" fontId="15" fillId="7" borderId="0" xfId="29" applyNumberFormat="1" applyFont="1" applyFill="1" applyAlignment="1">
      <alignment vertical="top" wrapText="1"/>
    </xf>
    <xf numFmtId="0" fontId="9" fillId="7" borderId="0" xfId="4" applyNumberFormat="1" applyFont="1" applyFill="1" applyAlignment="1">
      <alignment vertical="top" wrapText="1"/>
    </xf>
    <xf numFmtId="4" fontId="3" fillId="7" borderId="0" xfId="35" applyFont="1" applyFill="1" applyAlignment="1">
      <alignment horizontal="left"/>
    </xf>
    <xf numFmtId="4" fontId="7" fillId="6" borderId="7" xfId="35" applyFont="1" applyFill="1" applyBorder="1" applyAlignment="1">
      <alignment horizontal="center" vertical="center" wrapText="1"/>
    </xf>
    <xf numFmtId="4" fontId="7" fillId="6" borderId="41" xfId="35" applyFont="1" applyFill="1" applyBorder="1" applyAlignment="1">
      <alignment horizontal="center" vertical="center" wrapText="1"/>
    </xf>
    <xf numFmtId="0" fontId="15" fillId="9" borderId="0" xfId="4" applyFont="1" applyFill="1" applyAlignment="1">
      <alignment horizontal="left" vertical="top" wrapText="1"/>
    </xf>
    <xf numFmtId="0" fontId="9" fillId="9" borderId="0" xfId="4" applyFont="1" applyFill="1" applyAlignment="1">
      <alignment horizontal="left" vertical="top" wrapText="1"/>
    </xf>
    <xf numFmtId="0" fontId="7" fillId="6" borderId="114" xfId="29" applyFont="1" applyFill="1" applyBorder="1" applyAlignment="1">
      <alignment horizontal="center" vertical="center" wrapText="1"/>
    </xf>
    <xf numFmtId="0" fontId="7" fillId="6" borderId="117" xfId="29" applyFont="1" applyFill="1" applyBorder="1" applyAlignment="1">
      <alignment horizontal="center" vertical="center" wrapText="1"/>
    </xf>
    <xf numFmtId="0" fontId="7" fillId="6" borderId="116" xfId="29" applyFont="1" applyFill="1" applyBorder="1" applyAlignment="1">
      <alignment horizontal="center" vertical="center" wrapText="1"/>
    </xf>
    <xf numFmtId="0" fontId="7" fillId="6" borderId="112" xfId="29" applyFont="1" applyFill="1" applyBorder="1" applyAlignment="1">
      <alignment horizontal="center" vertical="center" wrapText="1"/>
    </xf>
    <xf numFmtId="0" fontId="7" fillId="6" borderId="44" xfId="29" applyFont="1" applyFill="1" applyBorder="1" applyAlignment="1">
      <alignment horizontal="center" vertical="center" wrapText="1"/>
    </xf>
    <xf numFmtId="0" fontId="7" fillId="6" borderId="13" xfId="29" applyFont="1" applyFill="1" applyBorder="1" applyAlignment="1">
      <alignment horizontal="center" vertical="center" wrapText="1"/>
    </xf>
    <xf numFmtId="0" fontId="7" fillId="6" borderId="114" xfId="29" applyFont="1" applyFill="1" applyBorder="1" applyAlignment="1">
      <alignment horizontal="left" vertical="center" wrapText="1"/>
    </xf>
    <xf numFmtId="0" fontId="7" fillId="6" borderId="116" xfId="29" applyFont="1" applyFill="1" applyBorder="1" applyAlignment="1">
      <alignment horizontal="left" vertical="center" wrapText="1"/>
    </xf>
    <xf numFmtId="0" fontId="7" fillId="6" borderId="115" xfId="29" applyFont="1" applyFill="1" applyBorder="1" applyAlignment="1">
      <alignment horizontal="center" vertical="center" wrapText="1"/>
    </xf>
    <xf numFmtId="0" fontId="7" fillId="6" borderId="118" xfId="29" applyFont="1" applyFill="1" applyBorder="1" applyAlignment="1">
      <alignment horizontal="center" vertical="center" wrapText="1"/>
    </xf>
    <xf numFmtId="0" fontId="7" fillId="6" borderId="40" xfId="29" applyFont="1" applyFill="1" applyBorder="1" applyAlignment="1">
      <alignment horizontal="center" vertical="center" wrapText="1"/>
    </xf>
    <xf numFmtId="0" fontId="7" fillId="6" borderId="24" xfId="29" applyFont="1" applyFill="1" applyBorder="1" applyAlignment="1">
      <alignment horizontal="center" vertical="center" wrapText="1"/>
    </xf>
    <xf numFmtId="0" fontId="7" fillId="6" borderId="119" xfId="29" applyFont="1" applyFill="1" applyBorder="1" applyAlignment="1">
      <alignment horizontal="center" vertical="center" wrapText="1"/>
    </xf>
    <xf numFmtId="0" fontId="7" fillId="6" borderId="31" xfId="29" applyFont="1" applyFill="1" applyBorder="1" applyAlignment="1">
      <alignment horizontal="center" vertical="center" wrapText="1"/>
    </xf>
    <xf numFmtId="0" fontId="7" fillId="6" borderId="6" xfId="29" applyFont="1" applyFill="1" applyBorder="1" applyAlignment="1">
      <alignment horizontal="center" vertical="center" wrapText="1"/>
    </xf>
    <xf numFmtId="0" fontId="7" fillId="6" borderId="7" xfId="29" applyFont="1" applyFill="1" applyBorder="1" applyAlignment="1">
      <alignment horizontal="center" vertical="center" wrapText="1"/>
    </xf>
    <xf numFmtId="0" fontId="7" fillId="6" borderId="41" xfId="29" applyFont="1" applyFill="1" applyBorder="1" applyAlignment="1">
      <alignment horizontal="center" vertical="center" wrapText="1"/>
    </xf>
    <xf numFmtId="0" fontId="7" fillId="6" borderId="48" xfId="29" applyFont="1" applyFill="1" applyBorder="1" applyAlignment="1">
      <alignment horizontal="center" vertical="center" wrapText="1"/>
    </xf>
    <xf numFmtId="0" fontId="7" fillId="6" borderId="48" xfId="29" applyFont="1" applyFill="1" applyBorder="1" applyAlignment="1">
      <alignment horizontal="left" vertical="center" wrapText="1"/>
    </xf>
    <xf numFmtId="0" fontId="7" fillId="6" borderId="27" xfId="29" applyFont="1" applyFill="1" applyBorder="1" applyAlignment="1">
      <alignment horizontal="center" vertical="center" wrapText="1"/>
    </xf>
    <xf numFmtId="0" fontId="7" fillId="6" borderId="47" xfId="29" applyFont="1" applyFill="1" applyBorder="1" applyAlignment="1">
      <alignment horizontal="center" vertical="center" wrapText="1"/>
    </xf>
    <xf numFmtId="0" fontId="9" fillId="7" borderId="108" xfId="29" applyFont="1" applyFill="1" applyBorder="1" applyAlignment="1">
      <alignment horizontal="left" vertical="center" wrapText="1"/>
    </xf>
    <xf numFmtId="0" fontId="15" fillId="7" borderId="0" xfId="29" applyNumberFormat="1" applyFont="1" applyFill="1" applyAlignment="1">
      <alignment horizontal="left" vertical="top"/>
    </xf>
    <xf numFmtId="0" fontId="15" fillId="7" borderId="0" xfId="29" applyNumberFormat="1" applyFont="1" applyFill="1" applyBorder="1" applyAlignment="1">
      <alignment horizontal="left" vertical="top" wrapText="1"/>
    </xf>
    <xf numFmtId="0" fontId="15" fillId="7" borderId="0" xfId="29" applyNumberFormat="1" applyFont="1" applyFill="1" applyBorder="1" applyAlignment="1">
      <alignment horizontal="left" vertical="top"/>
    </xf>
    <xf numFmtId="0" fontId="9" fillId="6" borderId="40" xfId="29" applyFont="1" applyFill="1" applyBorder="1" applyAlignment="1">
      <alignment horizontal="left" vertical="center" wrapText="1"/>
    </xf>
    <xf numFmtId="0" fontId="9" fillId="6" borderId="31" xfId="29" applyFont="1" applyFill="1" applyBorder="1" applyAlignment="1">
      <alignment horizontal="left" vertical="center" wrapText="1"/>
    </xf>
    <xf numFmtId="0" fontId="15" fillId="7" borderId="0" xfId="4" applyNumberFormat="1" applyFont="1" applyFill="1" applyAlignment="1">
      <alignment horizontal="left" vertical="top"/>
    </xf>
    <xf numFmtId="0" fontId="15" fillId="7" borderId="0" xfId="29" applyFont="1" applyFill="1" applyBorder="1" applyAlignment="1">
      <alignment horizontal="left" vertical="center"/>
    </xf>
    <xf numFmtId="0" fontId="15" fillId="7" borderId="0" xfId="29" applyFont="1" applyFill="1" applyBorder="1" applyAlignment="1">
      <alignment horizontal="left" wrapText="1"/>
    </xf>
    <xf numFmtId="49" fontId="15" fillId="7" borderId="0" xfId="29" applyNumberFormat="1" applyFont="1" applyFill="1" applyBorder="1" applyAlignment="1">
      <alignment horizontal="left"/>
    </xf>
    <xf numFmtId="0" fontId="15" fillId="7" borderId="0" xfId="29" applyNumberFormat="1" applyFont="1" applyFill="1" applyBorder="1" applyAlignment="1">
      <alignment horizontal="left"/>
    </xf>
    <xf numFmtId="49" fontId="15" fillId="7" borderId="0" xfId="4" applyNumberFormat="1" applyFont="1" applyFill="1" applyAlignment="1">
      <alignment horizontal="left" vertical="top"/>
    </xf>
    <xf numFmtId="0" fontId="9" fillId="6" borderId="114" xfId="29" applyFont="1" applyFill="1" applyBorder="1" applyAlignment="1">
      <alignment horizontal="left" vertical="center" wrapText="1"/>
    </xf>
    <xf numFmtId="0" fontId="9" fillId="7" borderId="117" xfId="4" applyFont="1" applyFill="1" applyBorder="1" applyAlignment="1">
      <alignment horizontal="left" vertical="center" wrapText="1"/>
    </xf>
    <xf numFmtId="0" fontId="9" fillId="7" borderId="116" xfId="4" applyFont="1" applyFill="1" applyBorder="1" applyAlignment="1">
      <alignment horizontal="left" vertical="center" wrapText="1"/>
    </xf>
    <xf numFmtId="0" fontId="15" fillId="7" borderId="0" xfId="4" applyFont="1" applyFill="1" applyBorder="1" applyAlignment="1">
      <alignment horizontal="left" vertical="center"/>
    </xf>
    <xf numFmtId="0" fontId="7" fillId="6" borderId="112" xfId="42" applyFont="1" applyFill="1" applyBorder="1" applyAlignment="1">
      <alignment horizontal="center" vertical="center" wrapText="1"/>
    </xf>
    <xf numFmtId="0" fontId="7" fillId="6" borderId="44" xfId="42" applyFont="1" applyFill="1" applyBorder="1" applyAlignment="1">
      <alignment horizontal="center" vertical="center" wrapText="1"/>
    </xf>
    <xf numFmtId="0" fontId="7" fillId="6" borderId="13" xfId="42" applyFont="1" applyFill="1" applyBorder="1" applyAlignment="1">
      <alignment horizontal="center" vertical="center" wrapText="1"/>
    </xf>
    <xf numFmtId="0" fontId="9" fillId="6" borderId="114" xfId="29" applyFont="1" applyFill="1" applyBorder="1" applyAlignment="1">
      <alignment horizontal="left" vertical="top"/>
    </xf>
    <xf numFmtId="0" fontId="9" fillId="6" borderId="117" xfId="29" applyFont="1" applyFill="1" applyBorder="1" applyAlignment="1">
      <alignment horizontal="left" vertical="top"/>
    </xf>
    <xf numFmtId="0" fontId="9" fillId="6" borderId="116" xfId="29" applyFont="1" applyFill="1" applyBorder="1" applyAlignment="1">
      <alignment horizontal="left" vertical="top"/>
    </xf>
    <xf numFmtId="0" fontId="7" fillId="6" borderId="115" xfId="29" applyFont="1" applyFill="1" applyBorder="1" applyAlignment="1">
      <alignment horizontal="left" vertical="center" wrapText="1"/>
    </xf>
    <xf numFmtId="0" fontId="7" fillId="6" borderId="119" xfId="29" applyFont="1" applyFill="1" applyBorder="1" applyAlignment="1">
      <alignment horizontal="left" vertical="center" wrapText="1"/>
    </xf>
    <xf numFmtId="0" fontId="7" fillId="6" borderId="118" xfId="29" applyFont="1" applyFill="1" applyBorder="1" applyAlignment="1">
      <alignment horizontal="left" vertical="center" wrapText="1"/>
    </xf>
    <xf numFmtId="0" fontId="9" fillId="7" borderId="0" xfId="29" applyFont="1" applyFill="1" applyBorder="1" applyAlignment="1">
      <alignment horizontal="left" vertical="center" wrapText="1"/>
    </xf>
    <xf numFmtId="49" fontId="15" fillId="7" borderId="0" xfId="29" applyNumberFormat="1" applyFont="1" applyFill="1" applyBorder="1" applyAlignment="1">
      <alignment horizontal="left" wrapText="1"/>
    </xf>
    <xf numFmtId="0" fontId="15" fillId="7" borderId="0" xfId="29" applyFont="1" applyFill="1" applyBorder="1" applyAlignment="1">
      <alignment horizontal="left" vertical="top" wrapText="1"/>
    </xf>
    <xf numFmtId="0" fontId="9" fillId="6" borderId="114" xfId="19" applyNumberFormat="1" applyFont="1" applyFill="1" applyBorder="1" applyAlignment="1" applyProtection="1">
      <alignment horizontal="left" vertical="center" wrapText="1"/>
    </xf>
    <xf numFmtId="0" fontId="15" fillId="7" borderId="0" xfId="29"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4" xfId="29" applyNumberFormat="1" applyFont="1" applyFill="1" applyBorder="1" applyAlignment="1" applyProtection="1">
      <alignment horizontal="left" vertical="center" wrapText="1"/>
    </xf>
    <xf numFmtId="49" fontId="15" fillId="7" borderId="0" xfId="29" applyNumberFormat="1" applyFont="1" applyFill="1" applyBorder="1" applyAlignment="1">
      <alignment horizontal="left" vertical="top" wrapText="1"/>
    </xf>
    <xf numFmtId="49" fontId="15" fillId="7" borderId="0" xfId="4" applyNumberFormat="1" applyFont="1" applyFill="1" applyAlignment="1">
      <alignment horizontal="left"/>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29" applyFont="1" applyFill="1" applyBorder="1" applyAlignment="1">
      <alignment horizontal="left" vertical="top"/>
    </xf>
    <xf numFmtId="0" fontId="15" fillId="7" borderId="0" xfId="29" applyFont="1" applyFill="1" applyAlignment="1">
      <alignment horizontal="left" vertical="top" wrapText="1"/>
    </xf>
    <xf numFmtId="0" fontId="7" fillId="6" borderId="117" xfId="29" applyFont="1" applyFill="1" applyBorder="1" applyAlignment="1">
      <alignment horizontal="left" vertical="center" wrapText="1"/>
    </xf>
    <xf numFmtId="0" fontId="0" fillId="0" borderId="108" xfId="0" applyBorder="1" applyAlignment="1">
      <alignment horizontal="left" vertical="center"/>
    </xf>
    <xf numFmtId="0" fontId="7" fillId="6" borderId="6" xfId="29" applyFont="1" applyFill="1" applyBorder="1" applyAlignment="1">
      <alignment horizontal="center" wrapText="1"/>
    </xf>
    <xf numFmtId="0" fontId="7" fillId="6" borderId="7" xfId="29" applyFont="1" applyFill="1" applyBorder="1" applyAlignment="1">
      <alignment horizontal="center" wrapText="1"/>
    </xf>
    <xf numFmtId="0" fontId="7" fillId="6" borderId="41" xfId="29" applyFont="1" applyFill="1" applyBorder="1" applyAlignment="1">
      <alignment horizontal="center" wrapText="1"/>
    </xf>
    <xf numFmtId="0" fontId="7" fillId="6" borderId="0" xfId="29" applyFont="1" applyFill="1" applyBorder="1" applyAlignment="1">
      <alignment horizontal="center" vertical="center" wrapText="1"/>
    </xf>
    <xf numFmtId="0" fontId="7" fillId="6" borderId="5" xfId="29"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4" xfId="30"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49" xfId="29" applyFont="1" applyFill="1" applyBorder="1" applyAlignment="1">
      <alignment horizontal="left" vertical="center" wrapText="1"/>
    </xf>
    <xf numFmtId="0" fontId="9" fillId="7" borderId="108" xfId="44" applyFont="1" applyFill="1" applyBorder="1" applyAlignment="1">
      <alignment horizontal="left" vertical="center"/>
    </xf>
    <xf numFmtId="0" fontId="9" fillId="6" borderId="117" xfId="30" applyNumberFormat="1" applyFont="1" applyFill="1" applyBorder="1" applyAlignment="1" applyProtection="1">
      <alignment horizontal="left" vertical="center" wrapText="1"/>
    </xf>
    <xf numFmtId="0" fontId="9" fillId="6" borderId="116" xfId="30" applyNumberFormat="1" applyFont="1" applyFill="1" applyBorder="1" applyAlignment="1" applyProtection="1">
      <alignment horizontal="left" vertical="center" wrapText="1"/>
    </xf>
    <xf numFmtId="0" fontId="15" fillId="7" borderId="0" xfId="29" applyFont="1" applyFill="1" applyAlignment="1">
      <alignment horizontal="left" vertical="top"/>
    </xf>
    <xf numFmtId="0" fontId="9" fillId="7" borderId="108" xfId="45" applyFont="1" applyFill="1" applyBorder="1" applyAlignment="1">
      <alignment horizontal="left" vertical="center" wrapText="1"/>
    </xf>
    <xf numFmtId="0" fontId="15" fillId="7" borderId="0" xfId="45" applyFont="1" applyFill="1" applyAlignment="1">
      <alignment horizontal="left" vertical="top" wrapText="1"/>
    </xf>
    <xf numFmtId="0" fontId="3" fillId="7" borderId="0" xfId="45" applyFont="1" applyFill="1" applyAlignment="1">
      <alignment horizontal="left"/>
    </xf>
    <xf numFmtId="0" fontId="15" fillId="7" borderId="0" xfId="45" applyFont="1" applyFill="1" applyBorder="1" applyAlignment="1">
      <alignment horizontal="left" vertical="top" wrapText="1"/>
    </xf>
    <xf numFmtId="0" fontId="7" fillId="6" borderId="108" xfId="42" applyFont="1" applyFill="1" applyBorder="1" applyAlignment="1">
      <alignment horizontal="left" vertical="center" wrapText="1"/>
    </xf>
    <xf numFmtId="0" fontId="7" fillId="6" borderId="108" xfId="42" applyFont="1" applyFill="1" applyBorder="1" applyAlignment="1">
      <alignment horizontal="center" vertical="center" wrapText="1"/>
    </xf>
    <xf numFmtId="0" fontId="7" fillId="6" borderId="42" xfId="40" applyNumberFormat="1" applyFont="1" applyFill="1" applyBorder="1" applyAlignment="1" applyProtection="1">
      <alignment horizontal="center" vertical="center"/>
    </xf>
    <xf numFmtId="0" fontId="15" fillId="7" borderId="0" xfId="42" applyFont="1" applyFill="1" applyBorder="1" applyAlignment="1">
      <alignment horizontal="left" wrapText="1"/>
    </xf>
    <xf numFmtId="0" fontId="9" fillId="6" borderId="40" xfId="42" applyFont="1" applyFill="1" applyBorder="1" applyAlignment="1">
      <alignment vertical="top" wrapText="1"/>
    </xf>
    <xf numFmtId="0" fontId="9" fillId="6" borderId="31" xfId="42" applyFont="1" applyFill="1" applyBorder="1" applyAlignment="1">
      <alignment vertical="top" wrapText="1"/>
    </xf>
    <xf numFmtId="0" fontId="9" fillId="7" borderId="31" xfId="4" applyFont="1" applyFill="1" applyBorder="1" applyAlignment="1">
      <alignment vertical="top" wrapText="1"/>
    </xf>
    <xf numFmtId="0" fontId="9" fillId="7" borderId="24" xfId="4" applyFont="1" applyFill="1" applyBorder="1" applyAlignment="1">
      <alignment vertical="top" wrapText="1"/>
    </xf>
    <xf numFmtId="0" fontId="15" fillId="7" borderId="0" xfId="42" applyFont="1" applyFill="1" applyBorder="1" applyAlignment="1">
      <alignment horizontal="left"/>
    </xf>
    <xf numFmtId="0" fontId="7" fillId="7" borderId="0" xfId="2" applyFont="1" applyFill="1" applyAlignment="1">
      <alignment wrapText="1"/>
    </xf>
    <xf numFmtId="0" fontId="7" fillId="6" borderId="112" xfId="21" applyFont="1" applyFill="1" applyBorder="1" applyAlignment="1">
      <alignment horizontal="center" vertical="center" wrapText="1"/>
    </xf>
    <xf numFmtId="0" fontId="7" fillId="6" borderId="44" xfId="21" applyFont="1" applyFill="1" applyBorder="1" applyAlignment="1">
      <alignment horizontal="center" vertical="center" wrapText="1"/>
    </xf>
    <xf numFmtId="0" fontId="7" fillId="6" borderId="48" xfId="21" applyFont="1" applyFill="1" applyBorder="1" applyAlignment="1">
      <alignment horizontal="center" vertical="center" wrapText="1"/>
    </xf>
    <xf numFmtId="0" fontId="7" fillId="6" borderId="114" xfId="40" applyNumberFormat="1" applyFont="1" applyFill="1" applyBorder="1" applyAlignment="1" applyProtection="1">
      <alignment horizontal="center" vertical="center"/>
    </xf>
    <xf numFmtId="0" fontId="7" fillId="6" borderId="117" xfId="40" applyNumberFormat="1" applyFont="1" applyFill="1" applyBorder="1" applyAlignment="1" applyProtection="1">
      <alignment horizontal="center" vertical="center"/>
    </xf>
    <xf numFmtId="0" fontId="7" fillId="6" borderId="116" xfId="40" applyNumberFormat="1" applyFont="1" applyFill="1" applyBorder="1" applyAlignment="1" applyProtection="1">
      <alignment horizontal="center" vertical="center"/>
    </xf>
    <xf numFmtId="0" fontId="7" fillId="6" borderId="112" xfId="18" applyFont="1" applyBorder="1" applyAlignment="1">
      <alignment horizontal="center" vertical="center" wrapText="1"/>
    </xf>
    <xf numFmtId="0" fontId="7" fillId="7" borderId="13" xfId="4"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6" xfId="40" applyNumberFormat="1" applyFont="1" applyFill="1" applyBorder="1" applyAlignment="1" applyProtection="1">
      <alignment horizontal="center" vertical="center"/>
    </xf>
    <xf numFmtId="0" fontId="7" fillId="6" borderId="41" xfId="40" applyNumberFormat="1" applyFont="1" applyFill="1" applyBorder="1" applyAlignment="1" applyProtection="1">
      <alignment horizontal="center" vertical="center"/>
    </xf>
    <xf numFmtId="0" fontId="7" fillId="6" borderId="118" xfId="18" applyFont="1" applyBorder="1" applyAlignment="1">
      <alignment horizontal="center" vertical="center" wrapText="1"/>
    </xf>
    <xf numFmtId="0" fontId="7" fillId="7" borderId="24" xfId="4" applyFont="1" applyFill="1" applyBorder="1" applyAlignment="1">
      <alignment horizontal="center" vertical="center" wrapText="1"/>
    </xf>
    <xf numFmtId="0" fontId="7" fillId="6" borderId="112" xfId="21" applyFont="1" applyBorder="1" applyAlignment="1">
      <alignment horizontal="center" vertical="center" wrapText="1"/>
    </xf>
    <xf numFmtId="0" fontId="7" fillId="6" borderId="44" xfId="21" applyFont="1" applyBorder="1" applyAlignment="1">
      <alignment horizontal="center" vertical="center" wrapText="1"/>
    </xf>
    <xf numFmtId="0" fontId="7" fillId="6" borderId="48" xfId="21" applyFont="1" applyBorder="1" applyAlignment="1">
      <alignment horizontal="center" vertical="center" wrapText="1"/>
    </xf>
    <xf numFmtId="0" fontId="7" fillId="6" borderId="114" xfId="40" applyNumberFormat="1" applyFont="1" applyFill="1" applyBorder="1" applyAlignment="1" applyProtection="1">
      <alignment horizontal="center" vertical="center" wrapText="1"/>
    </xf>
    <xf numFmtId="0" fontId="7" fillId="6" borderId="117" xfId="40" applyNumberFormat="1" applyFont="1" applyFill="1" applyBorder="1" applyAlignment="1" applyProtection="1">
      <alignment horizontal="center" vertical="center" wrapText="1"/>
    </xf>
    <xf numFmtId="0" fontId="7" fillId="6" borderId="116" xfId="40" applyNumberFormat="1" applyFont="1" applyFill="1" applyBorder="1" applyAlignment="1" applyProtection="1">
      <alignment horizontal="center" vertical="center" wrapText="1"/>
    </xf>
    <xf numFmtId="0" fontId="7" fillId="7" borderId="0" xfId="40" applyNumberFormat="1" applyFont="1" applyFill="1" applyBorder="1" applyAlignment="1" applyProtection="1">
      <alignment horizontal="center" vertical="center"/>
    </xf>
    <xf numFmtId="0" fontId="7" fillId="6" borderId="7" xfId="40" applyNumberFormat="1" applyFont="1" applyFill="1" applyBorder="1" applyAlignment="1" applyProtection="1">
      <alignment horizontal="center" vertical="center"/>
    </xf>
    <xf numFmtId="0" fontId="9" fillId="7" borderId="0" xfId="30" applyFont="1" applyFill="1" applyBorder="1" applyAlignment="1">
      <alignment horizontal="left" vertical="center" wrapText="1"/>
    </xf>
    <xf numFmtId="0" fontId="9" fillId="9" borderId="0" xfId="30" applyFont="1" applyFill="1" applyBorder="1" applyAlignment="1">
      <alignment horizontal="left" vertical="center"/>
    </xf>
    <xf numFmtId="0" fontId="9" fillId="9" borderId="0" xfId="30" applyFont="1" applyFill="1" applyBorder="1" applyAlignment="1">
      <alignment horizontal="left" vertical="center" wrapText="1"/>
    </xf>
    <xf numFmtId="0" fontId="9" fillId="7" borderId="0" xfId="30" applyFont="1" applyFill="1" applyBorder="1" applyAlignment="1">
      <alignment horizontal="left" vertical="center"/>
    </xf>
    <xf numFmtId="0" fontId="15" fillId="7" borderId="0" xfId="30" applyFont="1" applyFill="1" applyBorder="1" applyAlignment="1">
      <alignment horizontal="left" vertical="center"/>
    </xf>
    <xf numFmtId="0" fontId="7" fillId="6" borderId="108" xfId="18" applyFont="1" applyBorder="1" applyAlignment="1">
      <alignment horizontal="center" vertical="center" wrapText="1"/>
    </xf>
    <xf numFmtId="0" fontId="7" fillId="7" borderId="108" xfId="4" applyFont="1" applyFill="1" applyBorder="1" applyAlignment="1">
      <alignment horizontal="center" vertical="center" wrapText="1"/>
    </xf>
    <xf numFmtId="0" fontId="7" fillId="6" borderId="13" xfId="21" applyFont="1" applyBorder="1" applyAlignment="1">
      <alignment horizontal="center" vertical="center" wrapText="1"/>
    </xf>
    <xf numFmtId="0" fontId="7" fillId="6" borderId="60" xfId="4" applyFont="1" applyFill="1" applyBorder="1" applyAlignment="1">
      <alignment horizontal="center"/>
    </xf>
    <xf numFmtId="0" fontId="7" fillId="6" borderId="42" xfId="4" applyFont="1" applyFill="1" applyBorder="1" applyAlignment="1">
      <alignment horizontal="center"/>
    </xf>
    <xf numFmtId="0" fontId="7" fillId="6" borderId="60" xfId="42" applyFont="1" applyFill="1" applyBorder="1" applyAlignment="1">
      <alignment horizontal="center" vertical="center" wrapText="1"/>
    </xf>
    <xf numFmtId="0" fontId="15" fillId="7" borderId="0" xfId="30" applyFont="1" applyFill="1" applyBorder="1" applyAlignment="1">
      <alignment horizontal="left" vertical="center" wrapText="1"/>
    </xf>
    <xf numFmtId="0" fontId="9" fillId="7" borderId="0" xfId="2" applyFont="1" applyFill="1" applyAlignment="1">
      <alignment horizontal="left" vertical="top" wrapText="1"/>
    </xf>
    <xf numFmtId="0" fontId="15" fillId="7" borderId="31" xfId="4" applyFont="1" applyFill="1" applyBorder="1" applyAlignment="1">
      <alignment horizontal="left" wrapText="1"/>
    </xf>
    <xf numFmtId="4" fontId="7" fillId="3" borderId="112" xfId="12" applyNumberFormat="1" applyFont="1" applyFill="1" applyBorder="1" applyAlignment="1" applyProtection="1">
      <alignment horizontal="left" vertical="center" wrapText="1"/>
    </xf>
    <xf numFmtId="4" fontId="7" fillId="3" borderId="48"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1" xfId="12" applyNumberFormat="1" applyFont="1" applyFill="1" applyBorder="1" applyAlignment="1" applyProtection="1">
      <alignment horizontal="center" vertical="center"/>
    </xf>
    <xf numFmtId="0" fontId="7" fillId="3" borderId="115" xfId="12" applyFont="1" applyFill="1" applyBorder="1" applyAlignment="1">
      <alignment horizontal="left" vertical="center" wrapText="1"/>
    </xf>
    <xf numFmtId="0" fontId="7" fillId="3" borderId="119" xfId="12" applyFont="1" applyFill="1" applyBorder="1" applyAlignment="1">
      <alignment horizontal="left" vertical="center" wrapText="1"/>
    </xf>
    <xf numFmtId="0" fontId="7" fillId="3" borderId="118" xfId="12" applyFont="1" applyFill="1" applyBorder="1" applyAlignment="1">
      <alignment horizontal="left" vertical="center" wrapText="1"/>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4" fillId="7" borderId="108"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2" xfId="12" applyFont="1" applyFill="1" applyBorder="1" applyAlignment="1">
      <alignment horizontal="center" vertical="center" wrapText="1"/>
    </xf>
    <xf numFmtId="0" fontId="11" fillId="6" borderId="44" xfId="12" applyFont="1" applyFill="1" applyBorder="1" applyAlignment="1">
      <alignment horizontal="center" vertical="center" wrapText="1"/>
    </xf>
    <xf numFmtId="0" fontId="11" fillId="6" borderId="112" xfId="12" applyFont="1" applyFill="1" applyBorder="1" applyAlignment="1" applyProtection="1">
      <alignment horizontal="center" vertical="center" wrapText="1"/>
    </xf>
    <xf numFmtId="0" fontId="11" fillId="6" borderId="44" xfId="12" applyFont="1" applyFill="1" applyBorder="1" applyAlignment="1" applyProtection="1">
      <alignment horizontal="center" vertical="center" wrapText="1"/>
    </xf>
    <xf numFmtId="0" fontId="11" fillId="6" borderId="48" xfId="12" applyFont="1" applyFill="1" applyBorder="1" applyAlignment="1" applyProtection="1">
      <alignment horizontal="center" vertical="center" wrapText="1"/>
    </xf>
    <xf numFmtId="0" fontId="11" fillId="6" borderId="114" xfId="12" applyFont="1" applyFill="1" applyBorder="1" applyAlignment="1">
      <alignment horizontal="center" vertical="center" wrapText="1"/>
    </xf>
    <xf numFmtId="0" fontId="11" fillId="6" borderId="117" xfId="12" applyFont="1" applyFill="1" applyBorder="1" applyAlignment="1">
      <alignment horizontal="center" vertical="center" wrapText="1"/>
    </xf>
    <xf numFmtId="0" fontId="11" fillId="6" borderId="116"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41" xfId="12" applyFont="1" applyFill="1" applyBorder="1" applyAlignment="1" applyProtection="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4" fillId="6" borderId="46"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7" xfId="12" applyFont="1" applyFill="1" applyBorder="1" applyAlignment="1">
      <alignment horizontal="left" vertical="center" wrapText="1"/>
    </xf>
    <xf numFmtId="0" fontId="19" fillId="7" borderId="0" xfId="48" applyFont="1" applyFill="1" applyBorder="1" applyAlignment="1">
      <alignment horizontal="left" vertical="center" wrapText="1"/>
    </xf>
    <xf numFmtId="0" fontId="21" fillId="7" borderId="0" xfId="2" applyFont="1" applyFill="1" applyAlignment="1">
      <alignment horizontal="left" vertical="center"/>
    </xf>
    <xf numFmtId="0" fontId="11" fillId="6" borderId="115" xfId="12" applyFont="1" applyFill="1" applyBorder="1" applyAlignment="1" applyProtection="1">
      <alignment horizontal="center" vertical="center" wrapText="1"/>
    </xf>
    <xf numFmtId="0" fontId="11" fillId="6" borderId="119" xfId="12" applyFont="1" applyFill="1" applyBorder="1" applyAlignment="1" applyProtection="1">
      <alignment horizontal="center" vertical="center" wrapText="1"/>
    </xf>
    <xf numFmtId="0" fontId="11" fillId="6" borderId="118" xfId="12" applyFont="1" applyFill="1" applyBorder="1" applyAlignment="1" applyProtection="1">
      <alignment horizontal="center" vertical="center" wrapText="1"/>
    </xf>
    <xf numFmtId="0" fontId="11" fillId="6" borderId="115"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18" xfId="12" applyFont="1" applyFill="1" applyBorder="1" applyAlignment="1">
      <alignment horizontal="center" vertical="center" wrapText="1"/>
    </xf>
    <xf numFmtId="0" fontId="11" fillId="6" borderId="7" xfId="12" applyFont="1" applyFill="1" applyBorder="1" applyAlignment="1" applyProtection="1">
      <alignment horizontal="center"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4" fontId="7" fillId="6" borderId="114" xfId="12" applyNumberFormat="1" applyFont="1" applyFill="1" applyBorder="1" applyAlignment="1" applyProtection="1">
      <alignment horizontal="center" vertical="center" wrapText="1"/>
    </xf>
    <xf numFmtId="4" fontId="7" fillId="6" borderId="116" xfId="12" applyNumberFormat="1" applyFont="1" applyFill="1" applyBorder="1" applyAlignment="1" applyProtection="1">
      <alignment horizontal="center" vertical="center" wrapText="1"/>
    </xf>
    <xf numFmtId="4" fontId="7" fillId="6" borderId="114"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16" xfId="12" applyNumberFormat="1" applyFont="1" applyFill="1" applyBorder="1" applyAlignment="1">
      <alignment horizontal="center" vertical="center" wrapText="1"/>
    </xf>
    <xf numFmtId="4" fontId="7" fillId="6" borderId="112" xfId="12" applyNumberFormat="1" applyFont="1" applyFill="1" applyBorder="1" applyAlignment="1">
      <alignment horizontal="center" vertical="center" wrapText="1"/>
    </xf>
    <xf numFmtId="4" fontId="7" fillId="6" borderId="13" xfId="12" applyNumberFormat="1" applyFont="1" applyFill="1" applyBorder="1" applyAlignment="1">
      <alignment horizontal="center" vertical="center" wrapText="1"/>
    </xf>
    <xf numFmtId="4" fontId="7" fillId="6" borderId="6" xfId="12" applyNumberFormat="1" applyFont="1" applyFill="1" applyBorder="1" applyAlignment="1" applyProtection="1">
      <alignment horizontal="center" vertical="center" wrapText="1"/>
    </xf>
    <xf numFmtId="4" fontId="7" fillId="6" borderId="41" xfId="12" applyNumberFormat="1" applyFont="1" applyFill="1" applyBorder="1" applyAlignment="1" applyProtection="1">
      <alignment horizontal="center" vertical="center" wrapText="1"/>
    </xf>
    <xf numFmtId="4" fontId="7" fillId="6" borderId="115" xfId="12" applyNumberFormat="1" applyFont="1" applyFill="1" applyBorder="1" applyAlignment="1">
      <alignment horizontal="left" vertical="center"/>
    </xf>
    <xf numFmtId="4" fontId="7" fillId="6" borderId="119" xfId="12" applyNumberFormat="1" applyFont="1" applyFill="1" applyBorder="1" applyAlignment="1">
      <alignment horizontal="left" vertical="center"/>
    </xf>
    <xf numFmtId="4" fontId="7" fillId="6" borderId="118" xfId="12" applyNumberFormat="1" applyFont="1" applyFill="1" applyBorder="1" applyAlignment="1">
      <alignment horizontal="left" vertical="center"/>
    </xf>
    <xf numFmtId="4" fontId="9" fillId="6" borderId="46"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7" xfId="12" applyNumberFormat="1" applyFont="1" applyFill="1" applyBorder="1" applyAlignment="1">
      <alignment horizontal="left" vertical="center" wrapText="1"/>
    </xf>
    <xf numFmtId="4" fontId="9" fillId="6" borderId="40" xfId="12" applyNumberFormat="1" applyFont="1" applyFill="1" applyBorder="1" applyAlignment="1">
      <alignment horizontal="left" vertical="center" wrapText="1"/>
    </xf>
    <xf numFmtId="4" fontId="9" fillId="6" borderId="31" xfId="12" applyNumberFormat="1" applyFont="1" applyFill="1" applyBorder="1" applyAlignment="1">
      <alignment horizontal="left" vertical="center" wrapText="1"/>
    </xf>
    <xf numFmtId="4" fontId="9" fillId="6" borderId="24" xfId="12" applyNumberFormat="1" applyFont="1" applyFill="1" applyBorder="1" applyAlignment="1">
      <alignment horizontal="left" vertical="center" wrapText="1"/>
    </xf>
    <xf numFmtId="0" fontId="15" fillId="7" borderId="0" xfId="48" applyFont="1" applyFill="1" applyBorder="1" applyAlignment="1">
      <alignment horizontal="left" vertical="center" wrapText="1"/>
    </xf>
    <xf numFmtId="4" fontId="7" fillId="6" borderId="7" xfId="12" applyNumberFormat="1" applyFont="1" applyFill="1" applyBorder="1" applyAlignment="1" applyProtection="1">
      <alignment horizontal="center" vertical="center" wrapText="1"/>
    </xf>
    <xf numFmtId="0" fontId="3" fillId="9" borderId="0" xfId="2" applyFont="1" applyFill="1" applyBorder="1" applyAlignment="1">
      <alignment horizontal="left" vertical="center"/>
    </xf>
    <xf numFmtId="0" fontId="3" fillId="9" borderId="0" xfId="2" applyFont="1" applyFill="1" applyBorder="1" applyAlignment="1">
      <alignment horizontal="left" vertical="center" wrapText="1"/>
    </xf>
    <xf numFmtId="4" fontId="7" fillId="6" borderId="115" xfId="12" applyNumberFormat="1" applyFont="1" applyFill="1" applyBorder="1" applyAlignment="1" applyProtection="1">
      <alignment horizontal="center" vertical="center" wrapText="1"/>
    </xf>
    <xf numFmtId="4" fontId="7" fillId="6" borderId="119" xfId="12" applyNumberFormat="1" applyFont="1" applyFill="1" applyBorder="1" applyAlignment="1" applyProtection="1">
      <alignment horizontal="center" vertical="center" wrapText="1"/>
    </xf>
    <xf numFmtId="4" fontId="7" fillId="6" borderId="118" xfId="12" applyNumberFormat="1" applyFont="1" applyFill="1" applyBorder="1" applyAlignment="1" applyProtection="1">
      <alignment horizontal="center" vertical="center" wrapText="1"/>
    </xf>
    <xf numFmtId="0" fontId="9" fillId="7" borderId="119" xfId="4" applyFont="1" applyFill="1" applyBorder="1" applyAlignment="1">
      <alignment horizontal="center" vertical="center" wrapText="1"/>
    </xf>
    <xf numFmtId="0" fontId="9" fillId="7" borderId="118" xfId="4" applyFont="1" applyFill="1" applyBorder="1" applyAlignment="1">
      <alignment horizontal="center" vertical="center" wrapText="1"/>
    </xf>
    <xf numFmtId="4" fontId="7" fillId="6" borderId="44"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0" fontId="7" fillId="6" borderId="112" xfId="12" applyFont="1" applyFill="1" applyBorder="1" applyAlignment="1">
      <alignment horizontal="left" vertical="top" wrapText="1"/>
    </xf>
    <xf numFmtId="0" fontId="7" fillId="6" borderId="44" xfId="12" applyFont="1" applyFill="1" applyBorder="1" applyAlignment="1">
      <alignment horizontal="left" vertical="top" wrapText="1"/>
    </xf>
    <xf numFmtId="0" fontId="7" fillId="6" borderId="48" xfId="12" applyFont="1" applyFill="1" applyBorder="1" applyAlignment="1">
      <alignment horizontal="left" vertical="top" wrapText="1"/>
    </xf>
    <xf numFmtId="0" fontId="9" fillId="7" borderId="116" xfId="4" applyFont="1" applyFill="1" applyBorder="1" applyAlignment="1">
      <alignment horizontal="center" vertical="center" wrapText="1"/>
    </xf>
    <xf numFmtId="4" fontId="7" fillId="6" borderId="44" xfId="12" applyNumberFormat="1" applyFont="1" applyFill="1" applyBorder="1" applyAlignment="1">
      <alignment horizontal="center" vertical="center" wrapText="1"/>
    </xf>
    <xf numFmtId="0" fontId="7" fillId="6" borderId="44" xfId="12" applyFont="1" applyFill="1" applyBorder="1" applyAlignment="1">
      <alignment horizontal="center" vertical="center"/>
    </xf>
    <xf numFmtId="0" fontId="7" fillId="6" borderId="13" xfId="12" applyFont="1" applyFill="1" applyBorder="1" applyAlignment="1">
      <alignment horizontal="center" vertical="center"/>
    </xf>
    <xf numFmtId="0" fontId="9" fillId="7" borderId="108" xfId="12" applyFont="1" applyFill="1" applyBorder="1" applyAlignment="1" applyProtection="1">
      <alignment horizontal="left" vertical="center" wrapText="1"/>
    </xf>
    <xf numFmtId="0" fontId="9" fillId="6" borderId="46" xfId="9" applyFont="1" applyFill="1" applyBorder="1" applyAlignment="1" applyProtection="1">
      <alignment horizontal="left" vertical="center" wrapText="1"/>
      <protection locked="0"/>
    </xf>
    <xf numFmtId="0" fontId="9" fillId="7" borderId="27" xfId="4" applyFont="1" applyFill="1" applyBorder="1" applyAlignment="1">
      <alignment horizontal="left" vertical="center" wrapText="1"/>
    </xf>
    <xf numFmtId="0" fontId="9" fillId="6" borderId="40" xfId="9" applyFont="1" applyFill="1" applyBorder="1" applyAlignment="1" applyProtection="1">
      <alignment horizontal="left" vertical="center" wrapText="1"/>
      <protection locked="0"/>
    </xf>
    <xf numFmtId="49" fontId="15" fillId="7" borderId="0" xfId="20" applyNumberFormat="1" applyFont="1" applyFill="1" applyBorder="1" applyAlignment="1" applyProtection="1">
      <alignment horizontal="left" vertical="center" wrapText="1"/>
    </xf>
    <xf numFmtId="0" fontId="9" fillId="7" borderId="119" xfId="4" applyFont="1" applyFill="1" applyBorder="1" applyAlignment="1">
      <alignment horizontal="left" vertical="center"/>
    </xf>
    <xf numFmtId="0" fontId="9" fillId="7" borderId="118" xfId="4" applyFont="1" applyFill="1" applyBorder="1" applyAlignment="1">
      <alignment horizontal="left" vertical="center"/>
    </xf>
    <xf numFmtId="4" fontId="9" fillId="7" borderId="0" xfId="12" applyNumberFormat="1" applyFont="1" applyFill="1" applyBorder="1" applyAlignment="1">
      <alignment horizontal="left" vertical="center"/>
    </xf>
    <xf numFmtId="2" fontId="7" fillId="12" borderId="6" xfId="50" applyNumberFormat="1" applyFont="1" applyFill="1" applyBorder="1" applyAlignment="1" applyProtection="1">
      <alignment horizontal="center" vertical="center"/>
    </xf>
    <xf numFmtId="2" fontId="7" fillId="12" borderId="7" xfId="50" applyNumberFormat="1" applyFont="1" applyFill="1" applyBorder="1" applyAlignment="1" applyProtection="1">
      <alignment horizontal="center" vertical="center"/>
    </xf>
    <xf numFmtId="2" fontId="7" fillId="12" borderId="41" xfId="50" applyNumberFormat="1" applyFont="1" applyFill="1" applyBorder="1" applyAlignment="1" applyProtection="1">
      <alignment horizontal="center" vertical="center"/>
    </xf>
    <xf numFmtId="0" fontId="7" fillId="12" borderId="6" xfId="4" applyFont="1" applyFill="1" applyBorder="1" applyAlignment="1">
      <alignment horizontal="center" vertical="center"/>
    </xf>
    <xf numFmtId="0" fontId="7" fillId="12" borderId="7" xfId="4" applyFont="1" applyFill="1" applyBorder="1" applyAlignment="1">
      <alignment horizontal="center" vertical="center"/>
    </xf>
    <xf numFmtId="0" fontId="7" fillId="12" borderId="41" xfId="4" applyFont="1" applyFill="1" applyBorder="1" applyAlignment="1">
      <alignment horizontal="center" vertical="center"/>
    </xf>
    <xf numFmtId="2" fontId="7" fillId="12" borderId="112" xfId="50" applyNumberFormat="1" applyFont="1" applyFill="1" applyBorder="1" applyAlignment="1" applyProtection="1">
      <alignment horizontal="center" vertical="top"/>
    </xf>
    <xf numFmtId="0" fontId="9" fillId="7" borderId="13" xfId="4" applyFont="1" applyFill="1" applyBorder="1" applyAlignment="1">
      <alignment horizontal="center" vertical="top"/>
    </xf>
    <xf numFmtId="2" fontId="7" fillId="12" borderId="112" xfId="50" applyNumberFormat="1" applyFont="1" applyFill="1" applyBorder="1" applyAlignment="1" applyProtection="1">
      <alignment horizontal="center" vertical="top" wrapText="1"/>
    </xf>
    <xf numFmtId="0" fontId="9" fillId="7" borderId="13" xfId="4" applyFont="1" applyFill="1" applyBorder="1" applyAlignment="1">
      <alignment horizontal="center" vertical="top" wrapText="1"/>
    </xf>
    <xf numFmtId="4" fontId="7" fillId="12" borderId="112" xfId="14" applyNumberFormat="1" applyFont="1" applyFill="1" applyBorder="1" applyAlignment="1">
      <alignment horizontal="center" vertical="top"/>
    </xf>
    <xf numFmtId="0" fontId="9" fillId="12" borderId="13" xfId="4" applyFont="1" applyFill="1" applyBorder="1" applyAlignment="1">
      <alignment horizontal="center" vertical="top"/>
    </xf>
    <xf numFmtId="0" fontId="0" fillId="7" borderId="7" xfId="0" applyFill="1" applyBorder="1" applyAlignment="1">
      <alignment horizontal="center" vertical="center"/>
    </xf>
    <xf numFmtId="0" fontId="0" fillId="7" borderId="41" xfId="0" applyFill="1" applyBorder="1" applyAlignment="1">
      <alignment horizontal="center" vertical="center"/>
    </xf>
    <xf numFmtId="2" fontId="7" fillId="12" borderId="112" xfId="50" quotePrefix="1" applyNumberFormat="1" applyFont="1" applyFill="1" applyBorder="1" applyAlignment="1" applyProtection="1">
      <alignment horizontal="center" vertical="top"/>
    </xf>
    <xf numFmtId="0" fontId="7" fillId="7" borderId="0" xfId="50" applyFont="1" applyFill="1" applyBorder="1" applyAlignment="1">
      <alignment horizontal="left"/>
    </xf>
    <xf numFmtId="166" fontId="15" fillId="7" borderId="0" xfId="50" applyNumberFormat="1" applyFont="1" applyFill="1" applyAlignment="1" applyProtection="1">
      <alignment horizontal="left" vertical="center" wrapText="1"/>
      <protection locked="0"/>
    </xf>
    <xf numFmtId="166" fontId="15" fillId="7" borderId="0" xfId="4" applyNumberFormat="1" applyFont="1" applyFill="1" applyAlignment="1" applyProtection="1">
      <alignment horizontal="left" vertical="center" wrapText="1"/>
      <protection locked="0"/>
    </xf>
    <xf numFmtId="166" fontId="15" fillId="7" borderId="0" xfId="4" applyNumberFormat="1" applyFont="1" applyFill="1" applyAlignment="1" applyProtection="1">
      <alignment horizontal="left" vertical="center"/>
      <protection locked="0"/>
    </xf>
    <xf numFmtId="166"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50" applyFont="1" applyFill="1" applyBorder="1" applyAlignment="1">
      <alignment horizontal="left" vertical="top" wrapText="1"/>
    </xf>
    <xf numFmtId="0" fontId="15" fillId="7" borderId="0" xfId="50" applyFont="1" applyFill="1" applyAlignment="1">
      <alignment horizontal="left" vertical="top" wrapText="1"/>
    </xf>
    <xf numFmtId="4" fontId="7" fillId="12" borderId="108" xfId="50" applyNumberFormat="1" applyFont="1" applyFill="1" applyBorder="1" applyAlignment="1">
      <alignment horizontal="right" vertical="center"/>
    </xf>
    <xf numFmtId="4" fontId="7" fillId="12" borderId="108" xfId="50" applyNumberFormat="1" applyFont="1" applyFill="1" applyBorder="1" applyAlignment="1">
      <alignment horizontal="right" vertical="center" wrapText="1"/>
    </xf>
    <xf numFmtId="166" fontId="7" fillId="12" borderId="114" xfId="50" quotePrefix="1" applyNumberFormat="1" applyFont="1" applyFill="1" applyBorder="1" applyAlignment="1" applyProtection="1">
      <alignment horizontal="center" vertical="center"/>
    </xf>
    <xf numFmtId="166" fontId="7" fillId="12" borderId="116" xfId="50" quotePrefix="1" applyNumberFormat="1" applyFont="1" applyFill="1" applyBorder="1" applyAlignment="1" applyProtection="1">
      <alignment horizontal="center" vertical="center"/>
    </xf>
    <xf numFmtId="166" fontId="7" fillId="12" borderId="114" xfId="50" applyNumberFormat="1" applyFont="1" applyFill="1" applyBorder="1" applyAlignment="1" applyProtection="1">
      <alignment horizontal="center" vertical="center"/>
    </xf>
    <xf numFmtId="166" fontId="9" fillId="7" borderId="0" xfId="4" applyNumberFormat="1" applyFont="1" applyFill="1" applyAlignment="1">
      <alignment horizontal="left" vertical="center"/>
    </xf>
    <xf numFmtId="166" fontId="9" fillId="7" borderId="0" xfId="4" applyNumberFormat="1" applyFont="1" applyFill="1" applyAlignment="1" applyProtection="1">
      <alignment vertical="center" wrapText="1"/>
      <protection locked="0"/>
    </xf>
    <xf numFmtId="166" fontId="9" fillId="7" borderId="0" xfId="4" applyNumberFormat="1" applyFont="1" applyFill="1" applyAlignment="1" applyProtection="1">
      <alignment horizontal="left" vertical="center"/>
      <protection locked="0"/>
    </xf>
    <xf numFmtId="166" fontId="7" fillId="12" borderId="114" xfId="50" applyNumberFormat="1" applyFont="1" applyFill="1" applyBorder="1" applyAlignment="1" applyProtection="1">
      <alignment horizontal="center" vertical="center" wrapText="1"/>
    </xf>
    <xf numFmtId="166" fontId="7" fillId="12" borderId="116" xfId="50" quotePrefix="1" applyNumberFormat="1" applyFont="1" applyFill="1" applyBorder="1" applyAlignment="1" applyProtection="1">
      <alignment horizontal="center" vertical="center" wrapText="1"/>
    </xf>
    <xf numFmtId="0" fontId="9" fillId="12" borderId="40" xfId="50" applyFont="1" applyFill="1" applyBorder="1" applyAlignment="1">
      <alignment vertical="center" wrapText="1"/>
    </xf>
    <xf numFmtId="0" fontId="9" fillId="7" borderId="31" xfId="4" applyFont="1" applyFill="1" applyBorder="1" applyAlignment="1">
      <alignment vertical="center" wrapText="1"/>
    </xf>
    <xf numFmtId="0" fontId="9" fillId="7" borderId="24" xfId="4" applyFont="1" applyFill="1" applyBorder="1" applyAlignment="1">
      <alignment vertical="center" wrapText="1"/>
    </xf>
    <xf numFmtId="166" fontId="9" fillId="7" borderId="0" xfId="50" applyNumberFormat="1" applyFont="1" applyFill="1" applyAlignment="1" applyProtection="1">
      <alignment vertical="center" wrapText="1"/>
      <protection locked="0"/>
    </xf>
    <xf numFmtId="166" fontId="9" fillId="7" borderId="0" xfId="50" applyNumberFormat="1" applyFont="1" applyFill="1" applyAlignment="1" applyProtection="1">
      <alignment horizontal="left" vertical="center"/>
      <protection locked="0"/>
    </xf>
    <xf numFmtId="0" fontId="7" fillId="12" borderId="115" xfId="50" applyFont="1" applyFill="1" applyBorder="1" applyAlignment="1">
      <alignment vertical="center" wrapText="1"/>
    </xf>
    <xf numFmtId="0" fontId="9" fillId="7" borderId="119" xfId="4" applyFont="1" applyFill="1" applyBorder="1" applyAlignment="1">
      <alignment vertical="center" wrapText="1"/>
    </xf>
    <xf numFmtId="0" fontId="9" fillId="7" borderId="118" xfId="4" applyFont="1" applyFill="1" applyBorder="1" applyAlignment="1">
      <alignment vertical="center" wrapText="1"/>
    </xf>
    <xf numFmtId="0" fontId="9" fillId="12" borderId="46" xfId="50" applyFont="1" applyFill="1" applyBorder="1" applyAlignment="1">
      <alignment vertical="center" wrapText="1"/>
    </xf>
    <xf numFmtId="0" fontId="9" fillId="12" borderId="0" xfId="50" applyFont="1" applyFill="1" applyBorder="1" applyAlignment="1">
      <alignment vertical="center" wrapText="1"/>
    </xf>
    <xf numFmtId="0" fontId="9" fillId="12" borderId="27" xfId="50" applyFont="1" applyFill="1" applyBorder="1" applyAlignment="1">
      <alignment vertical="center" wrapText="1"/>
    </xf>
    <xf numFmtId="0" fontId="9" fillId="7" borderId="0" xfId="20" applyNumberFormat="1" applyFont="1" applyFill="1" applyBorder="1" applyAlignment="1" applyProtection="1">
      <alignment horizontal="left" vertical="center" wrapText="1"/>
    </xf>
    <xf numFmtId="0" fontId="9" fillId="9" borderId="0" xfId="20" applyNumberFormat="1" applyFont="1" applyFill="1" applyBorder="1" applyAlignment="1" applyProtection="1">
      <alignment horizontal="left" vertical="center" wrapText="1"/>
    </xf>
    <xf numFmtId="4" fontId="7" fillId="12" borderId="115" xfId="12" applyNumberFormat="1" applyFont="1" applyFill="1" applyBorder="1" applyAlignment="1" applyProtection="1">
      <alignment horizontal="left" vertical="center" wrapText="1"/>
    </xf>
    <xf numFmtId="4" fontId="7" fillId="12" borderId="46" xfId="12" applyNumberFormat="1" applyFont="1" applyFill="1" applyBorder="1" applyAlignment="1" applyProtection="1">
      <alignment horizontal="left" vertical="center" wrapText="1"/>
    </xf>
    <xf numFmtId="4" fontId="7" fillId="12" borderId="49" xfId="12" applyNumberFormat="1" applyFont="1" applyFill="1" applyBorder="1" applyAlignment="1" applyProtection="1">
      <alignment horizontal="left" vertical="center" wrapText="1"/>
    </xf>
    <xf numFmtId="4" fontId="7" fillId="12" borderId="114" xfId="12" applyNumberFormat="1" applyFont="1" applyFill="1" applyBorder="1" applyAlignment="1" applyProtection="1">
      <alignment horizontal="center" vertical="center"/>
    </xf>
    <xf numFmtId="4" fontId="7" fillId="12" borderId="117" xfId="12" applyNumberFormat="1" applyFont="1" applyFill="1" applyBorder="1" applyAlignment="1" applyProtection="1">
      <alignment horizontal="center" vertical="center"/>
    </xf>
    <xf numFmtId="4" fontId="7" fillId="12" borderId="116" xfId="12" applyNumberFormat="1" applyFont="1" applyFill="1" applyBorder="1" applyAlignment="1" applyProtection="1">
      <alignment horizontal="center" vertical="center"/>
    </xf>
    <xf numFmtId="4" fontId="7" fillId="12" borderId="6" xfId="12" applyNumberFormat="1" applyFont="1" applyFill="1" applyBorder="1" applyAlignment="1" applyProtection="1">
      <alignment horizontal="center" vertical="center"/>
    </xf>
    <xf numFmtId="4" fontId="7" fillId="12" borderId="7" xfId="12" applyNumberFormat="1" applyFont="1" applyFill="1" applyBorder="1" applyAlignment="1" applyProtection="1">
      <alignment horizontal="center" vertical="center"/>
    </xf>
    <xf numFmtId="4" fontId="7" fillId="12" borderId="41" xfId="12" applyNumberFormat="1" applyFont="1" applyFill="1" applyBorder="1" applyAlignment="1" applyProtection="1">
      <alignment horizontal="center" vertical="center"/>
    </xf>
    <xf numFmtId="166" fontId="7" fillId="12" borderId="116" xfId="50" applyNumberFormat="1" applyFont="1" applyFill="1" applyBorder="1" applyAlignment="1" applyProtection="1">
      <alignment horizontal="center" vertical="center" wrapText="1"/>
    </xf>
    <xf numFmtId="0" fontId="7" fillId="12" borderId="112" xfId="53" applyFont="1" applyFill="1" applyBorder="1" applyAlignment="1">
      <alignment horizontal="center" vertical="center" wrapText="1"/>
    </xf>
    <xf numFmtId="0" fontId="7" fillId="12" borderId="48" xfId="53" applyFont="1" applyFill="1" applyBorder="1" applyAlignment="1">
      <alignment horizontal="center" vertical="center" wrapText="1"/>
    </xf>
    <xf numFmtId="166" fontId="9" fillId="9" borderId="0" xfId="15" applyNumberFormat="1" applyFont="1" applyFill="1" applyAlignment="1">
      <alignment vertical="center" wrapText="1"/>
    </xf>
    <xf numFmtId="0" fontId="9" fillId="9" borderId="0" xfId="4" applyFont="1" applyFill="1" applyAlignment="1">
      <alignment vertical="center" wrapText="1"/>
    </xf>
    <xf numFmtId="2" fontId="7" fillId="12" borderId="7" xfId="50" applyNumberFormat="1" applyFont="1" applyFill="1" applyBorder="1" applyAlignment="1">
      <alignment horizontal="center" vertical="center" wrapText="1"/>
    </xf>
    <xf numFmtId="2" fontId="7" fillId="12" borderId="41" xfId="50" applyNumberFormat="1" applyFont="1" applyFill="1" applyBorder="1" applyAlignment="1">
      <alignment horizontal="center" vertical="center" wrapText="1"/>
    </xf>
    <xf numFmtId="2" fontId="7" fillId="12" borderId="6" xfId="50" applyNumberFormat="1" applyFont="1" applyFill="1" applyBorder="1" applyAlignment="1">
      <alignment horizontal="center" vertical="center"/>
    </xf>
    <xf numFmtId="2" fontId="7" fillId="12" borderId="7" xfId="50" applyNumberFormat="1" applyFont="1" applyFill="1" applyBorder="1" applyAlignment="1">
      <alignment horizontal="center" vertical="center"/>
    </xf>
    <xf numFmtId="2" fontId="7" fillId="12" borderId="41" xfId="50" applyNumberFormat="1" applyFont="1" applyFill="1" applyBorder="1" applyAlignment="1">
      <alignment horizontal="center" vertical="center"/>
    </xf>
    <xf numFmtId="166" fontId="7" fillId="7" borderId="0" xfId="50" applyNumberFormat="1" applyFont="1" applyFill="1" applyAlignment="1">
      <alignment horizontal="left" vertical="center"/>
    </xf>
    <xf numFmtId="2" fontId="7" fillId="12" borderId="112" xfId="50" applyNumberFormat="1" applyFont="1" applyFill="1" applyBorder="1" applyAlignment="1" applyProtection="1">
      <alignment horizontal="center" vertical="center" wrapText="1"/>
    </xf>
    <xf numFmtId="2" fontId="7" fillId="12" borderId="44" xfId="50" applyNumberFormat="1" applyFont="1" applyFill="1" applyBorder="1" applyAlignment="1" applyProtection="1">
      <alignment horizontal="center" vertical="center" wrapText="1"/>
    </xf>
    <xf numFmtId="2" fontId="7" fillId="12" borderId="48" xfId="50" applyNumberFormat="1" applyFont="1" applyFill="1" applyBorder="1" applyAlignment="1" applyProtection="1">
      <alignment horizontal="center" vertical="center" wrapText="1"/>
    </xf>
    <xf numFmtId="2" fontId="7" fillId="12" borderId="114" xfId="50" applyNumberFormat="1" applyFont="1" applyFill="1" applyBorder="1" applyAlignment="1">
      <alignment horizontal="center" vertical="center" wrapText="1"/>
    </xf>
    <xf numFmtId="2" fontId="7" fillId="12" borderId="117" xfId="50" applyNumberFormat="1" applyFont="1" applyFill="1" applyBorder="1" applyAlignment="1">
      <alignment horizontal="center" vertical="center" wrapText="1"/>
    </xf>
    <xf numFmtId="2" fontId="7" fillId="12" borderId="116" xfId="50" applyNumberFormat="1" applyFont="1" applyFill="1" applyBorder="1" applyAlignment="1">
      <alignment horizontal="center" vertical="center" wrapText="1"/>
    </xf>
    <xf numFmtId="2" fontId="7" fillId="12" borderId="114" xfId="50" applyNumberFormat="1" applyFont="1" applyFill="1" applyBorder="1" applyAlignment="1">
      <alignment horizontal="center" vertical="center"/>
    </xf>
    <xf numFmtId="2" fontId="7" fillId="12" borderId="117" xfId="50" applyNumberFormat="1" applyFont="1" applyFill="1" applyBorder="1" applyAlignment="1">
      <alignment horizontal="center" vertical="center"/>
    </xf>
    <xf numFmtId="2" fontId="7" fillId="12" borderId="116" xfId="50" applyNumberFormat="1" applyFont="1" applyFill="1" applyBorder="1" applyAlignment="1">
      <alignment horizontal="center" vertical="center"/>
    </xf>
    <xf numFmtId="2" fontId="9" fillId="12" borderId="108" xfId="50" applyNumberFormat="1" applyFont="1" applyFill="1" applyBorder="1" applyAlignment="1">
      <alignment horizontal="left" vertical="center"/>
    </xf>
    <xf numFmtId="2" fontId="15" fillId="7" borderId="34" xfId="4" applyNumberFormat="1" applyFont="1" applyFill="1" applyBorder="1" applyAlignment="1">
      <alignment vertical="center" wrapText="1"/>
    </xf>
    <xf numFmtId="0" fontId="7" fillId="12" borderId="28" xfId="50" applyFont="1" applyFill="1" applyBorder="1" applyAlignment="1">
      <alignment vertical="center" wrapText="1"/>
    </xf>
    <xf numFmtId="0" fontId="9" fillId="7" borderId="22" xfId="4" applyFont="1" applyFill="1" applyBorder="1" applyAlignment="1">
      <alignment vertical="center" wrapText="1"/>
    </xf>
    <xf numFmtId="0" fontId="9" fillId="7" borderId="29" xfId="4" applyFont="1" applyFill="1" applyBorder="1" applyAlignment="1">
      <alignment vertical="center" wrapText="1"/>
    </xf>
    <xf numFmtId="0" fontId="9" fillId="12" borderId="11" xfId="50" applyFont="1" applyFill="1" applyBorder="1" applyAlignment="1">
      <alignment vertical="center" wrapText="1"/>
    </xf>
    <xf numFmtId="0" fontId="9" fillId="7" borderId="36" xfId="4" applyFont="1" applyFill="1" applyBorder="1" applyAlignment="1">
      <alignment vertical="center" wrapText="1"/>
    </xf>
    <xf numFmtId="0" fontId="9" fillId="12" borderId="33" xfId="50" applyFont="1" applyFill="1" applyBorder="1" applyAlignment="1">
      <alignment vertical="center" wrapText="1"/>
    </xf>
    <xf numFmtId="0" fontId="9" fillId="7" borderId="34" xfId="4" applyFont="1" applyFill="1" applyBorder="1" applyAlignment="1">
      <alignment vertical="center" wrapText="1"/>
    </xf>
    <xf numFmtId="0" fontId="9" fillId="7" borderId="35" xfId="4" applyFont="1" applyFill="1" applyBorder="1" applyAlignment="1">
      <alignment vertical="center" wrapText="1"/>
    </xf>
    <xf numFmtId="2" fontId="15" fillId="7" borderId="0" xfId="4" applyNumberFormat="1" applyFont="1" applyFill="1" applyAlignment="1">
      <alignment vertical="center" wrapText="1"/>
    </xf>
    <xf numFmtId="166" fontId="7" fillId="12" borderId="117" xfId="50" applyNumberFormat="1" applyFont="1" applyFill="1" applyBorder="1" applyAlignment="1" applyProtection="1">
      <alignment horizontal="center" vertical="center" wrapText="1"/>
    </xf>
    <xf numFmtId="0" fontId="7" fillId="12" borderId="114" xfId="54" applyNumberFormat="1" applyFont="1" applyFill="1" applyBorder="1" applyAlignment="1" applyProtection="1">
      <alignment horizontal="center" vertical="center"/>
    </xf>
    <xf numFmtId="0" fontId="7" fillId="12" borderId="116" xfId="54" applyNumberFormat="1" applyFont="1" applyFill="1" applyBorder="1" applyAlignment="1" applyProtection="1">
      <alignment horizontal="center" vertical="center"/>
    </xf>
    <xf numFmtId="2" fontId="115" fillId="71" borderId="125" xfId="0" applyNumberFormat="1" applyFont="1" applyFill="1" applyBorder="1" applyAlignment="1">
      <alignment horizontal="left" wrapText="1"/>
    </xf>
    <xf numFmtId="166" fontId="7" fillId="12" borderId="111" xfId="50" applyNumberFormat="1" applyFont="1" applyFill="1" applyBorder="1" applyAlignment="1" applyProtection="1">
      <alignment horizontal="center" vertical="center" wrapText="1"/>
    </xf>
    <xf numFmtId="0" fontId="9" fillId="12" borderId="24" xfId="50" applyFont="1" applyFill="1" applyBorder="1" applyAlignment="1">
      <alignment horizontal="right" vertical="center"/>
    </xf>
    <xf numFmtId="166" fontId="15" fillId="7" borderId="0" xfId="4" applyNumberFormat="1" applyFont="1" applyFill="1" applyAlignment="1">
      <alignment vertical="center" wrapText="1"/>
    </xf>
    <xf numFmtId="166" fontId="15" fillId="7" borderId="0" xfId="4" applyNumberFormat="1" applyFont="1" applyFill="1" applyAlignment="1">
      <alignment vertical="top" wrapText="1"/>
    </xf>
    <xf numFmtId="166" fontId="9" fillId="7" borderId="0" xfId="4" applyNumberFormat="1" applyFont="1" applyFill="1" applyAlignment="1">
      <alignment vertical="top"/>
    </xf>
    <xf numFmtId="0" fontId="9" fillId="7" borderId="0" xfId="4" applyFont="1" applyFill="1" applyAlignment="1">
      <alignment vertical="top"/>
    </xf>
    <xf numFmtId="0" fontId="7" fillId="12" borderId="6" xfId="12" applyFont="1" applyFill="1" applyBorder="1" applyAlignment="1">
      <alignment horizontal="center" vertical="center"/>
    </xf>
    <xf numFmtId="0" fontId="7" fillId="12" borderId="7" xfId="12" applyFont="1" applyFill="1" applyBorder="1" applyAlignment="1">
      <alignment horizontal="center" vertical="center"/>
    </xf>
    <xf numFmtId="0" fontId="7" fillId="12" borderId="112" xfId="12" applyFont="1" applyFill="1" applyBorder="1" applyAlignment="1">
      <alignment vertical="center" wrapText="1"/>
    </xf>
    <xf numFmtId="0" fontId="7" fillId="12" borderId="48" xfId="12" applyFont="1" applyFill="1" applyBorder="1" applyAlignment="1">
      <alignment vertical="center" wrapText="1"/>
    </xf>
    <xf numFmtId="0" fontId="7" fillId="12" borderId="108" xfId="12" applyFont="1" applyFill="1" applyBorder="1" applyAlignment="1">
      <alignment horizontal="left" vertical="center" wrapText="1"/>
    </xf>
    <xf numFmtId="0" fontId="7" fillId="12" borderId="42" xfId="12" applyFont="1" applyFill="1" applyBorder="1" applyAlignment="1">
      <alignment horizontal="left" vertical="center" wrapText="1"/>
    </xf>
    <xf numFmtId="0" fontId="7" fillId="12" borderId="108" xfId="12" applyFont="1" applyFill="1" applyBorder="1" applyAlignment="1">
      <alignment horizontal="center" vertical="center" wrapText="1"/>
    </xf>
    <xf numFmtId="0" fontId="7" fillId="12" borderId="42" xfId="12" applyFont="1" applyFill="1" applyBorder="1" applyAlignment="1">
      <alignment horizontal="center" vertical="center" wrapText="1"/>
    </xf>
    <xf numFmtId="2" fontId="7" fillId="12" borderId="108" xfId="12" applyNumberFormat="1" applyFont="1" applyFill="1" applyBorder="1" applyAlignment="1" applyProtection="1">
      <alignment horizontal="center" vertical="center" wrapText="1"/>
    </xf>
    <xf numFmtId="2" fontId="7" fillId="12" borderId="42" xfId="12" applyNumberFormat="1" applyFont="1" applyFill="1" applyBorder="1" applyAlignment="1" applyProtection="1">
      <alignment horizontal="center" vertical="center" wrapText="1"/>
    </xf>
    <xf numFmtId="2" fontId="7" fillId="12" borderId="6" xfId="12" applyNumberFormat="1" applyFont="1" applyFill="1" applyBorder="1" applyAlignment="1" applyProtection="1">
      <alignment horizontal="center" vertical="center"/>
    </xf>
    <xf numFmtId="2" fontId="7" fillId="12" borderId="7" xfId="12" applyNumberFormat="1" applyFont="1" applyFill="1" applyBorder="1" applyAlignment="1" applyProtection="1">
      <alignment horizontal="center" vertical="center"/>
    </xf>
    <xf numFmtId="0" fontId="7" fillId="12" borderId="108" xfId="5" applyFont="1" applyFill="1" applyBorder="1" applyAlignment="1">
      <alignment horizontal="left" vertical="center" wrapText="1"/>
    </xf>
    <xf numFmtId="0" fontId="7" fillId="12" borderId="42" xfId="5" applyFont="1" applyFill="1" applyBorder="1" applyAlignment="1">
      <alignment horizontal="left" vertical="center" wrapText="1"/>
    </xf>
    <xf numFmtId="0" fontId="7" fillId="12" borderId="112" xfId="5" applyFont="1" applyFill="1" applyBorder="1" applyAlignment="1">
      <alignment horizontal="left" vertical="center" wrapText="1"/>
    </xf>
    <xf numFmtId="0" fontId="7" fillId="12" borderId="48" xfId="5" applyFont="1" applyFill="1" applyBorder="1" applyAlignment="1">
      <alignment horizontal="left" vertical="center" wrapText="1"/>
    </xf>
    <xf numFmtId="0" fontId="9" fillId="12" borderId="40" xfId="12" applyFont="1" applyFill="1" applyBorder="1" applyAlignment="1">
      <alignment horizontal="left" vertical="top" wrapText="1"/>
    </xf>
    <xf numFmtId="0" fontId="9" fillId="12" borderId="31" xfId="12" applyFont="1" applyFill="1" applyBorder="1" applyAlignment="1">
      <alignment horizontal="left" vertical="top" wrapText="1"/>
    </xf>
    <xf numFmtId="0" fontId="15" fillId="7" borderId="0" xfId="12" applyFont="1" applyFill="1" applyAlignment="1">
      <alignment horizontal="left" wrapText="1"/>
    </xf>
    <xf numFmtId="0" fontId="9" fillId="9" borderId="0" xfId="12" applyFont="1" applyFill="1" applyAlignment="1">
      <alignment horizontal="left" wrapText="1"/>
    </xf>
    <xf numFmtId="0" fontId="9" fillId="9" borderId="0" xfId="4" applyFont="1" applyFill="1" applyAlignment="1">
      <alignment horizontal="left" wrapText="1"/>
    </xf>
    <xf numFmtId="2" fontId="9" fillId="12" borderId="46" xfId="12" applyNumberFormat="1" applyFont="1" applyFill="1" applyBorder="1" applyAlignment="1">
      <alignment vertical="top" wrapText="1"/>
    </xf>
    <xf numFmtId="2" fontId="9" fillId="12" borderId="0" xfId="12" applyNumberFormat="1" applyFont="1" applyFill="1" applyBorder="1" applyAlignment="1">
      <alignment vertical="top" wrapText="1"/>
    </xf>
    <xf numFmtId="4" fontId="7" fillId="7" borderId="0" xfId="36" applyFont="1" applyFill="1" applyAlignment="1">
      <alignment horizontal="left" vertical="center" wrapText="1"/>
    </xf>
    <xf numFmtId="4" fontId="15" fillId="7" borderId="0" xfId="60" applyFont="1" applyFill="1" applyAlignment="1">
      <alignment horizontal="left" vertical="top" wrapText="1"/>
    </xf>
    <xf numFmtId="4" fontId="7" fillId="8" borderId="112" xfId="36" applyFont="1" applyFill="1" applyBorder="1" applyAlignment="1" applyProtection="1">
      <alignment horizontal="center" vertical="center" wrapText="1"/>
    </xf>
    <xf numFmtId="0" fontId="9" fillId="8" borderId="44" xfId="0" applyFont="1" applyFill="1" applyBorder="1" applyAlignment="1" applyProtection="1">
      <alignment horizontal="center" vertical="center" wrapText="1"/>
    </xf>
    <xf numFmtId="0" fontId="9" fillId="8" borderId="48" xfId="0" applyFont="1" applyFill="1" applyBorder="1" applyAlignment="1" applyProtection="1">
      <alignment horizontal="center" vertical="center" wrapText="1"/>
    </xf>
    <xf numFmtId="4" fontId="7" fillId="8" borderId="117" xfId="36" applyFont="1" applyFill="1" applyBorder="1" applyAlignment="1" applyProtection="1">
      <alignment horizontal="center" vertical="center" wrapText="1"/>
    </xf>
    <xf numFmtId="4" fontId="7" fillId="8" borderId="116" xfId="36" applyFont="1" applyFill="1" applyBorder="1" applyAlignment="1" applyProtection="1">
      <alignment horizontal="center" vertical="center" wrapText="1"/>
    </xf>
    <xf numFmtId="4" fontId="7" fillId="8" borderId="118" xfId="36" applyFont="1" applyFill="1" applyBorder="1" applyAlignment="1" applyProtection="1">
      <alignment horizontal="center" vertical="center" wrapText="1"/>
    </xf>
    <xf numFmtId="4" fontId="7" fillId="8" borderId="47" xfId="36" applyFont="1" applyFill="1" applyBorder="1" applyAlignment="1" applyProtection="1">
      <alignment horizontal="center" vertical="center" wrapText="1"/>
    </xf>
    <xf numFmtId="4" fontId="7" fillId="8" borderId="48" xfId="36" applyFont="1" applyFill="1" applyBorder="1" applyAlignment="1" applyProtection="1">
      <alignment horizontal="center" vertical="center" wrapText="1"/>
    </xf>
    <xf numFmtId="4" fontId="7" fillId="8" borderId="114" xfId="36" applyFont="1" applyFill="1" applyBorder="1" applyAlignment="1" applyProtection="1">
      <alignment horizontal="center" vertical="center" wrapText="1"/>
    </xf>
    <xf numFmtId="0" fontId="15" fillId="7" borderId="0" xfId="64" applyFont="1" applyFill="1" applyBorder="1" applyAlignment="1">
      <alignment horizontal="left" vertical="top" wrapText="1"/>
    </xf>
    <xf numFmtId="0" fontId="15" fillId="7" borderId="0" xfId="64" applyFont="1" applyFill="1" applyAlignment="1">
      <alignment horizontal="left" vertical="top" wrapText="1"/>
    </xf>
    <xf numFmtId="4" fontId="9" fillId="8" borderId="122" xfId="35" applyFont="1" applyFill="1" applyBorder="1" applyAlignment="1">
      <alignment horizontal="center" vertical="center" wrapText="1"/>
    </xf>
    <xf numFmtId="4" fontId="9" fillId="8" borderId="123" xfId="35" applyFont="1" applyFill="1" applyBorder="1" applyAlignment="1">
      <alignment horizontal="center" vertical="center" wrapText="1"/>
    </xf>
    <xf numFmtId="4" fontId="9" fillId="8" borderId="124" xfId="35" applyFont="1" applyFill="1" applyBorder="1" applyAlignment="1">
      <alignment horizontal="center" vertical="center" wrapText="1"/>
    </xf>
    <xf numFmtId="4" fontId="7" fillId="8" borderId="114" xfId="35" applyFont="1" applyFill="1" applyBorder="1" applyAlignment="1">
      <alignment horizontal="center" vertical="center"/>
    </xf>
    <xf numFmtId="4" fontId="7" fillId="8" borderId="116" xfId="35" applyFont="1" applyFill="1" applyBorder="1" applyAlignment="1">
      <alignment horizontal="center" vertical="center"/>
    </xf>
    <xf numFmtId="4" fontId="7" fillId="8" borderId="117" xfId="35" applyFont="1" applyFill="1" applyBorder="1" applyAlignment="1">
      <alignment horizontal="center" vertical="center"/>
    </xf>
    <xf numFmtId="4" fontId="7" fillId="8" borderId="112" xfId="35" applyFont="1" applyFill="1" applyBorder="1" applyAlignment="1">
      <alignment horizontal="center" vertical="center" wrapText="1"/>
    </xf>
    <xf numFmtId="4" fontId="7" fillId="8" borderId="13" xfId="35" applyFont="1" applyFill="1" applyBorder="1" applyAlignment="1">
      <alignment horizontal="center" vertical="center" wrapText="1"/>
    </xf>
    <xf numFmtId="4" fontId="7" fillId="8" borderId="118" xfId="35" applyFont="1" applyFill="1" applyBorder="1" applyAlignment="1">
      <alignment horizontal="center" vertical="center" wrapText="1"/>
    </xf>
    <xf numFmtId="4" fontId="9" fillId="8" borderId="24" xfId="35" applyFont="1" applyFill="1" applyBorder="1" applyAlignment="1">
      <alignment horizontal="center" vertical="center" wrapText="1"/>
    </xf>
    <xf numFmtId="4" fontId="7" fillId="8" borderId="6" xfId="35" applyFont="1" applyFill="1" applyBorder="1" applyAlignment="1">
      <alignment horizontal="center" vertical="center" wrapText="1"/>
    </xf>
    <xf numFmtId="4" fontId="7" fillId="8" borderId="7" xfId="35" applyFont="1" applyFill="1" applyBorder="1" applyAlignment="1">
      <alignment horizontal="center" vertical="center" wrapText="1"/>
    </xf>
    <xf numFmtId="4" fontId="7" fillId="8" borderId="41" xfId="35"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35" applyFont="1" applyFill="1" applyAlignment="1">
      <alignment horizontal="left" vertical="top" wrapText="1"/>
    </xf>
    <xf numFmtId="4" fontId="15" fillId="7" borderId="0" xfId="35" applyFont="1" applyFill="1" applyBorder="1" applyAlignment="1">
      <alignment horizontal="left" vertical="top" wrapText="1"/>
    </xf>
    <xf numFmtId="2" fontId="15" fillId="7" borderId="0" xfId="58" quotePrefix="1" applyNumberFormat="1" applyFont="1" applyFill="1" applyBorder="1" applyAlignment="1" applyProtection="1">
      <alignment horizontal="left" vertical="top" wrapText="1"/>
    </xf>
    <xf numFmtId="4" fontId="7" fillId="8" borderId="114" xfId="60" applyFont="1" applyFill="1" applyBorder="1" applyAlignment="1">
      <alignment horizontal="center" wrapText="1"/>
    </xf>
    <xf numFmtId="4" fontId="7" fillId="8" borderId="117" xfId="60" applyFont="1" applyFill="1" applyBorder="1" applyAlignment="1">
      <alignment horizontal="center" wrapText="1"/>
    </xf>
    <xf numFmtId="4" fontId="7" fillId="8" borderId="116" xfId="60" applyFont="1" applyFill="1" applyBorder="1" applyAlignment="1">
      <alignment horizontal="center" wrapText="1"/>
    </xf>
    <xf numFmtId="4" fontId="7" fillId="8" borderId="27" xfId="60" applyFont="1" applyFill="1" applyBorder="1" applyAlignment="1">
      <alignment horizontal="center" vertical="center" wrapText="1"/>
    </xf>
    <xf numFmtId="4" fontId="7" fillId="8" borderId="24" xfId="60" applyFont="1" applyFill="1" applyBorder="1" applyAlignment="1">
      <alignment horizontal="center" vertical="center" wrapText="1"/>
    </xf>
    <xf numFmtId="4" fontId="7" fillId="8" borderId="44" xfId="60" applyFont="1" applyFill="1" applyBorder="1" applyAlignment="1">
      <alignment horizontal="center" vertical="center" wrapText="1"/>
    </xf>
    <xf numFmtId="4" fontId="7" fillId="8" borderId="13" xfId="60" applyFont="1" applyFill="1" applyBorder="1" applyAlignment="1">
      <alignment horizontal="center" vertical="center" wrapText="1"/>
    </xf>
    <xf numFmtId="0" fontId="7" fillId="8" borderId="7" xfId="60" applyNumberFormat="1" applyFont="1" applyFill="1" applyBorder="1" applyAlignment="1">
      <alignment horizontal="center"/>
    </xf>
    <xf numFmtId="0" fontId="7" fillId="8" borderId="41" xfId="60" applyNumberFormat="1" applyFont="1" applyFill="1" applyBorder="1" applyAlignment="1">
      <alignment horizontal="center"/>
    </xf>
    <xf numFmtId="4" fontId="7" fillId="8" borderId="112" xfId="60" applyFont="1" applyFill="1" applyBorder="1" applyAlignment="1">
      <alignment horizontal="center" vertical="center" wrapText="1"/>
    </xf>
    <xf numFmtId="0" fontId="0" fillId="0" borderId="44" xfId="0" applyBorder="1" applyAlignment="1">
      <alignment horizontal="center" vertical="center" wrapText="1"/>
    </xf>
    <xf numFmtId="0" fontId="0" fillId="0" borderId="13" xfId="0" applyBorder="1" applyAlignment="1">
      <alignment horizontal="center" vertical="center" wrapText="1"/>
    </xf>
    <xf numFmtId="0" fontId="9" fillId="7" borderId="0" xfId="0" applyFont="1" applyFill="1" applyAlignment="1">
      <alignment horizontal="left" vertical="top" wrapText="1"/>
    </xf>
    <xf numFmtId="4" fontId="3" fillId="7" borderId="0" xfId="35" applyFont="1" applyFill="1" applyAlignment="1">
      <alignment wrapText="1"/>
    </xf>
    <xf numFmtId="4" fontId="28" fillId="7" borderId="0" xfId="35" applyFont="1" applyFill="1" applyAlignment="1">
      <alignment wrapText="1"/>
    </xf>
    <xf numFmtId="166" fontId="11" fillId="12" borderId="112" xfId="35" applyNumberFormat="1" applyFont="1" applyFill="1" applyBorder="1" applyAlignment="1" applyProtection="1">
      <alignment horizontal="left" vertical="center" wrapText="1"/>
    </xf>
    <xf numFmtId="166" fontId="11" fillId="12" borderId="48" xfId="35" applyNumberFormat="1" applyFont="1" applyFill="1" applyBorder="1" applyAlignment="1" applyProtection="1">
      <alignment horizontal="left" vertical="center" wrapText="1"/>
    </xf>
    <xf numFmtId="166" fontId="11" fillId="12" borderId="112" xfId="35" applyNumberFormat="1" applyFont="1" applyFill="1" applyBorder="1" applyAlignment="1" applyProtection="1">
      <alignment horizontal="center" wrapText="1"/>
    </xf>
    <xf numFmtId="166" fontId="11" fillId="12" borderId="48" xfId="35" applyNumberFormat="1" applyFont="1" applyFill="1" applyBorder="1" applyAlignment="1" applyProtection="1">
      <alignment horizontal="center" wrapText="1"/>
    </xf>
    <xf numFmtId="166" fontId="11" fillId="12" borderId="114" xfId="35" applyNumberFormat="1" applyFont="1" applyFill="1" applyBorder="1" applyAlignment="1" applyProtection="1">
      <alignment horizontal="center" vertical="center" wrapText="1"/>
    </xf>
    <xf numFmtId="4" fontId="9" fillId="12" borderId="117" xfId="35" applyFont="1" applyFill="1" applyBorder="1" applyAlignment="1" applyProtection="1">
      <alignment horizontal="center" vertical="center" wrapText="1"/>
    </xf>
    <xf numFmtId="4" fontId="9" fillId="12" borderId="116" xfId="35" applyFont="1" applyFill="1" applyBorder="1" applyAlignment="1" applyProtection="1">
      <alignment horizontal="center" vertical="center" wrapText="1"/>
    </xf>
    <xf numFmtId="166" fontId="11" fillId="12" borderId="112" xfId="35" applyNumberFormat="1" applyFont="1" applyFill="1" applyBorder="1" applyAlignment="1" applyProtection="1">
      <alignment horizontal="center" vertical="center"/>
    </xf>
    <xf numFmtId="166" fontId="11" fillId="12" borderId="48" xfId="35" applyNumberFormat="1" applyFont="1" applyFill="1" applyBorder="1" applyAlignment="1" applyProtection="1">
      <alignment horizontal="center" vertical="center"/>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35" applyFont="1" applyFill="1" applyAlignment="1">
      <alignment vertical="top" wrapText="1"/>
    </xf>
    <xf numFmtId="4" fontId="9" fillId="7" borderId="0" xfId="35" applyFont="1" applyFill="1" applyAlignment="1">
      <alignment vertical="top" wrapText="1"/>
    </xf>
    <xf numFmtId="2" fontId="4" fillId="12" borderId="40" xfId="0" applyNumberFormat="1" applyFont="1" applyFill="1" applyBorder="1" applyAlignment="1" applyProtection="1">
      <alignment horizontal="left" vertical="top" wrapText="1"/>
      <protection locked="0"/>
    </xf>
    <xf numFmtId="2" fontId="4" fillId="12" borderId="31" xfId="0" applyNumberFormat="1" applyFont="1" applyFill="1" applyBorder="1" applyAlignment="1" applyProtection="1">
      <alignment horizontal="left" vertical="top" wrapText="1"/>
      <protection locked="0"/>
    </xf>
    <xf numFmtId="2" fontId="4" fillId="12" borderId="24" xfId="0" applyNumberFormat="1" applyFont="1" applyFill="1" applyBorder="1" applyAlignment="1" applyProtection="1">
      <alignment horizontal="left" vertical="top" wrapText="1"/>
      <protection locked="0"/>
    </xf>
    <xf numFmtId="2" fontId="11" fillId="13" borderId="115" xfId="66" applyNumberFormat="1" applyFont="1" applyFill="1" applyBorder="1" applyAlignment="1" applyProtection="1">
      <alignment horizontal="center" vertical="center" wrapText="1"/>
    </xf>
    <xf numFmtId="2" fontId="11" fillId="13" borderId="118" xfId="66" applyNumberFormat="1" applyFont="1" applyFill="1" applyBorder="1" applyAlignment="1" applyProtection="1">
      <alignment horizontal="center" vertical="center" wrapText="1"/>
    </xf>
    <xf numFmtId="2" fontId="11" fillId="13" borderId="46" xfId="66" applyNumberFormat="1" applyFont="1" applyFill="1" applyBorder="1" applyAlignment="1" applyProtection="1">
      <alignment horizontal="center" vertical="center" wrapText="1"/>
    </xf>
    <xf numFmtId="2" fontId="11" fillId="13" borderId="27" xfId="66" applyNumberFormat="1" applyFont="1" applyFill="1" applyBorder="1" applyAlignment="1" applyProtection="1">
      <alignment horizontal="center" vertical="center" wrapText="1"/>
    </xf>
    <xf numFmtId="2" fontId="11" fillId="13" borderId="49" xfId="66" applyNumberFormat="1" applyFont="1" applyFill="1" applyBorder="1" applyAlignment="1" applyProtection="1">
      <alignment horizontal="center" vertical="center" wrapText="1"/>
    </xf>
    <xf numFmtId="2" fontId="11" fillId="13" borderId="47" xfId="66" applyNumberFormat="1" applyFont="1" applyFill="1" applyBorder="1" applyAlignment="1" applyProtection="1">
      <alignment horizontal="center" vertical="center" wrapText="1"/>
    </xf>
    <xf numFmtId="2" fontId="11" fillId="12" borderId="114" xfId="66" applyNumberFormat="1" applyFont="1" applyFill="1" applyBorder="1" applyAlignment="1">
      <alignment horizontal="center" vertical="center" wrapText="1"/>
    </xf>
    <xf numFmtId="2" fontId="11" fillId="12" borderId="117" xfId="66" applyNumberFormat="1" applyFont="1" applyFill="1" applyBorder="1" applyAlignment="1">
      <alignment horizontal="center" vertical="center" wrapText="1"/>
    </xf>
    <xf numFmtId="2" fontId="11" fillId="12" borderId="116" xfId="66" applyNumberFormat="1" applyFont="1" applyFill="1" applyBorder="1" applyAlignment="1">
      <alignment horizontal="center" vertical="center" wrapText="1"/>
    </xf>
    <xf numFmtId="2" fontId="11" fillId="12" borderId="6" xfId="66" applyNumberFormat="1" applyFont="1" applyFill="1" applyBorder="1" applyAlignment="1">
      <alignment horizontal="center" vertical="center"/>
    </xf>
    <xf numFmtId="2" fontId="11" fillId="12" borderId="7" xfId="66" applyNumberFormat="1" applyFont="1" applyFill="1" applyBorder="1" applyAlignment="1">
      <alignment horizontal="center" vertical="center"/>
    </xf>
    <xf numFmtId="2" fontId="11" fillId="12" borderId="41" xfId="66" applyNumberFormat="1" applyFont="1" applyFill="1" applyBorder="1" applyAlignment="1">
      <alignment horizontal="center" vertical="center"/>
    </xf>
    <xf numFmtId="2" fontId="11" fillId="13" borderId="115" xfId="66" applyNumberFormat="1" applyFont="1" applyFill="1" applyBorder="1" applyAlignment="1" applyProtection="1">
      <alignment horizontal="left" vertical="center" wrapText="1"/>
    </xf>
    <xf numFmtId="2" fontId="11" fillId="13" borderId="118" xfId="66" applyNumberFormat="1" applyFont="1" applyFill="1" applyBorder="1" applyAlignment="1" applyProtection="1">
      <alignment horizontal="left" vertical="center" wrapText="1"/>
    </xf>
    <xf numFmtId="2" fontId="11" fillId="13" borderId="46" xfId="66" applyNumberFormat="1" applyFont="1" applyFill="1" applyBorder="1" applyAlignment="1" applyProtection="1">
      <alignment horizontal="left" vertical="center" wrapText="1"/>
    </xf>
    <xf numFmtId="2" fontId="11" fillId="13" borderId="27" xfId="66" applyNumberFormat="1" applyFont="1" applyFill="1" applyBorder="1" applyAlignment="1" applyProtection="1">
      <alignment horizontal="left" vertical="center" wrapText="1"/>
    </xf>
    <xf numFmtId="2" fontId="11" fillId="13" borderId="49" xfId="66" applyNumberFormat="1" applyFont="1" applyFill="1" applyBorder="1" applyAlignment="1" applyProtection="1">
      <alignment horizontal="left" vertical="center" wrapText="1"/>
    </xf>
    <xf numFmtId="2" fontId="11" fillId="13" borderId="47" xfId="66" applyNumberFormat="1" applyFont="1" applyFill="1" applyBorder="1" applyAlignment="1" applyProtection="1">
      <alignment horizontal="left" vertical="center" wrapText="1"/>
    </xf>
    <xf numFmtId="2" fontId="7" fillId="12" borderId="7" xfId="66" applyNumberFormat="1" applyFont="1" applyFill="1" applyBorder="1" applyAlignment="1">
      <alignment horizontal="center" vertical="center"/>
    </xf>
    <xf numFmtId="2" fontId="7" fillId="12" borderId="41" xfId="66"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2" borderId="115" xfId="66" applyFont="1" applyFill="1" applyBorder="1" applyAlignment="1">
      <alignment horizontal="left" vertical="top" wrapText="1"/>
    </xf>
    <xf numFmtId="4" fontId="11" fillId="12" borderId="119" xfId="66" applyFont="1" applyFill="1" applyBorder="1" applyAlignment="1">
      <alignment horizontal="left" vertical="top" wrapText="1"/>
    </xf>
    <xf numFmtId="4" fontId="11" fillId="12" borderId="118" xfId="66" applyFont="1" applyFill="1" applyBorder="1" applyAlignment="1">
      <alignment horizontal="left" vertical="top" wrapText="1"/>
    </xf>
    <xf numFmtId="0" fontId="15" fillId="7" borderId="0" xfId="0" applyFont="1" applyFill="1" applyBorder="1" applyAlignment="1">
      <alignment vertical="top" wrapText="1"/>
    </xf>
    <xf numFmtId="4" fontId="3" fillId="7" borderId="0" xfId="36" applyFont="1" applyFill="1" applyAlignment="1">
      <alignment vertical="top" wrapText="1"/>
    </xf>
    <xf numFmtId="0" fontId="28" fillId="7" borderId="0" xfId="0" applyFont="1" applyFill="1" applyAlignment="1">
      <alignment vertical="top" wrapText="1"/>
    </xf>
    <xf numFmtId="4" fontId="7" fillId="8" borderId="112" xfId="67" applyFont="1" applyFill="1" applyBorder="1" applyAlignment="1">
      <alignment horizontal="center" vertical="center"/>
    </xf>
    <xf numFmtId="4" fontId="7" fillId="8" borderId="48" xfId="67" applyFont="1" applyFill="1" applyBorder="1" applyAlignment="1">
      <alignment horizontal="center" vertical="center"/>
    </xf>
    <xf numFmtId="4" fontId="7" fillId="8" borderId="6" xfId="67" applyFont="1" applyFill="1" applyBorder="1" applyAlignment="1">
      <alignment horizontal="center" vertical="center" wrapText="1"/>
    </xf>
    <xf numFmtId="4" fontId="9" fillId="8" borderId="7" xfId="35" applyFont="1" applyFill="1" applyBorder="1" applyAlignment="1">
      <alignment horizontal="center" vertical="center" wrapText="1"/>
    </xf>
    <xf numFmtId="4" fontId="9" fillId="8" borderId="41" xfId="35" applyFont="1" applyFill="1" applyBorder="1" applyAlignment="1">
      <alignment horizontal="center" vertical="center" wrapText="1"/>
    </xf>
    <xf numFmtId="0" fontId="9" fillId="8" borderId="40" xfId="63" applyFont="1" applyFill="1" applyBorder="1" applyAlignment="1">
      <alignment horizontal="left" vertical="top" wrapText="1"/>
    </xf>
    <xf numFmtId="0" fontId="9" fillId="8" borderId="31" xfId="63" applyFont="1" applyFill="1" applyBorder="1" applyAlignment="1">
      <alignment horizontal="left" vertical="top" wrapText="1"/>
    </xf>
    <xf numFmtId="0" fontId="9" fillId="8" borderId="24" xfId="63" applyFont="1" applyFill="1" applyBorder="1" applyAlignment="1">
      <alignment horizontal="left" vertical="top" wrapText="1"/>
    </xf>
    <xf numFmtId="4" fontId="7" fillId="8" borderId="114" xfId="60" applyFont="1" applyFill="1" applyBorder="1" applyAlignment="1">
      <alignment horizontal="center" vertical="center" wrapText="1"/>
    </xf>
    <xf numFmtId="4" fontId="7" fillId="8" borderId="117" xfId="60" applyFont="1" applyFill="1" applyBorder="1" applyAlignment="1">
      <alignment horizontal="center" vertical="center" wrapText="1"/>
    </xf>
    <xf numFmtId="4" fontId="7" fillId="8" borderId="116" xfId="60" applyFont="1" applyFill="1" applyBorder="1" applyAlignment="1">
      <alignment horizontal="center" vertical="center" wrapText="1"/>
    </xf>
    <xf numFmtId="4" fontId="7" fillId="8" borderId="114" xfId="60" applyFont="1" applyFill="1" applyBorder="1" applyAlignment="1">
      <alignment horizontal="center" vertical="center"/>
    </xf>
    <xf numFmtId="4" fontId="7" fillId="8" borderId="117" xfId="60" applyFont="1" applyFill="1" applyBorder="1" applyAlignment="1">
      <alignment horizontal="center" vertical="center"/>
    </xf>
    <xf numFmtId="4" fontId="7" fillId="8" borderId="116" xfId="60" applyFont="1" applyFill="1" applyBorder="1" applyAlignment="1">
      <alignment horizontal="center" vertical="center"/>
    </xf>
    <xf numFmtId="4" fontId="7" fillId="8" borderId="118" xfId="60" applyFont="1" applyFill="1" applyBorder="1" applyAlignment="1">
      <alignment horizontal="center" vertical="center" wrapText="1"/>
    </xf>
    <xf numFmtId="4" fontId="7" fillId="8" borderId="112" xfId="35" applyFont="1" applyFill="1" applyBorder="1" applyAlignment="1" applyProtection="1">
      <alignment horizontal="center" vertical="center" wrapText="1"/>
    </xf>
    <xf numFmtId="4" fontId="7" fillId="8" borderId="13" xfId="35" applyFont="1" applyFill="1" applyBorder="1" applyAlignment="1" applyProtection="1">
      <alignment horizontal="center" vertical="center" wrapText="1"/>
    </xf>
    <xf numFmtId="0" fontId="7" fillId="8" borderId="114" xfId="60" applyNumberFormat="1" applyFont="1" applyFill="1" applyBorder="1" applyAlignment="1">
      <alignment horizontal="center" vertical="center"/>
    </xf>
    <xf numFmtId="0" fontId="7" fillId="8" borderId="117" xfId="60" applyNumberFormat="1" applyFont="1" applyFill="1" applyBorder="1" applyAlignment="1">
      <alignment horizontal="center" vertical="center"/>
    </xf>
    <xf numFmtId="0" fontId="7" fillId="8" borderId="116" xfId="60" applyNumberFormat="1" applyFont="1" applyFill="1" applyBorder="1" applyAlignment="1">
      <alignment horizontal="center" vertical="center"/>
    </xf>
    <xf numFmtId="0" fontId="7" fillId="8" borderId="50" xfId="60" applyNumberFormat="1" applyFont="1" applyFill="1" applyBorder="1" applyAlignment="1">
      <alignment horizontal="center" vertical="center" wrapText="1"/>
    </xf>
    <xf numFmtId="0" fontId="7" fillId="8" borderId="70" xfId="60" applyNumberFormat="1" applyFont="1" applyFill="1" applyBorder="1" applyAlignment="1">
      <alignment horizontal="center" vertical="center" wrapText="1"/>
    </xf>
    <xf numFmtId="0" fontId="7" fillId="8" borderId="20" xfId="60" applyNumberFormat="1" applyFont="1" applyFill="1" applyBorder="1" applyAlignment="1">
      <alignment horizontal="center" vertical="center" wrapText="1"/>
    </xf>
    <xf numFmtId="4" fontId="7" fillId="8" borderId="115" xfId="60" applyFont="1" applyFill="1" applyBorder="1" applyAlignment="1">
      <alignment horizontal="center" vertical="center" wrapText="1"/>
    </xf>
    <xf numFmtId="4" fontId="7" fillId="8" borderId="119" xfId="60" applyFont="1" applyFill="1" applyBorder="1" applyAlignment="1">
      <alignment horizontal="center" vertical="center" wrapText="1"/>
    </xf>
    <xf numFmtId="4" fontId="9" fillId="7" borderId="0" xfId="60" applyFont="1" applyFill="1" applyAlignment="1">
      <alignment horizontal="left" vertical="top" wrapText="1"/>
    </xf>
    <xf numFmtId="0" fontId="15" fillId="7" borderId="0" xfId="0" applyFont="1" applyFill="1" applyBorder="1" applyAlignment="1">
      <alignment horizontal="left" vertical="top" wrapText="1"/>
    </xf>
    <xf numFmtId="4" fontId="9" fillId="7" borderId="0" xfId="35" applyFont="1" applyFill="1" applyAlignment="1">
      <alignment horizontal="left" vertical="top"/>
    </xf>
    <xf numFmtId="4" fontId="7" fillId="8" borderId="115" xfId="60" applyFont="1" applyFill="1" applyBorder="1" applyAlignment="1">
      <alignment horizontal="left" vertical="top"/>
    </xf>
    <xf numFmtId="4" fontId="7" fillId="8" borderId="119" xfId="60" applyFont="1" applyFill="1" applyBorder="1" applyAlignment="1">
      <alignment horizontal="left" vertical="top"/>
    </xf>
    <xf numFmtId="4" fontId="7" fillId="8" borderId="118" xfId="60" applyFont="1" applyFill="1" applyBorder="1" applyAlignment="1">
      <alignment horizontal="left" vertical="top"/>
    </xf>
    <xf numFmtId="0" fontId="9" fillId="8" borderId="40" xfId="0" applyFont="1" applyFill="1" applyBorder="1" applyAlignment="1">
      <alignment horizontal="left" vertical="top" wrapText="1"/>
    </xf>
    <xf numFmtId="0" fontId="9" fillId="8" borderId="31" xfId="0" applyFont="1" applyFill="1" applyBorder="1" applyAlignment="1">
      <alignment horizontal="left" vertical="top" wrapText="1"/>
    </xf>
    <xf numFmtId="0" fontId="9" fillId="8" borderId="24" xfId="0" applyFont="1" applyFill="1" applyBorder="1" applyAlignment="1">
      <alignment horizontal="left" vertical="top" wrapText="1"/>
    </xf>
    <xf numFmtId="0" fontId="7" fillId="8" borderId="6" xfId="0" applyFont="1" applyFill="1" applyBorder="1" applyAlignment="1">
      <alignment horizontal="center" vertical="center" wrapText="1"/>
    </xf>
    <xf numFmtId="0" fontId="7" fillId="8" borderId="41" xfId="0" applyFont="1" applyFill="1" applyBorder="1" applyAlignment="1">
      <alignment horizontal="center" vertical="center" wrapText="1"/>
    </xf>
    <xf numFmtId="4" fontId="7" fillId="8" borderId="6" xfId="60" applyFont="1" applyFill="1" applyBorder="1" applyAlignment="1">
      <alignment horizontal="center" vertical="center" wrapText="1"/>
    </xf>
    <xf numFmtId="4" fontId="7" fillId="8" borderId="41" xfId="60" applyFont="1" applyFill="1" applyBorder="1" applyAlignment="1">
      <alignment horizontal="center" vertical="center" wrapText="1"/>
    </xf>
    <xf numFmtId="4" fontId="7" fillId="8" borderId="7" xfId="60" applyFont="1" applyFill="1" applyBorder="1" applyAlignment="1">
      <alignment horizontal="center" vertical="center" wrapText="1"/>
    </xf>
    <xf numFmtId="4" fontId="7" fillId="8" borderId="48" xfId="60" applyFont="1" applyFill="1" applyBorder="1" applyAlignment="1">
      <alignment horizontal="center" vertical="center" wrapText="1"/>
    </xf>
    <xf numFmtId="4" fontId="7" fillId="8" borderId="31" xfId="60" applyFont="1" applyFill="1" applyBorder="1" applyAlignment="1">
      <alignment horizontal="center" vertical="center" wrapText="1"/>
    </xf>
    <xf numFmtId="4" fontId="7" fillId="8" borderId="47" xfId="60" applyFont="1" applyFill="1" applyBorder="1" applyAlignment="1">
      <alignment horizontal="center" vertical="center" wrapText="1"/>
    </xf>
    <xf numFmtId="0" fontId="9" fillId="0" borderId="108" xfId="0" applyFont="1" applyBorder="1" applyAlignment="1">
      <alignment horizontal="left" vertical="center" wrapText="1"/>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39" fillId="8" borderId="112" xfId="60" applyFont="1" applyFill="1" applyBorder="1" applyAlignment="1">
      <alignment horizontal="center" vertical="center" wrapText="1"/>
    </xf>
    <xf numFmtId="4" fontId="39" fillId="8" borderId="44" xfId="60" applyFont="1" applyFill="1" applyBorder="1" applyAlignment="1">
      <alignment horizontal="center" vertical="center" wrapText="1"/>
    </xf>
    <xf numFmtId="4" fontId="39" fillId="8" borderId="13" xfId="60" applyFont="1" applyFill="1" applyBorder="1" applyAlignment="1">
      <alignment horizontal="center" vertical="center" wrapText="1"/>
    </xf>
    <xf numFmtId="4" fontId="7" fillId="8" borderId="6" xfId="60" applyFont="1" applyFill="1" applyBorder="1" applyAlignment="1">
      <alignment horizontal="left" vertical="top" wrapText="1"/>
    </xf>
    <xf numFmtId="4" fontId="7" fillId="8" borderId="7" xfId="60" applyFont="1" applyFill="1" applyBorder="1" applyAlignment="1">
      <alignment horizontal="left" vertical="top" wrapText="1"/>
    </xf>
    <xf numFmtId="4" fontId="7" fillId="8" borderId="41" xfId="60" applyFont="1" applyFill="1" applyBorder="1" applyAlignment="1">
      <alignment horizontal="left" vertical="top" wrapText="1"/>
    </xf>
    <xf numFmtId="4" fontId="7" fillId="8" borderId="115" xfId="35" applyFont="1" applyFill="1" applyBorder="1" applyAlignment="1">
      <alignment horizontal="left" vertical="top"/>
    </xf>
    <xf numFmtId="4" fontId="7" fillId="8" borderId="119" xfId="35" applyFont="1" applyFill="1" applyBorder="1" applyAlignment="1">
      <alignment horizontal="left" vertical="top"/>
    </xf>
    <xf numFmtId="4" fontId="7" fillId="8" borderId="118" xfId="35" applyFont="1" applyFill="1" applyBorder="1" applyAlignment="1">
      <alignment horizontal="left" vertical="top"/>
    </xf>
    <xf numFmtId="4" fontId="9" fillId="7" borderId="108" xfId="35" applyFont="1" applyFill="1" applyBorder="1" applyAlignment="1">
      <alignment horizontal="left" vertical="center"/>
    </xf>
    <xf numFmtId="4" fontId="9" fillId="7" borderId="0" xfId="35" applyFont="1" applyFill="1" applyAlignment="1">
      <alignment horizontal="left" vertical="top" wrapText="1"/>
    </xf>
    <xf numFmtId="4" fontId="15" fillId="7" borderId="0" xfId="0" applyNumberFormat="1" applyFont="1" applyFill="1" applyBorder="1" applyAlignment="1">
      <alignment horizontal="left" vertical="top" wrapText="1"/>
    </xf>
    <xf numFmtId="4" fontId="3" fillId="7" borderId="0" xfId="35" applyFont="1" applyFill="1" applyAlignment="1">
      <alignment horizontal="left" wrapText="1"/>
    </xf>
    <xf numFmtId="4" fontId="3" fillId="7" borderId="0" xfId="35" applyFont="1" applyFill="1" applyBorder="1" applyAlignment="1">
      <alignment horizontal="left" vertical="top" wrapText="1"/>
    </xf>
    <xf numFmtId="4" fontId="7" fillId="8" borderId="114" xfId="35" applyFont="1" applyFill="1" applyBorder="1" applyAlignment="1">
      <alignment horizontal="center" vertical="center" wrapText="1"/>
    </xf>
    <xf numFmtId="4" fontId="7" fillId="8" borderId="116" xfId="35" applyFont="1" applyFill="1" applyBorder="1" applyAlignment="1">
      <alignment horizontal="center" vertical="center" wrapText="1"/>
    </xf>
    <xf numFmtId="4" fontId="7" fillId="8" borderId="48" xfId="35" applyFont="1" applyFill="1" applyBorder="1" applyAlignment="1">
      <alignment horizontal="center" vertical="center" wrapText="1"/>
    </xf>
    <xf numFmtId="4" fontId="7" fillId="8" borderId="115" xfId="35" applyFont="1" applyFill="1" applyBorder="1" applyAlignment="1">
      <alignment horizontal="left"/>
    </xf>
    <xf numFmtId="4" fontId="7" fillId="8" borderId="118" xfId="35" applyFont="1" applyFill="1" applyBorder="1" applyAlignment="1">
      <alignment horizontal="left"/>
    </xf>
    <xf numFmtId="0" fontId="7" fillId="8" borderId="6" xfId="60" applyNumberFormat="1" applyFont="1" applyFill="1" applyBorder="1" applyAlignment="1">
      <alignment horizontal="center" vertical="center"/>
    </xf>
    <xf numFmtId="0" fontId="7" fillId="8" borderId="7" xfId="60" applyNumberFormat="1" applyFont="1" applyFill="1" applyBorder="1" applyAlignment="1">
      <alignment horizontal="center" vertical="center"/>
    </xf>
    <xf numFmtId="0" fontId="7" fillId="8" borderId="41" xfId="60" applyNumberFormat="1" applyFont="1" applyFill="1" applyBorder="1" applyAlignment="1">
      <alignment horizontal="center" vertical="center"/>
    </xf>
    <xf numFmtId="0" fontId="7" fillId="8" borderId="6" xfId="60" applyNumberFormat="1" applyFont="1" applyFill="1" applyBorder="1" applyAlignment="1">
      <alignment horizontal="center" vertical="center" wrapText="1"/>
    </xf>
    <xf numFmtId="0" fontId="7" fillId="8" borderId="7" xfId="60" applyNumberFormat="1" applyFont="1" applyFill="1" applyBorder="1" applyAlignment="1">
      <alignment horizontal="center" vertical="center" wrapText="1"/>
    </xf>
    <xf numFmtId="0" fontId="7" fillId="8" borderId="41" xfId="60" applyNumberFormat="1" applyFont="1" applyFill="1" applyBorder="1" applyAlignment="1">
      <alignment horizontal="center" vertical="center" wrapText="1"/>
    </xf>
    <xf numFmtId="4" fontId="9" fillId="0" borderId="108" xfId="35" applyFont="1" applyBorder="1" applyAlignment="1">
      <alignment horizontal="left" vertical="center"/>
    </xf>
    <xf numFmtId="4" fontId="7" fillId="8" borderId="44" xfId="35" applyFont="1" applyFill="1" applyBorder="1" applyAlignment="1">
      <alignment horizontal="center" vertical="center" wrapText="1"/>
    </xf>
    <xf numFmtId="4" fontId="7" fillId="8" borderId="117" xfId="35" applyFont="1" applyFill="1" applyBorder="1" applyAlignment="1">
      <alignment horizontal="center" vertical="center" wrapText="1"/>
    </xf>
    <xf numFmtId="4" fontId="7" fillId="8" borderId="27" xfId="35" applyFont="1" applyFill="1" applyBorder="1" applyAlignment="1">
      <alignment horizontal="center" vertical="center" wrapText="1"/>
    </xf>
    <xf numFmtId="4" fontId="7" fillId="8" borderId="24" xfId="35" applyFont="1" applyFill="1" applyBorder="1" applyAlignment="1">
      <alignment horizontal="center" vertical="center" wrapText="1"/>
    </xf>
    <xf numFmtId="0" fontId="7" fillId="8" borderId="112" xfId="0" applyFont="1" applyFill="1" applyBorder="1" applyAlignment="1">
      <alignment horizontal="center" vertical="center" wrapText="1"/>
    </xf>
    <xf numFmtId="0" fontId="7" fillId="8" borderId="44" xfId="0" applyFont="1" applyFill="1" applyBorder="1" applyAlignment="1">
      <alignment horizontal="center" vertical="center" wrapText="1"/>
    </xf>
    <xf numFmtId="0" fontId="7" fillId="8" borderId="13" xfId="0" applyFont="1" applyFill="1" applyBorder="1" applyAlignment="1">
      <alignment horizontal="center" vertical="center" wrapText="1"/>
    </xf>
    <xf numFmtId="0" fontId="7" fillId="8" borderId="117" xfId="0" applyFont="1" applyFill="1" applyBorder="1" applyAlignment="1">
      <alignment horizontal="center" vertical="center" wrapText="1"/>
    </xf>
    <xf numFmtId="0" fontId="7" fillId="8" borderId="116" xfId="0" applyFont="1" applyFill="1" applyBorder="1" applyAlignment="1">
      <alignment horizontal="center" vertical="center" wrapText="1"/>
    </xf>
    <xf numFmtId="0" fontId="7" fillId="8" borderId="115" xfId="0" applyFont="1" applyFill="1" applyBorder="1" applyAlignment="1">
      <alignment horizontal="center" vertical="center" wrapText="1"/>
    </xf>
    <xf numFmtId="0" fontId="7" fillId="8" borderId="40" xfId="0" applyFont="1" applyFill="1" applyBorder="1" applyAlignment="1">
      <alignment horizontal="center" vertical="center" wrapText="1"/>
    </xf>
    <xf numFmtId="0" fontId="7" fillId="8" borderId="119" xfId="0" applyFont="1" applyFill="1" applyBorder="1" applyAlignment="1">
      <alignment horizontal="center" vertical="center" wrapText="1"/>
    </xf>
    <xf numFmtId="0" fontId="7" fillId="8" borderId="31" xfId="0" applyFont="1" applyFill="1" applyBorder="1" applyAlignment="1">
      <alignment horizontal="center" vertical="center" wrapText="1"/>
    </xf>
    <xf numFmtId="0" fontId="7" fillId="8" borderId="114" xfId="0" applyFont="1" applyFill="1" applyBorder="1" applyAlignment="1">
      <alignment horizontal="center" vertical="center" wrapText="1"/>
    </xf>
    <xf numFmtId="0" fontId="7" fillId="8" borderId="118" xfId="0" applyFont="1" applyFill="1" applyBorder="1" applyAlignment="1">
      <alignment horizontal="center" vertical="center" wrapText="1"/>
    </xf>
    <xf numFmtId="0" fontId="7" fillId="8" borderId="47" xfId="0" applyFont="1" applyFill="1" applyBorder="1" applyAlignment="1">
      <alignment horizontal="center" vertical="center" wrapText="1"/>
    </xf>
    <xf numFmtId="0" fontId="7" fillId="8" borderId="49" xfId="0" applyFont="1" applyFill="1" applyBorder="1" applyAlignment="1">
      <alignment horizontal="center" vertical="center" wrapText="1"/>
    </xf>
    <xf numFmtId="0" fontId="7" fillId="8" borderId="7" xfId="0" applyFont="1" applyFill="1" applyBorder="1" applyAlignment="1">
      <alignment horizontal="center" vertical="center" wrapText="1"/>
    </xf>
    <xf numFmtId="4" fontId="3" fillId="7" borderId="0" xfId="35" applyFont="1" applyFill="1" applyAlignment="1">
      <alignment vertical="center"/>
    </xf>
    <xf numFmtId="4" fontId="28" fillId="7" borderId="0" xfId="35" applyFont="1" applyFill="1" applyAlignment="1">
      <alignment vertical="center"/>
    </xf>
    <xf numFmtId="4" fontId="3" fillId="7" borderId="0" xfId="35" applyFont="1" applyFill="1" applyAlignment="1"/>
    <xf numFmtId="4" fontId="28" fillId="7" borderId="0" xfId="35" applyFont="1" applyFill="1" applyAlignment="1"/>
    <xf numFmtId="4" fontId="15" fillId="7" borderId="0" xfId="35" applyFont="1" applyFill="1" applyBorder="1" applyAlignment="1">
      <alignment horizontal="left" vertical="top"/>
    </xf>
    <xf numFmtId="4" fontId="7" fillId="8" borderId="46" xfId="60" applyFont="1" applyFill="1" applyBorder="1" applyAlignment="1">
      <alignment horizontal="center" vertical="center" wrapText="1"/>
    </xf>
    <xf numFmtId="4" fontId="7" fillId="8" borderId="40" xfId="60" applyFont="1" applyFill="1" applyBorder="1" applyAlignment="1">
      <alignment horizontal="center" vertical="center" wrapText="1"/>
    </xf>
    <xf numFmtId="2" fontId="7" fillId="8" borderId="117" xfId="42" applyNumberFormat="1" applyFont="1" applyFill="1" applyBorder="1" applyAlignment="1" applyProtection="1">
      <alignment horizontal="center" vertical="center" wrapText="1"/>
    </xf>
    <xf numFmtId="2" fontId="7" fillId="8" borderId="114" xfId="42" applyNumberFormat="1" applyFont="1" applyFill="1" applyBorder="1" applyAlignment="1" applyProtection="1">
      <alignment horizontal="center" vertical="center" wrapText="1"/>
    </xf>
    <xf numFmtId="2" fontId="7" fillId="8" borderId="116" xfId="42" applyNumberFormat="1" applyFont="1" applyFill="1" applyBorder="1" applyAlignment="1" applyProtection="1">
      <alignment horizontal="center" vertical="center" wrapText="1"/>
    </xf>
    <xf numFmtId="2" fontId="7" fillId="8" borderId="118" xfId="42" applyNumberFormat="1" applyFont="1" applyFill="1" applyBorder="1" applyAlignment="1" applyProtection="1">
      <alignment horizontal="center" vertical="center" wrapText="1"/>
    </xf>
    <xf numFmtId="2" fontId="7" fillId="8" borderId="24" xfId="42" applyNumberFormat="1" applyFont="1" applyFill="1" applyBorder="1" applyAlignment="1" applyProtection="1">
      <alignment horizontal="center" vertical="center" wrapText="1"/>
    </xf>
    <xf numFmtId="4" fontId="7" fillId="8" borderId="6" xfId="60" applyFont="1" applyFill="1" applyBorder="1" applyAlignment="1" applyProtection="1">
      <alignment horizontal="center" vertical="center" wrapText="1"/>
    </xf>
    <xf numFmtId="4" fontId="7" fillId="8" borderId="7" xfId="60" applyFont="1" applyFill="1" applyBorder="1" applyAlignment="1" applyProtection="1">
      <alignment horizontal="center" vertical="center" wrapText="1"/>
    </xf>
    <xf numFmtId="4" fontId="7" fillId="8" borderId="41" xfId="60" applyFont="1" applyFill="1" applyBorder="1" applyAlignment="1" applyProtection="1">
      <alignment horizontal="center" vertical="center" wrapText="1"/>
    </xf>
    <xf numFmtId="4" fontId="9" fillId="8" borderId="40" xfId="36" applyFont="1" applyFill="1" applyBorder="1" applyAlignment="1" applyProtection="1">
      <alignment horizontal="left" vertical="center" wrapText="1"/>
    </xf>
    <xf numFmtId="0" fontId="0" fillId="0" borderId="31" xfId="0" applyBorder="1" applyAlignment="1">
      <alignment horizontal="left" vertical="center" wrapText="1"/>
    </xf>
    <xf numFmtId="0" fontId="0" fillId="0" borderId="24" xfId="0" applyBorder="1" applyAlignment="1">
      <alignment horizontal="left" vertical="center" wrapText="1"/>
    </xf>
    <xf numFmtId="4" fontId="7" fillId="8" borderId="6" xfId="36" applyFont="1" applyFill="1" applyBorder="1" applyAlignment="1" applyProtection="1">
      <alignment horizontal="left" vertical="center" wrapText="1"/>
    </xf>
    <xf numFmtId="4" fontId="7" fillId="8" borderId="7" xfId="36" applyFont="1" applyFill="1" applyBorder="1" applyAlignment="1" applyProtection="1">
      <alignment horizontal="left" vertical="center" wrapText="1"/>
    </xf>
    <xf numFmtId="4" fontId="7" fillId="8" borderId="41" xfId="36" applyFont="1" applyFill="1" applyBorder="1" applyAlignment="1" applyProtection="1">
      <alignment horizontal="left" vertical="center" wrapText="1"/>
    </xf>
    <xf numFmtId="4" fontId="9" fillId="8" borderId="44" xfId="60" applyFont="1" applyFill="1" applyBorder="1" applyAlignment="1">
      <alignment horizontal="center" vertical="center" wrapText="1"/>
    </xf>
    <xf numFmtId="4" fontId="9" fillId="8" borderId="48" xfId="60" applyFont="1" applyFill="1" applyBorder="1" applyAlignment="1">
      <alignment horizontal="center" vertical="center" wrapText="1"/>
    </xf>
    <xf numFmtId="4" fontId="9" fillId="7" borderId="0" xfId="60" applyFont="1" applyFill="1" applyAlignment="1">
      <alignment horizontal="left" vertical="top"/>
    </xf>
    <xf numFmtId="4" fontId="7" fillId="8" borderId="115" xfId="60" applyFont="1" applyFill="1" applyBorder="1" applyAlignment="1">
      <alignment wrapText="1"/>
    </xf>
    <xf numFmtId="4" fontId="7" fillId="8" borderId="119" xfId="60" applyFont="1" applyFill="1" applyBorder="1" applyAlignment="1">
      <alignment wrapText="1"/>
    </xf>
    <xf numFmtId="4" fontId="7" fillId="8" borderId="118" xfId="60" applyFont="1" applyFill="1" applyBorder="1" applyAlignment="1">
      <alignment wrapText="1"/>
    </xf>
    <xf numFmtId="4" fontId="9" fillId="8" borderId="40" xfId="60" applyFont="1" applyFill="1" applyBorder="1" applyAlignment="1">
      <alignment horizontal="left" vertical="center" wrapText="1"/>
    </xf>
    <xf numFmtId="0" fontId="9" fillId="8" borderId="31" xfId="0" applyFont="1" applyFill="1" applyBorder="1" applyAlignment="1">
      <alignment horizontal="left" vertical="center" wrapText="1"/>
    </xf>
    <xf numFmtId="0" fontId="9" fillId="8" borderId="24" xfId="0" applyFont="1" applyFill="1" applyBorder="1" applyAlignment="1">
      <alignment horizontal="left" vertical="center" wrapText="1"/>
    </xf>
    <xf numFmtId="0" fontId="15" fillId="7" borderId="0" xfId="70" applyFont="1" applyFill="1" applyAlignment="1">
      <alignment horizontal="left" vertical="top" wrapText="1"/>
    </xf>
    <xf numFmtId="0" fontId="15" fillId="7" borderId="108" xfId="70" applyFont="1" applyFill="1" applyBorder="1" applyAlignment="1">
      <alignment horizontal="left" vertical="center" wrapText="1"/>
    </xf>
    <xf numFmtId="4" fontId="9" fillId="0" borderId="108" xfId="60" applyFont="1" applyBorder="1" applyAlignment="1">
      <alignment horizontal="left" vertical="center"/>
    </xf>
    <xf numFmtId="4" fontId="15" fillId="7" borderId="0" xfId="60" applyFont="1" applyFill="1" applyBorder="1" applyAlignment="1">
      <alignment horizontal="left" vertical="top" wrapText="1"/>
    </xf>
    <xf numFmtId="4" fontId="15" fillId="7" borderId="0" xfId="60" applyFont="1" applyFill="1" applyBorder="1" applyAlignment="1">
      <alignment horizontal="left" vertical="top"/>
    </xf>
    <xf numFmtId="4" fontId="9" fillId="8" borderId="31" xfId="60" applyFont="1" applyFill="1" applyBorder="1" applyAlignment="1">
      <alignment horizontal="left" vertical="center" wrapText="1"/>
    </xf>
    <xf numFmtId="4" fontId="9" fillId="8" borderId="24" xfId="60" applyFont="1" applyFill="1" applyBorder="1" applyAlignment="1">
      <alignment horizontal="left" vertical="center" wrapText="1"/>
    </xf>
    <xf numFmtId="0" fontId="7" fillId="8" borderId="7" xfId="42" applyFont="1" applyFill="1" applyBorder="1" applyAlignment="1">
      <alignment horizontal="center" vertical="top" wrapText="1"/>
    </xf>
    <xf numFmtId="0" fontId="7" fillId="8" borderId="41" xfId="42" applyFont="1" applyFill="1" applyBorder="1" applyAlignment="1">
      <alignment horizontal="center" vertical="top" wrapText="1"/>
    </xf>
    <xf numFmtId="4" fontId="7" fillId="8" borderId="115" xfId="60" applyFont="1" applyFill="1" applyBorder="1" applyAlignment="1">
      <alignment horizontal="left" vertical="top" wrapText="1"/>
    </xf>
    <xf numFmtId="4" fontId="7" fillId="8" borderId="119" xfId="60" applyFont="1" applyFill="1" applyBorder="1" applyAlignment="1">
      <alignment horizontal="left" vertical="top" wrapText="1"/>
    </xf>
    <xf numFmtId="4" fontId="7" fillId="8" borderId="118" xfId="60" applyFont="1" applyFill="1" applyBorder="1" applyAlignment="1">
      <alignment horizontal="left" vertical="top" wrapText="1"/>
    </xf>
    <xf numFmtId="4" fontId="3" fillId="7" borderId="0" xfId="71" applyFont="1" applyFill="1" applyAlignment="1" applyProtection="1">
      <alignment horizontal="left" vertical="center" wrapText="1"/>
    </xf>
    <xf numFmtId="4" fontId="7" fillId="8" borderId="112" xfId="71" applyFont="1" applyFill="1" applyBorder="1" applyAlignment="1" applyProtection="1">
      <alignment horizontal="center" vertical="center" wrapText="1"/>
    </xf>
    <xf numFmtId="4" fontId="9" fillId="8" borderId="44" xfId="71" applyFont="1" applyFill="1" applyBorder="1" applyAlignment="1" applyProtection="1">
      <alignment horizontal="center" vertical="center" wrapText="1"/>
    </xf>
    <xf numFmtId="4" fontId="9" fillId="8" borderId="48" xfId="71" applyFont="1" applyFill="1" applyBorder="1" applyAlignment="1" applyProtection="1">
      <alignment horizontal="center" vertical="center" wrapText="1"/>
    </xf>
    <xf numFmtId="4" fontId="7" fillId="8" borderId="114" xfId="71" applyFont="1" applyFill="1" applyBorder="1" applyAlignment="1" applyProtection="1">
      <alignment horizontal="center" vertical="center" wrapText="1"/>
    </xf>
    <xf numFmtId="4" fontId="7" fillId="8" borderId="116" xfId="71" applyFont="1" applyFill="1" applyBorder="1" applyAlignment="1" applyProtection="1">
      <alignment horizontal="center" vertical="center" wrapText="1"/>
    </xf>
    <xf numFmtId="4" fontId="7" fillId="8" borderId="115" xfId="71" applyFont="1" applyFill="1" applyBorder="1" applyAlignment="1" applyProtection="1">
      <alignment horizontal="left" wrapText="1"/>
    </xf>
    <xf numFmtId="4" fontId="7" fillId="8" borderId="119" xfId="71" applyFont="1" applyFill="1" applyBorder="1" applyAlignment="1" applyProtection="1">
      <alignment horizontal="left" wrapText="1"/>
    </xf>
    <xf numFmtId="4" fontId="7" fillId="8" borderId="118" xfId="71" applyFont="1" applyFill="1" applyBorder="1" applyAlignment="1" applyProtection="1">
      <alignment horizontal="left" wrapText="1"/>
    </xf>
    <xf numFmtId="4" fontId="9" fillId="0" borderId="108" xfId="71" applyFont="1" applyBorder="1" applyAlignment="1">
      <alignment horizontal="left" vertical="center"/>
    </xf>
    <xf numFmtId="4" fontId="9" fillId="8" borderId="40" xfId="71" applyFont="1" applyFill="1" applyBorder="1" applyAlignment="1" applyProtection="1">
      <alignment horizontal="left" wrapText="1"/>
    </xf>
    <xf numFmtId="4" fontId="9" fillId="8" borderId="31" xfId="71" applyFont="1" applyFill="1" applyBorder="1" applyAlignment="1" applyProtection="1">
      <alignment horizontal="left" wrapText="1"/>
    </xf>
    <xf numFmtId="4" fontId="9" fillId="8" borderId="24" xfId="71" applyFont="1" applyFill="1" applyBorder="1" applyAlignment="1" applyProtection="1">
      <alignment horizontal="left" wrapText="1"/>
    </xf>
    <xf numFmtId="4" fontId="9" fillId="7" borderId="0" xfId="0" applyNumberFormat="1" applyFont="1" applyFill="1" applyAlignment="1">
      <alignment horizontal="left" vertical="top" wrapText="1"/>
    </xf>
    <xf numFmtId="4" fontId="15" fillId="7" borderId="0" xfId="71" applyFont="1" applyFill="1" applyAlignment="1" applyProtection="1">
      <alignment horizontal="left" vertical="top"/>
    </xf>
    <xf numFmtId="4" fontId="15" fillId="7" borderId="0" xfId="71" applyFont="1" applyFill="1" applyAlignment="1" applyProtection="1">
      <alignment horizontal="left" vertical="top" wrapText="1"/>
    </xf>
    <xf numFmtId="2" fontId="7" fillId="8" borderId="117" xfId="42" applyNumberFormat="1" applyFont="1" applyFill="1" applyBorder="1" applyAlignment="1" applyProtection="1">
      <alignment horizontal="center" wrapText="1"/>
    </xf>
    <xf numFmtId="2" fontId="9" fillId="8" borderId="117" xfId="60" applyNumberFormat="1" applyFont="1" applyFill="1" applyBorder="1" applyAlignment="1" applyProtection="1">
      <alignment horizontal="center" wrapText="1"/>
    </xf>
    <xf numFmtId="2" fontId="9" fillId="8" borderId="116" xfId="60" applyNumberFormat="1" applyFont="1" applyFill="1" applyBorder="1" applyAlignment="1" applyProtection="1">
      <alignment horizontal="center" wrapText="1"/>
    </xf>
    <xf numFmtId="2" fontId="7" fillId="8" borderId="6" xfId="42" applyNumberFormat="1" applyFont="1" applyFill="1" applyBorder="1" applyAlignment="1" applyProtection="1">
      <alignment horizontal="center" vertical="center" wrapText="1"/>
    </xf>
    <xf numFmtId="2" fontId="9" fillId="8" borderId="7" xfId="60" applyNumberFormat="1" applyFont="1" applyFill="1" applyBorder="1" applyAlignment="1" applyProtection="1">
      <alignment horizontal="center" vertical="center" wrapText="1"/>
    </xf>
    <xf numFmtId="2" fontId="9" fillId="8" borderId="41" xfId="60" applyNumberFormat="1" applyFont="1" applyFill="1" applyBorder="1" applyAlignment="1" applyProtection="1">
      <alignment horizontal="center" vertical="center" wrapText="1"/>
    </xf>
    <xf numFmtId="2" fontId="7" fillId="8" borderId="7" xfId="42" applyNumberFormat="1" applyFont="1" applyFill="1" applyBorder="1" applyAlignment="1" applyProtection="1">
      <alignment horizontal="center" vertical="center" wrapText="1"/>
    </xf>
    <xf numFmtId="4" fontId="3" fillId="7" borderId="0" xfId="60" applyFont="1" applyFill="1" applyAlignment="1">
      <alignment horizontal="left" vertical="center" wrapText="1"/>
    </xf>
    <xf numFmtId="4" fontId="7" fillId="8" borderId="112" xfId="60" applyFont="1" applyFill="1" applyBorder="1" applyAlignment="1" applyProtection="1">
      <alignment horizontal="center" vertical="center" wrapText="1"/>
    </xf>
    <xf numFmtId="4" fontId="9" fillId="8" borderId="44" xfId="60" applyFont="1" applyFill="1" applyBorder="1" applyAlignment="1" applyProtection="1">
      <alignment horizontal="center" vertical="center" wrapText="1"/>
    </xf>
    <xf numFmtId="4" fontId="9" fillId="8" borderId="48" xfId="60" applyFont="1" applyFill="1" applyBorder="1" applyAlignment="1" applyProtection="1">
      <alignment horizontal="center" vertical="center" wrapText="1"/>
    </xf>
    <xf numFmtId="2" fontId="7" fillId="8" borderId="114" xfId="42" applyNumberFormat="1" applyFont="1" applyFill="1" applyBorder="1" applyAlignment="1" applyProtection="1">
      <alignment horizontal="center" wrapText="1"/>
    </xf>
    <xf numFmtId="4" fontId="9" fillId="8" borderId="40" xfId="60" applyFont="1" applyFill="1" applyBorder="1" applyAlignment="1">
      <alignment wrapText="1"/>
    </xf>
    <xf numFmtId="0" fontId="9" fillId="8" borderId="31" xfId="0" applyFont="1" applyFill="1" applyBorder="1" applyAlignment="1">
      <alignment wrapText="1"/>
    </xf>
    <xf numFmtId="0" fontId="9" fillId="8" borderId="24" xfId="0" applyFont="1" applyFill="1" applyBorder="1" applyAlignment="1">
      <alignment wrapText="1"/>
    </xf>
    <xf numFmtId="4" fontId="15" fillId="7" borderId="0" xfId="60" applyFont="1" applyFill="1" applyBorder="1" applyAlignment="1">
      <alignment vertical="top" wrapText="1"/>
    </xf>
    <xf numFmtId="4" fontId="9" fillId="8" borderId="119" xfId="60" applyFont="1" applyFill="1" applyBorder="1" applyAlignment="1">
      <alignment wrapText="1"/>
    </xf>
    <xf numFmtId="4" fontId="9" fillId="8" borderId="118" xfId="60" applyFont="1" applyFill="1" applyBorder="1" applyAlignment="1">
      <alignment wrapText="1"/>
    </xf>
    <xf numFmtId="2" fontId="9" fillId="0" borderId="108" xfId="60" applyNumberFormat="1" applyFont="1" applyBorder="1" applyAlignment="1">
      <alignment horizontal="left" vertical="center"/>
    </xf>
    <xf numFmtId="0" fontId="15" fillId="7" borderId="0" xfId="0" applyFont="1" applyFill="1" applyAlignment="1" applyProtection="1">
      <alignment horizontal="left" vertical="top" wrapText="1"/>
    </xf>
    <xf numFmtId="4" fontId="3" fillId="7" borderId="0" xfId="36" applyFont="1" applyFill="1" applyAlignment="1" applyProtection="1">
      <alignment horizontal="left" vertical="top" wrapText="1"/>
    </xf>
    <xf numFmtId="4" fontId="7" fillId="3" borderId="68" xfId="67" applyFont="1" applyFill="1" applyBorder="1" applyAlignment="1" applyProtection="1">
      <alignment horizontal="center" vertical="center" wrapText="1"/>
    </xf>
    <xf numFmtId="4" fontId="7" fillId="3" borderId="44" xfId="67" applyFont="1" applyFill="1" applyBorder="1" applyAlignment="1" applyProtection="1">
      <alignment horizontal="center" vertical="center" wrapText="1"/>
    </xf>
    <xf numFmtId="4" fontId="7" fillId="3" borderId="67" xfId="67" applyFont="1" applyFill="1" applyBorder="1" applyAlignment="1" applyProtection="1">
      <alignment horizontal="center" vertical="center" wrapText="1"/>
    </xf>
    <xf numFmtId="4" fontId="7" fillId="3" borderId="27" xfId="67" applyFont="1" applyFill="1" applyBorder="1" applyAlignment="1" applyProtection="1">
      <alignment horizontal="center" vertical="center" wrapText="1"/>
    </xf>
    <xf numFmtId="4" fontId="7" fillId="3" borderId="24" xfId="67" applyFont="1" applyFill="1" applyBorder="1" applyAlignment="1" applyProtection="1">
      <alignment horizontal="center" vertical="center" wrapText="1"/>
    </xf>
    <xf numFmtId="4" fontId="7" fillId="3" borderId="71" xfId="67" applyFont="1" applyFill="1" applyBorder="1" applyAlignment="1" applyProtection="1">
      <alignment horizontal="center" vertical="center" wrapText="1"/>
    </xf>
    <xf numFmtId="4" fontId="7" fillId="3" borderId="57" xfId="67" applyFont="1" applyFill="1" applyBorder="1" applyAlignment="1" applyProtection="1">
      <alignment horizontal="center" vertical="center" wrapText="1"/>
    </xf>
    <xf numFmtId="4" fontId="7" fillId="3" borderId="46" xfId="67" applyFont="1" applyFill="1" applyBorder="1" applyAlignment="1" applyProtection="1">
      <alignment horizontal="center" vertical="center" wrapText="1"/>
    </xf>
    <xf numFmtId="4" fontId="7" fillId="3" borderId="0" xfId="67" applyFont="1" applyFill="1" applyBorder="1" applyAlignment="1" applyProtection="1">
      <alignment horizontal="center" vertical="center" wrapText="1"/>
    </xf>
    <xf numFmtId="4" fontId="7" fillId="3" borderId="40" xfId="67" applyFont="1" applyFill="1" applyBorder="1" applyAlignment="1" applyProtection="1">
      <alignment horizontal="center" vertical="center" wrapText="1"/>
    </xf>
    <xf numFmtId="4" fontId="7" fillId="3" borderId="31" xfId="67" applyFont="1" applyFill="1" applyBorder="1" applyAlignment="1" applyProtection="1">
      <alignment horizontal="center" vertical="center" wrapText="1"/>
    </xf>
    <xf numFmtId="4" fontId="7" fillId="3" borderId="13" xfId="67" applyFont="1" applyFill="1" applyBorder="1" applyAlignment="1" applyProtection="1">
      <alignment horizontal="center" vertical="center" wrapText="1"/>
    </xf>
    <xf numFmtId="4" fontId="15" fillId="7" borderId="0" xfId="35" applyFont="1" applyFill="1" applyAlignment="1" applyProtection="1">
      <alignment horizontal="left" vertical="top" wrapText="1"/>
    </xf>
    <xf numFmtId="4" fontId="15" fillId="7" borderId="0" xfId="35" applyFont="1" applyFill="1" applyAlignment="1" applyProtection="1">
      <alignment horizontal="left" vertical="top"/>
    </xf>
    <xf numFmtId="4" fontId="9" fillId="7" borderId="0" xfId="0" applyNumberFormat="1" applyFont="1" applyFill="1" applyAlignment="1" applyProtection="1">
      <alignment horizontal="left" vertical="top" wrapText="1"/>
    </xf>
    <xf numFmtId="4" fontId="9" fillId="7" borderId="0" xfId="35"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cellXfs>
  <cellStyles count="939">
    <cellStyle name="???????????" xfId="61" xr:uid="{00000000-0005-0000-0000-000000000000}"/>
    <cellStyle name="???????_2++" xfId="62" xr:uid="{00000000-0005-0000-0000-000001000000}"/>
    <cellStyle name="20 % - Akzent1" xfId="92" hidden="1" xr:uid="{00000000-0005-0000-0000-000002000000}"/>
    <cellStyle name="20 % - Akzent1 2" xfId="420" xr:uid="{00000000-0005-0000-0000-000003000000}"/>
    <cellStyle name="20 % - Akzent1 3" xfId="289" xr:uid="{00000000-0005-0000-0000-000004000000}"/>
    <cellStyle name="20 % - Akzent2" xfId="96" hidden="1" xr:uid="{00000000-0005-0000-0000-000005000000}"/>
    <cellStyle name="20 % - Akzent2 2" xfId="421" xr:uid="{00000000-0005-0000-0000-000006000000}"/>
    <cellStyle name="20 % - Akzent2 3" xfId="290" xr:uid="{00000000-0005-0000-0000-000007000000}"/>
    <cellStyle name="20 % - Akzent3" xfId="100" hidden="1" xr:uid="{00000000-0005-0000-0000-000008000000}"/>
    <cellStyle name="20 % - Akzent3 2" xfId="422" xr:uid="{00000000-0005-0000-0000-000009000000}"/>
    <cellStyle name="20 % - Akzent3 3" xfId="291" xr:uid="{00000000-0005-0000-0000-00000A000000}"/>
    <cellStyle name="20 % - Akzent4" xfId="104" hidden="1" xr:uid="{00000000-0005-0000-0000-00000B000000}"/>
    <cellStyle name="20 % - Akzent4 2" xfId="423" xr:uid="{00000000-0005-0000-0000-00000C000000}"/>
    <cellStyle name="20 % - Akzent4 3" xfId="292" xr:uid="{00000000-0005-0000-0000-00000D000000}"/>
    <cellStyle name="20 % - Akzent5" xfId="108" hidden="1" xr:uid="{00000000-0005-0000-0000-00000E000000}"/>
    <cellStyle name="20 % - Akzent5 2" xfId="424" xr:uid="{00000000-0005-0000-0000-00000F000000}"/>
    <cellStyle name="20 % - Akzent5 3" xfId="293" xr:uid="{00000000-0005-0000-0000-000010000000}"/>
    <cellStyle name="20 % - Akzent6" xfId="112" hidden="1" xr:uid="{00000000-0005-0000-0000-000011000000}"/>
    <cellStyle name="20 % - Akzent6 2" xfId="425" xr:uid="{00000000-0005-0000-0000-000012000000}"/>
    <cellStyle name="20 % - Akzent6 3" xfId="294" xr:uid="{00000000-0005-0000-0000-000013000000}"/>
    <cellStyle name="20% - Accent1 2" xfId="126" xr:uid="{00000000-0005-0000-0000-000014000000}"/>
    <cellStyle name="20% - Accent1 3" xfId="246" xr:uid="{00000000-0005-0000-0000-000015000000}"/>
    <cellStyle name="20% - Accent2 2" xfId="127" xr:uid="{00000000-0005-0000-0000-000016000000}"/>
    <cellStyle name="20% - Accent2 3" xfId="247" xr:uid="{00000000-0005-0000-0000-000017000000}"/>
    <cellStyle name="20% - Accent3 2" xfId="128" xr:uid="{00000000-0005-0000-0000-000018000000}"/>
    <cellStyle name="20% - Accent3 3" xfId="248" xr:uid="{00000000-0005-0000-0000-000019000000}"/>
    <cellStyle name="20% - Accent4 2" xfId="129" xr:uid="{00000000-0005-0000-0000-00001A000000}"/>
    <cellStyle name="20% - Accent4 3" xfId="249" xr:uid="{00000000-0005-0000-0000-00001B000000}"/>
    <cellStyle name="20% - Accent5 2" xfId="130" xr:uid="{00000000-0005-0000-0000-00001C000000}"/>
    <cellStyle name="20% - Accent5 3" xfId="250" xr:uid="{00000000-0005-0000-0000-00001D000000}"/>
    <cellStyle name="20% - Accent6 2" xfId="131" xr:uid="{00000000-0005-0000-0000-00001E000000}"/>
    <cellStyle name="20% - Accent6 3" xfId="251" xr:uid="{00000000-0005-0000-0000-00001F000000}"/>
    <cellStyle name="2x indented GHG Textfiels" xfId="9" xr:uid="{00000000-0005-0000-0000-000020000000}"/>
    <cellStyle name="2x indented GHG Textfiels 2" xfId="132" xr:uid="{00000000-0005-0000-0000-000021000000}"/>
    <cellStyle name="2x indented GHG Textfiels 2 2" xfId="133" xr:uid="{00000000-0005-0000-0000-000022000000}"/>
    <cellStyle name="2x indented GHG Textfiels 3" xfId="134" xr:uid="{00000000-0005-0000-0000-000023000000}"/>
    <cellStyle name="2x indented GHG Textfiels 3 2" xfId="447" xr:uid="{00000000-0005-0000-0000-000024000000}"/>
    <cellStyle name="2x indented GHG Textfiels 3 2 2" xfId="577" xr:uid="{00000000-0005-0000-0000-000025000000}"/>
    <cellStyle name="2x indented GHG Textfiels 3 2 2 2" xfId="792" xr:uid="{00000000-0005-0000-0000-000026000000}"/>
    <cellStyle name="2x indented GHG Textfiels 3 2 3" xfId="755" xr:uid="{00000000-0005-0000-0000-000027000000}"/>
    <cellStyle name="2x indented GHG Textfiels 3 3" xfId="395" xr:uid="{00000000-0005-0000-0000-000028000000}"/>
    <cellStyle name="2x indented GHG Textfiels 3 3 2" xfId="682" xr:uid="{00000000-0005-0000-0000-000029000000}"/>
    <cellStyle name="2x indented GHG Textfiels 3 3 2 2" xfId="897" xr:uid="{00000000-0005-0000-0000-00002A000000}"/>
    <cellStyle name="2x indented GHG Textfiels 3 3 3" xfId="684" xr:uid="{00000000-0005-0000-0000-00002B000000}"/>
    <cellStyle name="2x indented GHG Textfiels 3 3 3 2" xfId="899" xr:uid="{00000000-0005-0000-0000-00002C000000}"/>
    <cellStyle name="2x indented GHG Textfiels 3 3 4" xfId="580" xr:uid="{00000000-0005-0000-0000-00002D000000}"/>
    <cellStyle name="2x indented GHG Textfiels 3 3 4 2" xfId="795" xr:uid="{00000000-0005-0000-0000-00002E000000}"/>
    <cellStyle name="40 % - Akzent1" xfId="93" hidden="1" xr:uid="{00000000-0005-0000-0000-00002F000000}"/>
    <cellStyle name="40 % - Akzent1 2" xfId="426" xr:uid="{00000000-0005-0000-0000-000030000000}"/>
    <cellStyle name="40 % - Akzent1 3" xfId="295" xr:uid="{00000000-0005-0000-0000-000031000000}"/>
    <cellStyle name="40 % - Akzent2" xfId="97" hidden="1" xr:uid="{00000000-0005-0000-0000-000032000000}"/>
    <cellStyle name="40 % - Akzent2 2" xfId="427" xr:uid="{00000000-0005-0000-0000-000033000000}"/>
    <cellStyle name="40 % - Akzent2 3" xfId="296" xr:uid="{00000000-0005-0000-0000-000034000000}"/>
    <cellStyle name="40 % - Akzent3" xfId="101" hidden="1" xr:uid="{00000000-0005-0000-0000-000035000000}"/>
    <cellStyle name="40 % - Akzent3 2" xfId="428" xr:uid="{00000000-0005-0000-0000-000036000000}"/>
    <cellStyle name="40 % - Akzent3 3" xfId="297" xr:uid="{00000000-0005-0000-0000-000037000000}"/>
    <cellStyle name="40 % - Akzent4" xfId="105" hidden="1" xr:uid="{00000000-0005-0000-0000-000038000000}"/>
    <cellStyle name="40 % - Akzent4 2" xfId="429" xr:uid="{00000000-0005-0000-0000-000039000000}"/>
    <cellStyle name="40 % - Akzent4 3" xfId="298" xr:uid="{00000000-0005-0000-0000-00003A000000}"/>
    <cellStyle name="40 % - Akzent5" xfId="109" hidden="1" xr:uid="{00000000-0005-0000-0000-00003B000000}"/>
    <cellStyle name="40 % - Akzent5 2" xfId="430" xr:uid="{00000000-0005-0000-0000-00003C000000}"/>
    <cellStyle name="40 % - Akzent5 3" xfId="299" xr:uid="{00000000-0005-0000-0000-00003D000000}"/>
    <cellStyle name="40 % - Akzent6" xfId="113" hidden="1" xr:uid="{00000000-0005-0000-0000-00003E000000}"/>
    <cellStyle name="40 % - Akzent6 2" xfId="431" xr:uid="{00000000-0005-0000-0000-00003F000000}"/>
    <cellStyle name="40 % - Akzent6 3" xfId="300" xr:uid="{00000000-0005-0000-0000-000040000000}"/>
    <cellStyle name="40% - Accent1 2" xfId="135" xr:uid="{00000000-0005-0000-0000-000041000000}"/>
    <cellStyle name="40% - Accent1 3" xfId="252" xr:uid="{00000000-0005-0000-0000-000042000000}"/>
    <cellStyle name="40% - Accent2 2" xfId="136" xr:uid="{00000000-0005-0000-0000-000043000000}"/>
    <cellStyle name="40% - Accent2 3" xfId="253" xr:uid="{00000000-0005-0000-0000-000044000000}"/>
    <cellStyle name="40% - Accent3 2" xfId="137" xr:uid="{00000000-0005-0000-0000-000045000000}"/>
    <cellStyle name="40% - Accent3 3" xfId="254" xr:uid="{00000000-0005-0000-0000-000046000000}"/>
    <cellStyle name="40% - Accent4 2" xfId="138" xr:uid="{00000000-0005-0000-0000-000047000000}"/>
    <cellStyle name="40% - Accent4 3" xfId="255" xr:uid="{00000000-0005-0000-0000-000048000000}"/>
    <cellStyle name="40% - Accent5 2" xfId="139" xr:uid="{00000000-0005-0000-0000-000049000000}"/>
    <cellStyle name="40% - Accent5 3" xfId="256" xr:uid="{00000000-0005-0000-0000-00004A000000}"/>
    <cellStyle name="40% - Accent6 2" xfId="140" xr:uid="{00000000-0005-0000-0000-00004B000000}"/>
    <cellStyle name="40% - Accent6 3" xfId="257" xr:uid="{00000000-0005-0000-0000-00004C000000}"/>
    <cellStyle name="5x indented GHG Textfiels" xfId="15" xr:uid="{00000000-0005-0000-0000-00004D000000}"/>
    <cellStyle name="5x indented GHG Textfiels 2" xfId="141" xr:uid="{00000000-0005-0000-0000-00004E000000}"/>
    <cellStyle name="5x indented GHG Textfiels 2 2" xfId="142" xr:uid="{00000000-0005-0000-0000-00004F000000}"/>
    <cellStyle name="5x indented GHG Textfiels 3" xfId="143" xr:uid="{00000000-0005-0000-0000-000050000000}"/>
    <cellStyle name="5x indented GHG Textfiels 3 2" xfId="448" xr:uid="{00000000-0005-0000-0000-000051000000}"/>
    <cellStyle name="5x indented GHG Textfiels 3 3" xfId="396" xr:uid="{00000000-0005-0000-0000-000052000000}"/>
    <cellStyle name="5x indented GHG Textfiels 3 3 2" xfId="683" xr:uid="{00000000-0005-0000-0000-000053000000}"/>
    <cellStyle name="5x indented GHG Textfiels 3 3 2 2" xfId="898" xr:uid="{00000000-0005-0000-0000-000054000000}"/>
    <cellStyle name="5x indented GHG Textfiels 3 3 3" xfId="630" xr:uid="{00000000-0005-0000-0000-000055000000}"/>
    <cellStyle name="5x indented GHG Textfiels 3 3 3 2" xfId="845" xr:uid="{00000000-0005-0000-0000-000056000000}"/>
    <cellStyle name="5x indented GHG Textfiels 3 3 4" xfId="714" xr:uid="{00000000-0005-0000-0000-000057000000}"/>
    <cellStyle name="5x indented GHG Textfiels 3 3 4 2" xfId="929" xr:uid="{00000000-0005-0000-0000-000058000000}"/>
    <cellStyle name="5x indented GHG Textfiels 3 3 5" xfId="751" xr:uid="{00000000-0005-0000-0000-000059000000}"/>
    <cellStyle name="5x indented GHG Textfiels_Table 4(II)" xfId="238" xr:uid="{00000000-0005-0000-0000-00005A000000}"/>
    <cellStyle name="60 % - Akzent1" xfId="94" hidden="1" xr:uid="{00000000-0005-0000-0000-00005B000000}"/>
    <cellStyle name="60 % - Akzent1 2" xfId="432" xr:uid="{00000000-0005-0000-0000-00005C000000}"/>
    <cellStyle name="60 % - Akzent1 3" xfId="301" xr:uid="{00000000-0005-0000-0000-00005D000000}"/>
    <cellStyle name="60 % - Akzent2" xfId="98" hidden="1" xr:uid="{00000000-0005-0000-0000-00005E000000}"/>
    <cellStyle name="60 % - Akzent2 2" xfId="433" xr:uid="{00000000-0005-0000-0000-00005F000000}"/>
    <cellStyle name="60 % - Akzent2 3" xfId="302" xr:uid="{00000000-0005-0000-0000-000060000000}"/>
    <cellStyle name="60 % - Akzent3" xfId="102" hidden="1" xr:uid="{00000000-0005-0000-0000-000061000000}"/>
    <cellStyle name="60 % - Akzent3 2" xfId="434" xr:uid="{00000000-0005-0000-0000-000062000000}"/>
    <cellStyle name="60 % - Akzent3 3" xfId="303" xr:uid="{00000000-0005-0000-0000-000063000000}"/>
    <cellStyle name="60 % - Akzent4" xfId="106" hidden="1" xr:uid="{00000000-0005-0000-0000-000064000000}"/>
    <cellStyle name="60 % - Akzent4 2" xfId="435" xr:uid="{00000000-0005-0000-0000-000065000000}"/>
    <cellStyle name="60 % - Akzent4 3" xfId="304" xr:uid="{00000000-0005-0000-0000-000066000000}"/>
    <cellStyle name="60 % - Akzent5" xfId="110" hidden="1" xr:uid="{00000000-0005-0000-0000-000067000000}"/>
    <cellStyle name="60 % - Akzent5 2" xfId="436" xr:uid="{00000000-0005-0000-0000-000068000000}"/>
    <cellStyle name="60 % - Akzent5 3" xfId="305" xr:uid="{00000000-0005-0000-0000-000069000000}"/>
    <cellStyle name="60 % - Akzent6" xfId="114" hidden="1" xr:uid="{00000000-0005-0000-0000-00006A000000}"/>
    <cellStyle name="60 % - Akzent6 2" xfId="437" xr:uid="{00000000-0005-0000-0000-00006B000000}"/>
    <cellStyle name="60 % - Akzent6 3" xfId="306" xr:uid="{00000000-0005-0000-0000-00006C000000}"/>
    <cellStyle name="60% - Accent1 2" xfId="144" xr:uid="{00000000-0005-0000-0000-00006D000000}"/>
    <cellStyle name="60% - Accent1 3" xfId="258" xr:uid="{00000000-0005-0000-0000-00006E000000}"/>
    <cellStyle name="60% - Accent2 2" xfId="145" xr:uid="{00000000-0005-0000-0000-00006F000000}"/>
    <cellStyle name="60% - Accent2 3" xfId="259" xr:uid="{00000000-0005-0000-0000-000070000000}"/>
    <cellStyle name="60% - Accent3 2" xfId="146" xr:uid="{00000000-0005-0000-0000-000071000000}"/>
    <cellStyle name="60% - Accent3 3" xfId="260" xr:uid="{00000000-0005-0000-0000-000072000000}"/>
    <cellStyle name="60% - Accent4 2" xfId="147" xr:uid="{00000000-0005-0000-0000-000073000000}"/>
    <cellStyle name="60% - Accent4 3" xfId="261" xr:uid="{00000000-0005-0000-0000-000074000000}"/>
    <cellStyle name="60% - Accent5 2" xfId="148" xr:uid="{00000000-0005-0000-0000-000075000000}"/>
    <cellStyle name="60% - Accent5 3" xfId="262" xr:uid="{00000000-0005-0000-0000-000076000000}"/>
    <cellStyle name="60% - Accent6 2" xfId="149" xr:uid="{00000000-0005-0000-0000-000077000000}"/>
    <cellStyle name="60% - Accent6 3" xfId="263" xr:uid="{00000000-0005-0000-0000-000078000000}"/>
    <cellStyle name="Accent1 2" xfId="150" xr:uid="{00000000-0005-0000-0000-00007A000000}"/>
    <cellStyle name="Accent1 3" xfId="264" xr:uid="{00000000-0005-0000-0000-00007B000000}"/>
    <cellStyle name="Accent1 4" xfId="397" xr:uid="{00000000-0005-0000-0000-00007C000000}"/>
    <cellStyle name="Accent2 2" xfId="151" xr:uid="{00000000-0005-0000-0000-00007E000000}"/>
    <cellStyle name="Accent2 3" xfId="265" xr:uid="{00000000-0005-0000-0000-00007F000000}"/>
    <cellStyle name="Accent2 4" xfId="398" xr:uid="{00000000-0005-0000-0000-000080000000}"/>
    <cellStyle name="Accent3 2" xfId="152" xr:uid="{00000000-0005-0000-0000-000082000000}"/>
    <cellStyle name="Accent3 3" xfId="266" xr:uid="{00000000-0005-0000-0000-000083000000}"/>
    <cellStyle name="Accent3 4" xfId="399" xr:uid="{00000000-0005-0000-0000-000084000000}"/>
    <cellStyle name="Accent4 2" xfId="153" xr:uid="{00000000-0005-0000-0000-000086000000}"/>
    <cellStyle name="Accent4 3" xfId="267" xr:uid="{00000000-0005-0000-0000-000087000000}"/>
    <cellStyle name="Accent4 4" xfId="400" xr:uid="{00000000-0005-0000-0000-000088000000}"/>
    <cellStyle name="Accent5 2" xfId="154" xr:uid="{00000000-0005-0000-0000-00008A000000}"/>
    <cellStyle name="Accent5 3" xfId="268" xr:uid="{00000000-0005-0000-0000-00008B000000}"/>
    <cellStyle name="Accent5 4" xfId="401" xr:uid="{00000000-0005-0000-0000-00008C000000}"/>
    <cellStyle name="Accent6 2" xfId="155" xr:uid="{00000000-0005-0000-0000-00008E000000}"/>
    <cellStyle name="Accent6 3" xfId="269" xr:uid="{00000000-0005-0000-0000-00008F000000}"/>
    <cellStyle name="Accent6 4" xfId="402" xr:uid="{00000000-0005-0000-0000-000090000000}"/>
    <cellStyle name="AggblueBoldCels" xfId="156" xr:uid="{00000000-0005-0000-0000-000091000000}"/>
    <cellStyle name="AggblueBoldCels 2" xfId="157" xr:uid="{00000000-0005-0000-0000-000092000000}"/>
    <cellStyle name="AggblueCels" xfId="52" xr:uid="{00000000-0005-0000-0000-000093000000}"/>
    <cellStyle name="AggblueCels 2" xfId="158" xr:uid="{00000000-0005-0000-0000-000094000000}"/>
    <cellStyle name="AggblueCels_1x" xfId="51" xr:uid="{00000000-0005-0000-0000-000095000000}"/>
    <cellStyle name="AggblueCels_9(a)head" xfId="54" xr:uid="{00000000-0005-0000-0000-000096000000}"/>
    <cellStyle name="AggblueCels_9(a)head_R2" xfId="55" xr:uid="{00000000-0005-0000-0000-000097000000}"/>
    <cellStyle name="AggBoldCells" xfId="6" xr:uid="{00000000-0005-0000-0000-000099000000}"/>
    <cellStyle name="AggBoldCells 2" xfId="159" xr:uid="{00000000-0005-0000-0000-00009A000000}"/>
    <cellStyle name="AggBoldCells 3" xfId="239" xr:uid="{00000000-0005-0000-0000-00009B000000}"/>
    <cellStyle name="AggBoldCells 4" xfId="391" xr:uid="{00000000-0005-0000-0000-00009C000000}"/>
    <cellStyle name="AggCels" xfId="10" xr:uid="{00000000-0005-0000-0000-00009D000000}"/>
    <cellStyle name="AggCels 2" xfId="160" xr:uid="{00000000-0005-0000-0000-00009E000000}"/>
    <cellStyle name="AggCels 3" xfId="240" xr:uid="{00000000-0005-0000-0000-00009F000000}"/>
    <cellStyle name="AggCels 4" xfId="392" xr:uid="{00000000-0005-0000-0000-0000A0000000}"/>
    <cellStyle name="AggCels_T(2)" xfId="7" xr:uid="{00000000-0005-0000-0000-0000A1000000}"/>
    <cellStyle name="AggGreen" xfId="32" xr:uid="{00000000-0005-0000-0000-0000A2000000}"/>
    <cellStyle name="AggGreen 2" xfId="161" xr:uid="{00000000-0005-0000-0000-0000A3000000}"/>
    <cellStyle name="AggGreen 2 2" xfId="450" xr:uid="{00000000-0005-0000-0000-0000A4000000}"/>
    <cellStyle name="AggGreen 2 2 2" xfId="627" xr:uid="{00000000-0005-0000-0000-0000A5000000}"/>
    <cellStyle name="AggGreen 2 2 2 2" xfId="842" xr:uid="{00000000-0005-0000-0000-0000A6000000}"/>
    <cellStyle name="AggGreen 2 2 3" xfId="757" xr:uid="{00000000-0005-0000-0000-0000A7000000}"/>
    <cellStyle name="AggGreen 2 3" xfId="308" xr:uid="{00000000-0005-0000-0000-0000A8000000}"/>
    <cellStyle name="AggGreen 2 3 2" xfId="647" xr:uid="{00000000-0005-0000-0000-0000A9000000}"/>
    <cellStyle name="AggGreen 2 3 2 2" xfId="862" xr:uid="{00000000-0005-0000-0000-0000AA000000}"/>
    <cellStyle name="AggGreen 2 3 3" xfId="716" xr:uid="{00000000-0005-0000-0000-0000AB000000}"/>
    <cellStyle name="AggGreen 2 3 3 2" xfId="931" xr:uid="{00000000-0005-0000-0000-0000AC000000}"/>
    <cellStyle name="AggGreen 2 3 4" xfId="712" xr:uid="{00000000-0005-0000-0000-0000AD000000}"/>
    <cellStyle name="AggGreen 2 3 4 2" xfId="927" xr:uid="{00000000-0005-0000-0000-0000AE000000}"/>
    <cellStyle name="AggGreen 3" xfId="449" xr:uid="{00000000-0005-0000-0000-0000AF000000}"/>
    <cellStyle name="AggGreen 3 2" xfId="576" xr:uid="{00000000-0005-0000-0000-0000B0000000}"/>
    <cellStyle name="AggGreen 3 2 2" xfId="791" xr:uid="{00000000-0005-0000-0000-0000B1000000}"/>
    <cellStyle name="AggGreen 3 3" xfId="756" xr:uid="{00000000-0005-0000-0000-0000B2000000}"/>
    <cellStyle name="AggGreen 4" xfId="307" xr:uid="{00000000-0005-0000-0000-0000B3000000}"/>
    <cellStyle name="AggGreen 4 2" xfId="646" xr:uid="{00000000-0005-0000-0000-0000B4000000}"/>
    <cellStyle name="AggGreen 4 2 2" xfId="861" xr:uid="{00000000-0005-0000-0000-0000B5000000}"/>
    <cellStyle name="AggGreen 4 3" xfId="561" xr:uid="{00000000-0005-0000-0000-0000B6000000}"/>
    <cellStyle name="AggGreen 4 3 2" xfId="776" xr:uid="{00000000-0005-0000-0000-0000B7000000}"/>
    <cellStyle name="AggGreen 4 4" xfId="679" xr:uid="{00000000-0005-0000-0000-0000B8000000}"/>
    <cellStyle name="AggGreen 4 4 2" xfId="894" xr:uid="{00000000-0005-0000-0000-0000B9000000}"/>
    <cellStyle name="AggGreen 5" xfId="123" xr:uid="{00000000-0005-0000-0000-0000BA000000}"/>
    <cellStyle name="AggGreen_Bbdr" xfId="33" xr:uid="{00000000-0005-0000-0000-0000BB000000}"/>
    <cellStyle name="AggGreen_bld" xfId="31" xr:uid="{00000000-0005-0000-0000-0000BD000000}"/>
    <cellStyle name="AggGreen12" xfId="26" xr:uid="{00000000-0005-0000-0000-0000BE000000}"/>
    <cellStyle name="AggGreen12 2" xfId="162" xr:uid="{00000000-0005-0000-0000-0000BF000000}"/>
    <cellStyle name="AggGreen12 2 2" xfId="452" xr:uid="{00000000-0005-0000-0000-0000C0000000}"/>
    <cellStyle name="AggGreen12 2 2 2" xfId="645" xr:uid="{00000000-0005-0000-0000-0000C1000000}"/>
    <cellStyle name="AggGreen12 2 2 2 2" xfId="860" xr:uid="{00000000-0005-0000-0000-0000C2000000}"/>
    <cellStyle name="AggGreen12 2 2 3" xfId="759" xr:uid="{00000000-0005-0000-0000-0000C3000000}"/>
    <cellStyle name="AggGreen12 2 3" xfId="310" xr:uid="{00000000-0005-0000-0000-0000C4000000}"/>
    <cellStyle name="AggGreen12 2 3 2" xfId="649" xr:uid="{00000000-0005-0000-0000-0000C5000000}"/>
    <cellStyle name="AggGreen12 2 3 2 2" xfId="864" xr:uid="{00000000-0005-0000-0000-0000C6000000}"/>
    <cellStyle name="AggGreen12 2 3 3" xfId="598" xr:uid="{00000000-0005-0000-0000-0000C7000000}"/>
    <cellStyle name="AggGreen12 2 3 3 2" xfId="813" xr:uid="{00000000-0005-0000-0000-0000C8000000}"/>
    <cellStyle name="AggGreen12 2 3 4" xfId="678" xr:uid="{00000000-0005-0000-0000-0000C9000000}"/>
    <cellStyle name="AggGreen12 2 3 4 2" xfId="893" xr:uid="{00000000-0005-0000-0000-0000CA000000}"/>
    <cellStyle name="AggGreen12 3" xfId="451" xr:uid="{00000000-0005-0000-0000-0000CB000000}"/>
    <cellStyle name="AggGreen12 3 2" xfId="575" xr:uid="{00000000-0005-0000-0000-0000CC000000}"/>
    <cellStyle name="AggGreen12 3 2 2" xfId="790" xr:uid="{00000000-0005-0000-0000-0000CD000000}"/>
    <cellStyle name="AggGreen12 3 3" xfId="758" xr:uid="{00000000-0005-0000-0000-0000CE000000}"/>
    <cellStyle name="AggGreen12 4" xfId="309" xr:uid="{00000000-0005-0000-0000-0000CF000000}"/>
    <cellStyle name="AggGreen12 4 2" xfId="648" xr:uid="{00000000-0005-0000-0000-0000D0000000}"/>
    <cellStyle name="AggGreen12 4 2 2" xfId="863" xr:uid="{00000000-0005-0000-0000-0000D1000000}"/>
    <cellStyle name="AggGreen12 4 3" xfId="700" xr:uid="{00000000-0005-0000-0000-0000D2000000}"/>
    <cellStyle name="AggGreen12 4 3 2" xfId="915" xr:uid="{00000000-0005-0000-0000-0000D3000000}"/>
    <cellStyle name="AggGreen12 4 4" xfId="711" xr:uid="{00000000-0005-0000-0000-0000D4000000}"/>
    <cellStyle name="AggGreen12 4 4 2" xfId="926" xr:uid="{00000000-0005-0000-0000-0000D5000000}"/>
    <cellStyle name="AggGreen12 5" xfId="121" xr:uid="{00000000-0005-0000-0000-0000D6000000}"/>
    <cellStyle name="AggOrange" xfId="19" xr:uid="{00000000-0005-0000-0000-0000D7000000}"/>
    <cellStyle name="AggOrange 2" xfId="163" xr:uid="{00000000-0005-0000-0000-0000D8000000}"/>
    <cellStyle name="AggOrange 2 2" xfId="454" xr:uid="{00000000-0005-0000-0000-0000D9000000}"/>
    <cellStyle name="AggOrange 2 2 2" xfId="574" xr:uid="{00000000-0005-0000-0000-0000DA000000}"/>
    <cellStyle name="AggOrange 2 2 2 2" xfId="789" xr:uid="{00000000-0005-0000-0000-0000DB000000}"/>
    <cellStyle name="AggOrange 2 2 3" xfId="761" xr:uid="{00000000-0005-0000-0000-0000DC000000}"/>
    <cellStyle name="AggOrange 2 3" xfId="312" xr:uid="{00000000-0005-0000-0000-0000DD000000}"/>
    <cellStyle name="AggOrange 2 3 2" xfId="651" xr:uid="{00000000-0005-0000-0000-0000DE000000}"/>
    <cellStyle name="AggOrange 2 3 2 2" xfId="866" xr:uid="{00000000-0005-0000-0000-0000DF000000}"/>
    <cellStyle name="AggOrange 2 3 3" xfId="558" xr:uid="{00000000-0005-0000-0000-0000E0000000}"/>
    <cellStyle name="AggOrange 2 3 3 2" xfId="773" xr:uid="{00000000-0005-0000-0000-0000E1000000}"/>
    <cellStyle name="AggOrange 2 3 4" xfId="573" xr:uid="{00000000-0005-0000-0000-0000E2000000}"/>
    <cellStyle name="AggOrange 2 3 4 2" xfId="788" xr:uid="{00000000-0005-0000-0000-0000E3000000}"/>
    <cellStyle name="AggOrange 3" xfId="453" xr:uid="{00000000-0005-0000-0000-0000E4000000}"/>
    <cellStyle name="AggOrange 3 2" xfId="693" xr:uid="{00000000-0005-0000-0000-0000E5000000}"/>
    <cellStyle name="AggOrange 3 2 2" xfId="908" xr:uid="{00000000-0005-0000-0000-0000E6000000}"/>
    <cellStyle name="AggOrange 3 3" xfId="760" xr:uid="{00000000-0005-0000-0000-0000E7000000}"/>
    <cellStyle name="AggOrange 4" xfId="311" xr:uid="{00000000-0005-0000-0000-0000E8000000}"/>
    <cellStyle name="AggOrange 4 2" xfId="650" xr:uid="{00000000-0005-0000-0000-0000E9000000}"/>
    <cellStyle name="AggOrange 4 2 2" xfId="865" xr:uid="{00000000-0005-0000-0000-0000EA000000}"/>
    <cellStyle name="AggOrange 4 3" xfId="639" xr:uid="{00000000-0005-0000-0000-0000EB000000}"/>
    <cellStyle name="AggOrange 4 3 2" xfId="854" xr:uid="{00000000-0005-0000-0000-0000EC000000}"/>
    <cellStyle name="AggOrange 4 4" xfId="613" xr:uid="{00000000-0005-0000-0000-0000ED000000}"/>
    <cellStyle name="AggOrange 4 4 2" xfId="828" xr:uid="{00000000-0005-0000-0000-0000EE000000}"/>
    <cellStyle name="AggOrange 5" xfId="117" xr:uid="{00000000-0005-0000-0000-0000EF000000}"/>
    <cellStyle name="AggOrange_B_border" xfId="40" xr:uid="{00000000-0005-0000-0000-0000F0000000}"/>
    <cellStyle name="AggOrange_bld_it" xfId="22" xr:uid="{00000000-0005-0000-0000-0000F1000000}"/>
    <cellStyle name="AggOrange_BR_border" xfId="46" xr:uid="{00000000-0005-0000-0000-0000F2000000}"/>
    <cellStyle name="AggOrange_LR_Left" xfId="30" xr:uid="{00000000-0005-0000-0000-0000F3000000}"/>
    <cellStyle name="AggOrange_LRBorder" xfId="44" xr:uid="{00000000-0005-0000-0000-0000F4000000}"/>
    <cellStyle name="AggOrange_LRTBorder_Bold" xfId="43" xr:uid="{00000000-0005-0000-0000-0000F6000000}"/>
    <cellStyle name="AggOrange_Tbdr_bld" xfId="47" xr:uid="{00000000-0005-0000-0000-0000F9000000}"/>
    <cellStyle name="AggOrange9" xfId="18" xr:uid="{00000000-0005-0000-0000-0000FA000000}"/>
    <cellStyle name="AggOrange9 2" xfId="164" xr:uid="{00000000-0005-0000-0000-0000FB000000}"/>
    <cellStyle name="AggOrange9 2 2" xfId="456" xr:uid="{00000000-0005-0000-0000-0000FC000000}"/>
    <cellStyle name="AggOrange9 2 2 2" xfId="692" xr:uid="{00000000-0005-0000-0000-0000FD000000}"/>
    <cellStyle name="AggOrange9 2 2 2 2" xfId="907" xr:uid="{00000000-0005-0000-0000-0000FE000000}"/>
    <cellStyle name="AggOrange9 2 2 3" xfId="763" xr:uid="{00000000-0005-0000-0000-0000FF000000}"/>
    <cellStyle name="AggOrange9 2 3" xfId="314" xr:uid="{00000000-0005-0000-0000-000000010000}"/>
    <cellStyle name="AggOrange9 2 3 2" xfId="653" xr:uid="{00000000-0005-0000-0000-000001010000}"/>
    <cellStyle name="AggOrange9 2 3 2 2" xfId="868" xr:uid="{00000000-0005-0000-0000-000002010000}"/>
    <cellStyle name="AggOrange9 2 3 3" xfId="699" xr:uid="{00000000-0005-0000-0000-000003010000}"/>
    <cellStyle name="AggOrange9 2 3 3 2" xfId="914" xr:uid="{00000000-0005-0000-0000-000004010000}"/>
    <cellStyle name="AggOrange9 2 3 4" xfId="713" xr:uid="{00000000-0005-0000-0000-000005010000}"/>
    <cellStyle name="AggOrange9 2 3 4 2" xfId="928" xr:uid="{00000000-0005-0000-0000-000006010000}"/>
    <cellStyle name="AggOrange9 3" xfId="455" xr:uid="{00000000-0005-0000-0000-000007010000}"/>
    <cellStyle name="AggOrange9 3 2" xfId="644" xr:uid="{00000000-0005-0000-0000-000008010000}"/>
    <cellStyle name="AggOrange9 3 2 2" xfId="859" xr:uid="{00000000-0005-0000-0000-000009010000}"/>
    <cellStyle name="AggOrange9 3 3" xfId="762" xr:uid="{00000000-0005-0000-0000-00000A010000}"/>
    <cellStyle name="AggOrange9 4" xfId="313" xr:uid="{00000000-0005-0000-0000-00000B010000}"/>
    <cellStyle name="AggOrange9 4 2" xfId="652" xr:uid="{00000000-0005-0000-0000-00000C010000}"/>
    <cellStyle name="AggOrange9 4 2 2" xfId="867" xr:uid="{00000000-0005-0000-0000-00000D010000}"/>
    <cellStyle name="AggOrange9 4 3" xfId="597" xr:uid="{00000000-0005-0000-0000-00000E010000}"/>
    <cellStyle name="AggOrange9 4 3 2" xfId="812" xr:uid="{00000000-0005-0000-0000-00000F010000}"/>
    <cellStyle name="AggOrange9 4 4" xfId="643" xr:uid="{00000000-0005-0000-0000-000010010000}"/>
    <cellStyle name="AggOrange9 4 4 2" xfId="858" xr:uid="{00000000-0005-0000-0000-000011010000}"/>
    <cellStyle name="AggOrange9 5" xfId="116" xr:uid="{00000000-0005-0000-0000-000012010000}"/>
    <cellStyle name="AggOrangeLB_2x" xfId="39" xr:uid="{00000000-0005-0000-0000-000013010000}"/>
    <cellStyle name="AggOrangeLBorder" xfId="41" xr:uid="{00000000-0005-0000-0000-000014010000}"/>
    <cellStyle name="AggOrangeLBorder 2" xfId="165" xr:uid="{00000000-0005-0000-0000-000015010000}"/>
    <cellStyle name="AggOrangeLBorder 2 2" xfId="458" xr:uid="{00000000-0005-0000-0000-000016010000}"/>
    <cellStyle name="AggOrangeLBorder 2 3" xfId="316" xr:uid="{00000000-0005-0000-0000-000017010000}"/>
    <cellStyle name="AggOrangeLBorder 2 3 2" xfId="655" xr:uid="{00000000-0005-0000-0000-000018010000}"/>
    <cellStyle name="AggOrangeLBorder 2 3 2 2" xfId="870" xr:uid="{00000000-0005-0000-0000-000019010000}"/>
    <cellStyle name="AggOrangeLBorder 2 3 3" xfId="595" xr:uid="{00000000-0005-0000-0000-00001A010000}"/>
    <cellStyle name="AggOrangeLBorder 2 3 3 2" xfId="810" xr:uid="{00000000-0005-0000-0000-00001B010000}"/>
    <cellStyle name="AggOrangeLBorder 2 3 4" xfId="621" xr:uid="{00000000-0005-0000-0000-00001C010000}"/>
    <cellStyle name="AggOrangeLBorder 2 3 4 2" xfId="836" xr:uid="{00000000-0005-0000-0000-00001D010000}"/>
    <cellStyle name="AggOrangeLBorder 2 3 5" xfId="741" xr:uid="{00000000-0005-0000-0000-00001E010000}"/>
    <cellStyle name="AggOrangeLBorder 3" xfId="457" xr:uid="{00000000-0005-0000-0000-00001F010000}"/>
    <cellStyle name="AggOrangeLBorder 4" xfId="315" xr:uid="{00000000-0005-0000-0000-000020010000}"/>
    <cellStyle name="AggOrangeLBorder 4 2" xfId="654" xr:uid="{00000000-0005-0000-0000-000021010000}"/>
    <cellStyle name="AggOrangeLBorder 4 2 2" xfId="869" xr:uid="{00000000-0005-0000-0000-000022010000}"/>
    <cellStyle name="AggOrangeLBorder 4 3" xfId="596" xr:uid="{00000000-0005-0000-0000-000023010000}"/>
    <cellStyle name="AggOrangeLBorder 4 3 2" xfId="811" xr:uid="{00000000-0005-0000-0000-000024010000}"/>
    <cellStyle name="AggOrangeLBorder 4 4" xfId="617" xr:uid="{00000000-0005-0000-0000-000025010000}"/>
    <cellStyle name="AggOrangeLBorder 4 4 2" xfId="832" xr:uid="{00000000-0005-0000-0000-000026010000}"/>
    <cellStyle name="AggOrangeLBorder 4 5" xfId="740" xr:uid="{00000000-0005-0000-0000-000027010000}"/>
    <cellStyle name="AggOrangeLBorder 5" xfId="124" xr:uid="{00000000-0005-0000-0000-000028010000}"/>
    <cellStyle name="AggOrangeRBorder" xfId="21" xr:uid="{00000000-0005-0000-0000-000029010000}"/>
    <cellStyle name="AggOrangeRBorder 2" xfId="166" xr:uid="{00000000-0005-0000-0000-00002A010000}"/>
    <cellStyle name="AggOrangeRBorder 2 2" xfId="460" xr:uid="{00000000-0005-0000-0000-00002B010000}"/>
    <cellStyle name="AggOrangeRBorder 2 2 2" xfId="572" xr:uid="{00000000-0005-0000-0000-00002C010000}"/>
    <cellStyle name="AggOrangeRBorder 2 2 2 2" xfId="787" xr:uid="{00000000-0005-0000-0000-00002D010000}"/>
    <cellStyle name="AggOrangeRBorder 2 3" xfId="318" xr:uid="{00000000-0005-0000-0000-00002E010000}"/>
    <cellStyle name="AggOrangeRBorder 2 3 2" xfId="657" xr:uid="{00000000-0005-0000-0000-00002F010000}"/>
    <cellStyle name="AggOrangeRBorder 2 3 2 2" xfId="872" xr:uid="{00000000-0005-0000-0000-000030010000}"/>
    <cellStyle name="AggOrangeRBorder 2 3 3" xfId="633" xr:uid="{00000000-0005-0000-0000-000031010000}"/>
    <cellStyle name="AggOrangeRBorder 2 3 3 2" xfId="848" xr:uid="{00000000-0005-0000-0000-000032010000}"/>
    <cellStyle name="AggOrangeRBorder 2 3 4" xfId="615" xr:uid="{00000000-0005-0000-0000-000033010000}"/>
    <cellStyle name="AggOrangeRBorder 2 3 4 2" xfId="830" xr:uid="{00000000-0005-0000-0000-000034010000}"/>
    <cellStyle name="AggOrangeRBorder 2 3 5" xfId="743" xr:uid="{00000000-0005-0000-0000-000035010000}"/>
    <cellStyle name="AggOrangeRBorder 3" xfId="459" xr:uid="{00000000-0005-0000-0000-000036010000}"/>
    <cellStyle name="AggOrangeRBorder 3 2" xfId="74" xr:uid="{00000000-0005-0000-0000-000037010000}"/>
    <cellStyle name="AggOrangeRBorder 3 2 2" xfId="691" xr:uid="{00000000-0005-0000-0000-000038010000}"/>
    <cellStyle name="AggOrangeRBorder 3 2 3" xfId="906" xr:uid="{00000000-0005-0000-0000-000039010000}"/>
    <cellStyle name="AggOrangeRBorder 4" xfId="317" xr:uid="{00000000-0005-0000-0000-00003A010000}"/>
    <cellStyle name="AggOrangeRBorder 4 2" xfId="656" xr:uid="{00000000-0005-0000-0000-00003B010000}"/>
    <cellStyle name="AggOrangeRBorder 4 2 2" xfId="871" xr:uid="{00000000-0005-0000-0000-00003C010000}"/>
    <cellStyle name="AggOrangeRBorder 4 3" xfId="689" xr:uid="{00000000-0005-0000-0000-00003D010000}"/>
    <cellStyle name="AggOrangeRBorder 4 3 2" xfId="904" xr:uid="{00000000-0005-0000-0000-00003E010000}"/>
    <cellStyle name="AggOrangeRBorder 4 4" xfId="710" xr:uid="{00000000-0005-0000-0000-00003F010000}"/>
    <cellStyle name="AggOrangeRBorder 4 4 2" xfId="925" xr:uid="{00000000-0005-0000-0000-000040010000}"/>
    <cellStyle name="AggOrangeRBorder 4 5" xfId="742" xr:uid="{00000000-0005-0000-0000-000041010000}"/>
    <cellStyle name="AggOrangeRBorder 5" xfId="119" xr:uid="{00000000-0005-0000-0000-000042010000}"/>
    <cellStyle name="AggOrangeRBorder_CRFReport-template" xfId="49" xr:uid="{00000000-0005-0000-0000-000043010000}"/>
    <cellStyle name="Akzent1" xfId="167" xr:uid="{00000000-0005-0000-0000-000044010000}"/>
    <cellStyle name="Akzent2" xfId="168" xr:uid="{00000000-0005-0000-0000-000045010000}"/>
    <cellStyle name="Akzent3" xfId="169" xr:uid="{00000000-0005-0000-0000-000046010000}"/>
    <cellStyle name="Akzent4" xfId="170" xr:uid="{00000000-0005-0000-0000-000047010000}"/>
    <cellStyle name="Akzent5" xfId="171" xr:uid="{00000000-0005-0000-0000-000048010000}"/>
    <cellStyle name="Akzent6" xfId="172" xr:uid="{00000000-0005-0000-0000-000049010000}"/>
    <cellStyle name="Ausgabe" xfId="83" hidden="1" xr:uid="{00000000-0005-0000-0000-00004A010000}"/>
    <cellStyle name="Ausgabe 2" xfId="438" xr:uid="{00000000-0005-0000-0000-00004B010000}"/>
    <cellStyle name="Ausgabe 2 2" xfId="694" xr:uid="{00000000-0005-0000-0000-00004C010000}"/>
    <cellStyle name="Ausgabe 2 2 2" xfId="909" xr:uid="{00000000-0005-0000-0000-00004D010000}"/>
    <cellStyle name="Ausgabe 2 3" xfId="579" xr:uid="{00000000-0005-0000-0000-00004E010000}"/>
    <cellStyle name="Ausgabe 2 3 2" xfId="794" xr:uid="{00000000-0005-0000-0000-00004F010000}"/>
    <cellStyle name="Ausgabe 2 4" xfId="752" xr:uid="{00000000-0005-0000-0000-000050010000}"/>
    <cellStyle name="Ausgabe 3" xfId="329" xr:uid="{00000000-0005-0000-0000-000051010000}"/>
    <cellStyle name="Ausgabe 3 2" xfId="666" xr:uid="{00000000-0005-0000-0000-000052010000}"/>
    <cellStyle name="Ausgabe 3 2 2" xfId="881" xr:uid="{00000000-0005-0000-0000-000053010000}"/>
    <cellStyle name="Ausgabe 3 3" xfId="585" xr:uid="{00000000-0005-0000-0000-000054010000}"/>
    <cellStyle name="Ausgabe 3 3 2" xfId="800" xr:uid="{00000000-0005-0000-0000-000055010000}"/>
    <cellStyle name="Ausgabe 3 4" xfId="749" xr:uid="{00000000-0005-0000-0000-000056010000}"/>
    <cellStyle name="Ausgabe 4" xfId="590" xr:uid="{00000000-0005-0000-0000-000057010000}"/>
    <cellStyle name="Ausgabe 4 2" xfId="805" xr:uid="{00000000-0005-0000-0000-000058010000}"/>
    <cellStyle name="Ausgabe 5" xfId="709" xr:uid="{00000000-0005-0000-0000-000059010000}"/>
    <cellStyle name="Ausgabe 5 2" xfId="924" xr:uid="{00000000-0005-0000-0000-00005A010000}"/>
    <cellStyle name="Ausgabe 6" xfId="725" xr:uid="{00000000-0005-0000-0000-00005B010000}"/>
    <cellStyle name="Bad 2" xfId="173" xr:uid="{00000000-0005-0000-0000-00005D010000}"/>
    <cellStyle name="Bad 3" xfId="270" xr:uid="{00000000-0005-0000-0000-00005E010000}"/>
    <cellStyle name="Bad 4" xfId="410" xr:uid="{00000000-0005-0000-0000-00005F010000}"/>
    <cellStyle name="Berechnung" xfId="84" hidden="1" xr:uid="{00000000-0005-0000-0000-000060010000}"/>
    <cellStyle name="Berechnung 2" xfId="439" xr:uid="{00000000-0005-0000-0000-000061010000}"/>
    <cellStyle name="Berechnung 2 2" xfId="695" xr:uid="{00000000-0005-0000-0000-000062010000}"/>
    <cellStyle name="Berechnung 2 2 2" xfId="910" xr:uid="{00000000-0005-0000-0000-000063010000}"/>
    <cellStyle name="Berechnung 2 3" xfId="560" xr:uid="{00000000-0005-0000-0000-000064010000}"/>
    <cellStyle name="Berechnung 2 3 2" xfId="775" xr:uid="{00000000-0005-0000-0000-000065010000}"/>
    <cellStyle name="Berechnung 2 4" xfId="616" xr:uid="{00000000-0005-0000-0000-000066010000}"/>
    <cellStyle name="Berechnung 2 4 2" xfId="831" xr:uid="{00000000-0005-0000-0000-000067010000}"/>
    <cellStyle name="Berechnung 2 5" xfId="753" xr:uid="{00000000-0005-0000-0000-000068010000}"/>
    <cellStyle name="Berechnung 3" xfId="319" xr:uid="{00000000-0005-0000-0000-000069010000}"/>
    <cellStyle name="Berechnung 3 2" xfId="658" xr:uid="{00000000-0005-0000-0000-00006A010000}"/>
    <cellStyle name="Berechnung 3 2 2" xfId="873" xr:uid="{00000000-0005-0000-0000-00006B010000}"/>
    <cellStyle name="Berechnung 3 3" xfId="594" xr:uid="{00000000-0005-0000-0000-00006C010000}"/>
    <cellStyle name="Berechnung 3 3 2" xfId="809" xr:uid="{00000000-0005-0000-0000-00006D010000}"/>
    <cellStyle name="Berechnung 3 4" xfId="606" xr:uid="{00000000-0005-0000-0000-00006E010000}"/>
    <cellStyle name="Berechnung 3 4 2" xfId="821" xr:uid="{00000000-0005-0000-0000-00006F010000}"/>
    <cellStyle name="Berechnung 3 5" xfId="744" xr:uid="{00000000-0005-0000-0000-000070010000}"/>
    <cellStyle name="Berechnung 4" xfId="591" xr:uid="{00000000-0005-0000-0000-000071010000}"/>
    <cellStyle name="Berechnung 4 2" xfId="806" xr:uid="{00000000-0005-0000-0000-000072010000}"/>
    <cellStyle name="Berechnung 5" xfId="708" xr:uid="{00000000-0005-0000-0000-000073010000}"/>
    <cellStyle name="Berechnung 5 2" xfId="923" xr:uid="{00000000-0005-0000-0000-000074010000}"/>
    <cellStyle name="Berechnung 6" xfId="720" xr:uid="{00000000-0005-0000-0000-000075010000}"/>
    <cellStyle name="Berechnung 6 2" xfId="934" xr:uid="{00000000-0005-0000-0000-000076010000}"/>
    <cellStyle name="Berechnung 7" xfId="726" xr:uid="{00000000-0005-0000-0000-000077010000}"/>
    <cellStyle name="Bold GHG Numbers (0.00)" xfId="174" xr:uid="{00000000-0005-0000-0000-000078010000}"/>
    <cellStyle name="Calculation 2" xfId="175" xr:uid="{00000000-0005-0000-0000-000079010000}"/>
    <cellStyle name="Calculation 2 2" xfId="593" xr:uid="{00000000-0005-0000-0000-00007A010000}"/>
    <cellStyle name="Calculation 2 2 2" xfId="808" xr:uid="{00000000-0005-0000-0000-00007B010000}"/>
    <cellStyle name="Calculation 2 3" xfId="677" xr:uid="{00000000-0005-0000-0000-00007C010000}"/>
    <cellStyle name="Calculation 2 3 2" xfId="892" xr:uid="{00000000-0005-0000-0000-00007D010000}"/>
    <cellStyle name="Calculation 2 4" xfId="583" xr:uid="{00000000-0005-0000-0000-00007E010000}"/>
    <cellStyle name="Calculation 2 4 2" xfId="798" xr:uid="{00000000-0005-0000-0000-00007F010000}"/>
    <cellStyle name="Calculation 2 5" xfId="727" xr:uid="{00000000-0005-0000-0000-000080010000}"/>
    <cellStyle name="Calculation 3" xfId="271" xr:uid="{00000000-0005-0000-0000-000081010000}"/>
    <cellStyle name="Calculation 3 2" xfId="632" xr:uid="{00000000-0005-0000-0000-000082010000}"/>
    <cellStyle name="Calculation 3 2 2" xfId="847" xr:uid="{00000000-0005-0000-0000-000083010000}"/>
    <cellStyle name="Calculation 3 3" xfId="618" xr:uid="{00000000-0005-0000-0000-000084010000}"/>
    <cellStyle name="Calculation 3 3 2" xfId="833" xr:uid="{00000000-0005-0000-0000-000085010000}"/>
    <cellStyle name="Calculation 3 4" xfId="702" xr:uid="{00000000-0005-0000-0000-000086010000}"/>
    <cellStyle name="Calculation 3 4 2" xfId="917" xr:uid="{00000000-0005-0000-0000-000087010000}"/>
    <cellStyle name="Calculation 3 5" xfId="735" xr:uid="{00000000-0005-0000-0000-000088010000}"/>
    <cellStyle name="Check Cell 2" xfId="176" xr:uid="{00000000-0005-0000-0000-00008A010000}"/>
    <cellStyle name="Check Cell 3" xfId="272" xr:uid="{00000000-0005-0000-0000-00008B010000}"/>
    <cellStyle name="Check Cell 4" xfId="416" xr:uid="{00000000-0005-0000-0000-00008C010000}"/>
    <cellStyle name="Comma 2" xfId="177" xr:uid="{00000000-0005-0000-0000-00008D010000}"/>
    <cellStyle name="Comma 2 2" xfId="178" xr:uid="{00000000-0005-0000-0000-00008E010000}"/>
    <cellStyle name="Comma 2 2 2" xfId="461" xr:uid="{00000000-0005-0000-0000-00008F010000}"/>
    <cellStyle name="Comma 3" xfId="179" xr:uid="{00000000-0005-0000-0000-000090010000}"/>
    <cellStyle name="Constants" xfId="3" xr:uid="{00000000-0005-0000-0000-000091010000}"/>
    <cellStyle name="ContentsHyperlink" xfId="288" xr:uid="{00000000-0005-0000-0000-000092010000}"/>
    <cellStyle name="CustomCellsOrange" xfId="180" xr:uid="{00000000-0005-0000-0000-000093010000}"/>
    <cellStyle name="CustomCellsOrange 2" xfId="462" xr:uid="{00000000-0005-0000-0000-000094010000}"/>
    <cellStyle name="CustomCellsOrange 2 2" xfId="485" xr:uid="{00000000-0005-0000-0000-000095010000}"/>
    <cellStyle name="CustomCellsOrange 2 2 2" xfId="555" xr:uid="{00000000-0005-0000-0000-000096010000}"/>
    <cellStyle name="CustomCellsOrange 2 2 2 2" xfId="721" xr:uid="{00000000-0005-0000-0000-000097010000}"/>
    <cellStyle name="CustomCellsOrange 2 2 2 2 2" xfId="935" xr:uid="{00000000-0005-0000-0000-000098010000}"/>
    <cellStyle name="CustomCellsOrange 2 2 3" xfId="704" xr:uid="{00000000-0005-0000-0000-000099010000}"/>
    <cellStyle name="CustomCellsOrange 2 2 3 2" xfId="919" xr:uid="{00000000-0005-0000-0000-00009A010000}"/>
    <cellStyle name="CustomCellsOrange 2 2 4" xfId="622" xr:uid="{00000000-0005-0000-0000-00009B010000}"/>
    <cellStyle name="CustomCellsOrange 2 2 4 2" xfId="837" xr:uid="{00000000-0005-0000-0000-00009C010000}"/>
    <cellStyle name="CustomCellsOrange 2 2 5" xfId="723" xr:uid="{00000000-0005-0000-0000-00009D010000}"/>
    <cellStyle name="CustomCellsOrange 2 2 5 2" xfId="937" xr:uid="{00000000-0005-0000-0000-00009E010000}"/>
    <cellStyle name="CustomCellsOrange 3" xfId="320" xr:uid="{00000000-0005-0000-0000-00009F010000}"/>
    <cellStyle name="CustomCellsOrange 3 2" xfId="659" xr:uid="{00000000-0005-0000-0000-0000A0010000}"/>
    <cellStyle name="CustomCellsOrange 3 2 2" xfId="874" xr:uid="{00000000-0005-0000-0000-0000A1010000}"/>
    <cellStyle name="CustomCellsOrange 3 3" xfId="592" xr:uid="{00000000-0005-0000-0000-0000A2010000}"/>
    <cellStyle name="CustomCellsOrange 3 3 2" xfId="807" xr:uid="{00000000-0005-0000-0000-0000A3010000}"/>
    <cellStyle name="CustomCellsOrange 3 4" xfId="605" xr:uid="{00000000-0005-0000-0000-0000A4010000}"/>
    <cellStyle name="CustomCellsOrange 3 4 2" xfId="820" xr:uid="{00000000-0005-0000-0000-0000A5010000}"/>
    <cellStyle name="CustomCellsOrange 3 5" xfId="745" xr:uid="{00000000-0005-0000-0000-0000A6010000}"/>
    <cellStyle name="CustomizationCells" xfId="20" xr:uid="{00000000-0005-0000-0000-0000A7010000}"/>
    <cellStyle name="CustomizationCells 2" xfId="463" xr:uid="{00000000-0005-0000-0000-0000A8010000}"/>
    <cellStyle name="CustomizationCells 2 2" xfId="486" xr:uid="{00000000-0005-0000-0000-0000A9010000}"/>
    <cellStyle name="CustomizationCells 2 2 2" xfId="556" xr:uid="{00000000-0005-0000-0000-0000AA010000}"/>
    <cellStyle name="CustomizationCells 2 2 2 2" xfId="722" xr:uid="{00000000-0005-0000-0000-0000AB010000}"/>
    <cellStyle name="CustomizationCells 2 2 2 2 2" xfId="936" xr:uid="{00000000-0005-0000-0000-0000AC010000}"/>
    <cellStyle name="CustomizationCells 2 2 3" xfId="705" xr:uid="{00000000-0005-0000-0000-0000AD010000}"/>
    <cellStyle name="CustomizationCells 2 2 3 2" xfId="920" xr:uid="{00000000-0005-0000-0000-0000AE010000}"/>
    <cellStyle name="CustomizationCells 2 2 4" xfId="568" xr:uid="{00000000-0005-0000-0000-0000AF010000}"/>
    <cellStyle name="CustomizationCells 2 2 4 2" xfId="783" xr:uid="{00000000-0005-0000-0000-0000B0010000}"/>
    <cellStyle name="CustomizationCells 2 2 5" xfId="724" xr:uid="{00000000-0005-0000-0000-0000B1010000}"/>
    <cellStyle name="CustomizationCells 2 2 5 2" xfId="938" xr:uid="{00000000-0005-0000-0000-0000B2010000}"/>
    <cellStyle name="CustomizationCells 3" xfId="321" xr:uid="{00000000-0005-0000-0000-0000B3010000}"/>
    <cellStyle name="CustomizationCells 3 2" xfId="660" xr:uid="{00000000-0005-0000-0000-0000B4010000}"/>
    <cellStyle name="CustomizationCells 3 2 2" xfId="875" xr:uid="{00000000-0005-0000-0000-0000B5010000}"/>
    <cellStyle name="CustomizationCells 3 3" xfId="687" xr:uid="{00000000-0005-0000-0000-0000B6010000}"/>
    <cellStyle name="CustomizationCells 3 3 2" xfId="902" xr:uid="{00000000-0005-0000-0000-0000B7010000}"/>
    <cellStyle name="CustomizationCells 3 4" xfId="607" xr:uid="{00000000-0005-0000-0000-0000B8010000}"/>
    <cellStyle name="CustomizationCells 3 4 2" xfId="822" xr:uid="{00000000-0005-0000-0000-0000B9010000}"/>
    <cellStyle name="CustomizationCells 3 5" xfId="746" xr:uid="{00000000-0005-0000-0000-0000BA010000}"/>
    <cellStyle name="CustomizationCells 4" xfId="118" xr:uid="{00000000-0005-0000-0000-0000BB010000}"/>
    <cellStyle name="CustomizationGreenCells" xfId="181" xr:uid="{00000000-0005-0000-0000-0000BC010000}"/>
    <cellStyle name="CustomizationGreenCells 2" xfId="464" xr:uid="{00000000-0005-0000-0000-0000BD010000}"/>
    <cellStyle name="CustomizationGreenCells 3" xfId="322" xr:uid="{00000000-0005-0000-0000-0000BE010000}"/>
    <cellStyle name="CustomizationGreenCells 3 2" xfId="661" xr:uid="{00000000-0005-0000-0000-0000BF010000}"/>
    <cellStyle name="CustomizationGreenCells 3 2 2" xfId="876" xr:uid="{00000000-0005-0000-0000-0000C0010000}"/>
    <cellStyle name="CustomizationGreenCells 3 3" xfId="631" xr:uid="{00000000-0005-0000-0000-0000C1010000}"/>
    <cellStyle name="CustomizationGreenCells 3 3 2" xfId="846" xr:uid="{00000000-0005-0000-0000-0000C2010000}"/>
    <cellStyle name="CustomizationGreenCells 3 4" xfId="564" xr:uid="{00000000-0005-0000-0000-0000C3010000}"/>
    <cellStyle name="CustomizationGreenCells 3 4 2" xfId="779" xr:uid="{00000000-0005-0000-0000-0000C4010000}"/>
    <cellStyle name="CustomizationGreenCells 3 5" xfId="747" xr:uid="{00000000-0005-0000-0000-0000C5010000}"/>
    <cellStyle name="DocBox_EmptyRow" xfId="17" xr:uid="{00000000-0005-0000-0000-0000C6010000}"/>
    <cellStyle name="Eingabe" xfId="1" xr:uid="{00000000-0005-0000-0000-0000C7010000}"/>
    <cellStyle name="Eingabe 2" xfId="419" xr:uid="{00000000-0005-0000-0000-0000C8010000}"/>
    <cellStyle name="Eingabe 3" xfId="465" xr:uid="{00000000-0005-0000-0000-0000C9010000}"/>
    <cellStyle name="Eingabe 3 2" xfId="701" xr:uid="{00000000-0005-0000-0000-0000CA010000}"/>
    <cellStyle name="Eingabe 3 2 2" xfId="916" xr:uid="{00000000-0005-0000-0000-0000CB010000}"/>
    <cellStyle name="Eingabe 3 3" xfId="690" xr:uid="{00000000-0005-0000-0000-0000CC010000}"/>
    <cellStyle name="Eingabe 3 3 2" xfId="905" xr:uid="{00000000-0005-0000-0000-0000CD010000}"/>
    <cellStyle name="Eingabe 3 4" xfId="581" xr:uid="{00000000-0005-0000-0000-0000CE010000}"/>
    <cellStyle name="Eingabe 3 4 2" xfId="796" xr:uid="{00000000-0005-0000-0000-0000CF010000}"/>
    <cellStyle name="Eingabe 3 5" xfId="764" xr:uid="{00000000-0005-0000-0000-0000D0010000}"/>
    <cellStyle name="Eingabe 4" xfId="324" xr:uid="{00000000-0005-0000-0000-0000D1010000}"/>
    <cellStyle name="Eingabe 4 2" xfId="662" xr:uid="{00000000-0005-0000-0000-0000D2010000}"/>
    <cellStyle name="Eingabe 4 2 2" xfId="877" xr:uid="{00000000-0005-0000-0000-0000D3010000}"/>
    <cellStyle name="Eingabe 4 3" xfId="589" xr:uid="{00000000-0005-0000-0000-0000D4010000}"/>
    <cellStyle name="Eingabe 4 3 2" xfId="804" xr:uid="{00000000-0005-0000-0000-0000D5010000}"/>
    <cellStyle name="Eingabe 4 4" xfId="565" xr:uid="{00000000-0005-0000-0000-0000D6010000}"/>
    <cellStyle name="Eingabe 4 4 2" xfId="780" xr:uid="{00000000-0005-0000-0000-0000D7010000}"/>
    <cellStyle name="Eingabe 4 5" xfId="748" xr:uid="{00000000-0005-0000-0000-0000D8010000}"/>
    <cellStyle name="Eingabe 5" xfId="599" xr:uid="{00000000-0005-0000-0000-0000D9010000}"/>
    <cellStyle name="Eingabe 5 2" xfId="814" xr:uid="{00000000-0005-0000-0000-0000DA010000}"/>
    <cellStyle name="Eingabe 6" xfId="676" xr:uid="{00000000-0005-0000-0000-0000DB010000}"/>
    <cellStyle name="Eingabe 6 2" xfId="891" xr:uid="{00000000-0005-0000-0000-0000DC010000}"/>
    <cellStyle name="Eingabe 7" xfId="719" xr:uid="{00000000-0005-0000-0000-0000DD010000}"/>
    <cellStyle name="Eingabe 7 2" xfId="933" xr:uid="{00000000-0005-0000-0000-0000DE010000}"/>
    <cellStyle name="Eingabe 8" xfId="728" xr:uid="{00000000-0005-0000-0000-0000DF010000}"/>
    <cellStyle name="Empty_B_border" xfId="25" xr:uid="{00000000-0005-0000-0000-0000E0010000}"/>
    <cellStyle name="Empty_L_border" xfId="8" xr:uid="{00000000-0005-0000-0000-0000E1010000}"/>
    <cellStyle name="Empty_TBorder" xfId="13" xr:uid="{00000000-0005-0000-0000-0000E2010000}"/>
    <cellStyle name="Ergebnis" xfId="90" hidden="1" xr:uid="{00000000-0005-0000-0000-0000E3010000}"/>
    <cellStyle name="Ergebnis 2" xfId="440" xr:uid="{00000000-0005-0000-0000-0000E4010000}"/>
    <cellStyle name="Ergebnis 2 2" xfId="696" xr:uid="{00000000-0005-0000-0000-0000E5010000}"/>
    <cellStyle name="Ergebnis 2 2 2" xfId="911" xr:uid="{00000000-0005-0000-0000-0000E6010000}"/>
    <cellStyle name="Ergebnis 2 3" xfId="628" xr:uid="{00000000-0005-0000-0000-0000E7010000}"/>
    <cellStyle name="Ergebnis 2 3 2" xfId="843" xr:uid="{00000000-0005-0000-0000-0000E8010000}"/>
    <cellStyle name="Ergebnis 2 4" xfId="619" xr:uid="{00000000-0005-0000-0000-0000E9010000}"/>
    <cellStyle name="Ergebnis 2 4 2" xfId="834" xr:uid="{00000000-0005-0000-0000-0000EA010000}"/>
    <cellStyle name="Ergebnis 2 5" xfId="754" xr:uid="{00000000-0005-0000-0000-0000EB010000}"/>
    <cellStyle name="Ergebnis 3" xfId="333" xr:uid="{00000000-0005-0000-0000-0000EC010000}"/>
    <cellStyle name="Ergebnis 3 2" xfId="670" xr:uid="{00000000-0005-0000-0000-0000ED010000}"/>
    <cellStyle name="Ergebnis 3 2 2" xfId="885" xr:uid="{00000000-0005-0000-0000-0000EE010000}"/>
    <cellStyle name="Ergebnis 3 3" xfId="584" xr:uid="{00000000-0005-0000-0000-0000EF010000}"/>
    <cellStyle name="Ergebnis 3 3 2" xfId="799" xr:uid="{00000000-0005-0000-0000-0000F0010000}"/>
    <cellStyle name="Ergebnis 3 4" xfId="611" xr:uid="{00000000-0005-0000-0000-0000F1010000}"/>
    <cellStyle name="Ergebnis 3 4 2" xfId="826" xr:uid="{00000000-0005-0000-0000-0000F2010000}"/>
    <cellStyle name="Ergebnis 3 5" xfId="750" xr:uid="{00000000-0005-0000-0000-0000F3010000}"/>
    <cellStyle name="Ergebnis 4" xfId="600" xr:uid="{00000000-0005-0000-0000-0000F4010000}"/>
    <cellStyle name="Ergebnis 4 2" xfId="815" xr:uid="{00000000-0005-0000-0000-0000F5010000}"/>
    <cellStyle name="Ergebnis 5" xfId="674" xr:uid="{00000000-0005-0000-0000-0000F6010000}"/>
    <cellStyle name="Ergebnis 5 2" xfId="889" xr:uid="{00000000-0005-0000-0000-0000F7010000}"/>
    <cellStyle name="Ergebnis 6" xfId="681" xr:uid="{00000000-0005-0000-0000-0000F8010000}"/>
    <cellStyle name="Ergebnis 6 2" xfId="896" xr:uid="{00000000-0005-0000-0000-0000F9010000}"/>
    <cellStyle name="Ergebnis 7" xfId="729" xr:uid="{00000000-0005-0000-0000-0000FA010000}"/>
    <cellStyle name="Erklärender Text" xfId="89" hidden="1" xr:uid="{00000000-0005-0000-0000-0000FB010000}"/>
    <cellStyle name="Erklärender Text 2" xfId="441" xr:uid="{00000000-0005-0000-0000-0000FC010000}"/>
    <cellStyle name="Erklärender Text 3" xfId="323" xr:uid="{00000000-0005-0000-0000-0000FD010000}"/>
    <cellStyle name="Explanatory Text 2" xfId="182" xr:uid="{00000000-0005-0000-0000-0000FE010000}"/>
    <cellStyle name="Explanatory Text 3" xfId="273" xr:uid="{00000000-0005-0000-0000-0000FF010000}"/>
    <cellStyle name="Good 2" xfId="183" xr:uid="{00000000-0005-0000-0000-000001020000}"/>
    <cellStyle name="Good 3" xfId="274" xr:uid="{00000000-0005-0000-0000-000002020000}"/>
    <cellStyle name="Good 4" xfId="403" xr:uid="{00000000-0005-0000-0000-000003020000}"/>
    <cellStyle name="Gut" xfId="184" xr:uid="{00000000-0005-0000-0000-000004020000}"/>
    <cellStyle name="Heading 1 2" xfId="185" xr:uid="{00000000-0005-0000-0000-000006020000}"/>
    <cellStyle name="Heading 1 3" xfId="275" xr:uid="{00000000-0005-0000-0000-000007020000}"/>
    <cellStyle name="Heading 1 4" xfId="411" xr:uid="{00000000-0005-0000-0000-000008020000}"/>
    <cellStyle name="Heading 2 2" xfId="186" xr:uid="{00000000-0005-0000-0000-00000A020000}"/>
    <cellStyle name="Heading 2 3" xfId="276" xr:uid="{00000000-0005-0000-0000-00000B020000}"/>
    <cellStyle name="Heading 2 4" xfId="412" xr:uid="{00000000-0005-0000-0000-00000C020000}"/>
    <cellStyle name="Heading 3 2" xfId="187" xr:uid="{00000000-0005-0000-0000-00000E020000}"/>
    <cellStyle name="Heading 3 3" xfId="277" xr:uid="{00000000-0005-0000-0000-00000F020000}"/>
    <cellStyle name="Heading 3 4" xfId="413" xr:uid="{00000000-0005-0000-0000-000010020000}"/>
    <cellStyle name="Heading 4 2" xfId="188" xr:uid="{00000000-0005-0000-0000-000012020000}"/>
    <cellStyle name="Heading 4 3" xfId="278" xr:uid="{00000000-0005-0000-0000-000013020000}"/>
    <cellStyle name="Heading 4 4" xfId="414" xr:uid="{00000000-0005-0000-0000-000014020000}"/>
    <cellStyle name="Headline" xfId="2" xr:uid="{00000000-0005-0000-0000-000015020000}"/>
    <cellStyle name="Input 2" xfId="189" xr:uid="{00000000-0005-0000-0000-000017020000}"/>
    <cellStyle name="Input 2 2" xfId="603" xr:uid="{00000000-0005-0000-0000-000018020000}"/>
    <cellStyle name="Input 2 2 2" xfId="818" xr:uid="{00000000-0005-0000-0000-000019020000}"/>
    <cellStyle name="Input 2 3" xfId="707" xr:uid="{00000000-0005-0000-0000-00001A020000}"/>
    <cellStyle name="Input 2 3 2" xfId="922" xr:uid="{00000000-0005-0000-0000-00001B020000}"/>
    <cellStyle name="Input 2 4" xfId="718" xr:uid="{00000000-0005-0000-0000-00001C020000}"/>
    <cellStyle name="Input 2 4 2" xfId="932" xr:uid="{00000000-0005-0000-0000-00001D020000}"/>
    <cellStyle name="Input 2 5" xfId="730" xr:uid="{00000000-0005-0000-0000-00001E020000}"/>
    <cellStyle name="Input 3" xfId="279" xr:uid="{00000000-0005-0000-0000-00001F020000}"/>
    <cellStyle name="Input 3 2" xfId="635" xr:uid="{00000000-0005-0000-0000-000020020000}"/>
    <cellStyle name="Input 3 2 2" xfId="850" xr:uid="{00000000-0005-0000-0000-000021020000}"/>
    <cellStyle name="Input 3 3" xfId="634" xr:uid="{00000000-0005-0000-0000-000022020000}"/>
    <cellStyle name="Input 3 3 2" xfId="849" xr:uid="{00000000-0005-0000-0000-000023020000}"/>
    <cellStyle name="Input 3 4" xfId="578" xr:uid="{00000000-0005-0000-0000-000024020000}"/>
    <cellStyle name="Input 3 4 2" xfId="793" xr:uid="{00000000-0005-0000-0000-000025020000}"/>
    <cellStyle name="Input 3 5" xfId="736" xr:uid="{00000000-0005-0000-0000-000026020000}"/>
    <cellStyle name="Input 4" xfId="390" xr:uid="{00000000-0005-0000-0000-000027020000}"/>
    <cellStyle name="InputCells" xfId="11" xr:uid="{00000000-0005-0000-0000-000028020000}"/>
    <cellStyle name="InputCells 2" xfId="190" xr:uid="{00000000-0005-0000-0000-000029020000}"/>
    <cellStyle name="InputCells 3" xfId="241" xr:uid="{00000000-0005-0000-0000-00002A020000}"/>
    <cellStyle name="InputCells 4" xfId="393" xr:uid="{00000000-0005-0000-0000-00002B020000}"/>
    <cellStyle name="InputCells_Bborder_1" xfId="191" xr:uid="{00000000-0005-0000-0000-00002C020000}"/>
    <cellStyle name="InputCells12" xfId="23" xr:uid="{00000000-0005-0000-0000-00002F020000}"/>
    <cellStyle name="InputCells12 2" xfId="192" xr:uid="{00000000-0005-0000-0000-000030020000}"/>
    <cellStyle name="InputCells12 2 2" xfId="467" xr:uid="{00000000-0005-0000-0000-000031020000}"/>
    <cellStyle name="InputCells12 2 2 2" xfId="641" xr:uid="{00000000-0005-0000-0000-000032020000}"/>
    <cellStyle name="InputCells12 2 2 2 2" xfId="856" xr:uid="{00000000-0005-0000-0000-000033020000}"/>
    <cellStyle name="InputCells12 2 2 3" xfId="766" xr:uid="{00000000-0005-0000-0000-000034020000}"/>
    <cellStyle name="InputCells12 2 3" xfId="326" xr:uid="{00000000-0005-0000-0000-000035020000}"/>
    <cellStyle name="InputCells12 2 3 2" xfId="664" xr:uid="{00000000-0005-0000-0000-000036020000}"/>
    <cellStyle name="InputCells12 2 3 2 2" xfId="879" xr:uid="{00000000-0005-0000-0000-000037020000}"/>
    <cellStyle name="InputCells12 2 3 3" xfId="587" xr:uid="{00000000-0005-0000-0000-000038020000}"/>
    <cellStyle name="InputCells12 2 3 3 2" xfId="802" xr:uid="{00000000-0005-0000-0000-000039020000}"/>
    <cellStyle name="InputCells12 2 3 4" xfId="703" xr:uid="{00000000-0005-0000-0000-00003A020000}"/>
    <cellStyle name="InputCells12 2 3 4 2" xfId="918" xr:uid="{00000000-0005-0000-0000-00003B020000}"/>
    <cellStyle name="InputCells12 3" xfId="466" xr:uid="{00000000-0005-0000-0000-00003C020000}"/>
    <cellStyle name="InputCells12 3 2" xfId="571" xr:uid="{00000000-0005-0000-0000-00003D020000}"/>
    <cellStyle name="InputCells12 3 2 2" xfId="786" xr:uid="{00000000-0005-0000-0000-00003E020000}"/>
    <cellStyle name="InputCells12 3 3" xfId="765" xr:uid="{00000000-0005-0000-0000-00003F020000}"/>
    <cellStyle name="InputCells12 4" xfId="325" xr:uid="{00000000-0005-0000-0000-000040020000}"/>
    <cellStyle name="InputCells12 4 2" xfId="663" xr:uid="{00000000-0005-0000-0000-000041020000}"/>
    <cellStyle name="InputCells12 4 2 2" xfId="878" xr:uid="{00000000-0005-0000-0000-000042020000}"/>
    <cellStyle name="InputCells12 4 3" xfId="588" xr:uid="{00000000-0005-0000-0000-000043020000}"/>
    <cellStyle name="InputCells12 4 3 2" xfId="803" xr:uid="{00000000-0005-0000-0000-000044020000}"/>
    <cellStyle name="InputCells12 4 4" xfId="562" xr:uid="{00000000-0005-0000-0000-000045020000}"/>
    <cellStyle name="InputCells12 4 4 2" xfId="777" xr:uid="{00000000-0005-0000-0000-000046020000}"/>
    <cellStyle name="InputCells12 5" xfId="120" xr:uid="{00000000-0005-0000-0000-000047020000}"/>
    <cellStyle name="InputCells12_BBorder" xfId="34" xr:uid="{00000000-0005-0000-0000-000048020000}"/>
    <cellStyle name="InputCells12_RBorder" xfId="24" xr:uid="{00000000-0005-0000-0000-00004C020000}"/>
    <cellStyle name="IntCells" xfId="193" xr:uid="{00000000-0005-0000-0000-00004E020000}"/>
    <cellStyle name="KP_thin_border_dark_grey" xfId="57" xr:uid="{00000000-0005-0000-0000-00004F020000}"/>
    <cellStyle name="KP_thin_border_orange" xfId="37" xr:uid="{00000000-0005-0000-0000-000051020000}"/>
    <cellStyle name="KP_thin_border_white" xfId="65" xr:uid="{00000000-0005-0000-0000-000054020000}"/>
    <cellStyle name="Linked Cell 2" xfId="194" xr:uid="{00000000-0005-0000-0000-000058020000}"/>
    <cellStyle name="Linked Cell 3" xfId="280" xr:uid="{00000000-0005-0000-0000-000059020000}"/>
    <cellStyle name="Linked Cell 4" xfId="415" xr:uid="{00000000-0005-0000-0000-00005A020000}"/>
    <cellStyle name="Neutral 2" xfId="195" xr:uid="{00000000-0005-0000-0000-00005C020000}"/>
    <cellStyle name="Neutral 3" xfId="281" xr:uid="{00000000-0005-0000-0000-00005D020000}"/>
    <cellStyle name="Normaali 2" xfId="196" xr:uid="{00000000-0005-0000-0000-00005E020000}"/>
    <cellStyle name="Normaali 2 2" xfId="197" xr:uid="{00000000-0005-0000-0000-00005F020000}"/>
    <cellStyle name="Normal 10" xfId="418" xr:uid="{00000000-0005-0000-0000-000061020000}"/>
    <cellStyle name="Normal 10 2" xfId="487" xr:uid="{00000000-0005-0000-0000-000062020000}"/>
    <cellStyle name="Normal 11" xfId="446" xr:uid="{00000000-0005-0000-0000-000063020000}"/>
    <cellStyle name="Normal 11 2" xfId="488" xr:uid="{00000000-0005-0000-0000-000064020000}"/>
    <cellStyle name="Normal 12" xfId="557" xr:uid="{00000000-0005-0000-0000-000065020000}"/>
    <cellStyle name="Normal 12 2" xfId="717" xr:uid="{00000000-0005-0000-0000-000066020000}"/>
    <cellStyle name="Normal 2" xfId="4" xr:uid="{00000000-0005-0000-0000-000067020000}"/>
    <cellStyle name="Normal 2 2" xfId="198" xr:uid="{00000000-0005-0000-0000-000068020000}"/>
    <cellStyle name="Normal 2 2 2" xfId="199" xr:uid="{00000000-0005-0000-0000-000069020000}"/>
    <cellStyle name="Normal 2 3" xfId="200" xr:uid="{00000000-0005-0000-0000-00006A020000}"/>
    <cellStyle name="Normal 2 3 2" xfId="468" xr:uid="{00000000-0005-0000-0000-00006B020000}"/>
    <cellStyle name="Normal 2 4" xfId="66" xr:uid="{00000000-0005-0000-0000-00006C020000}"/>
    <cellStyle name="Normal 3" xfId="58" xr:uid="{00000000-0005-0000-0000-00006D020000}"/>
    <cellStyle name="Normal 3 2" xfId="201" xr:uid="{00000000-0005-0000-0000-00006E020000}"/>
    <cellStyle name="Normal 3 2 2" xfId="68" xr:uid="{00000000-0005-0000-0000-00006F020000}"/>
    <cellStyle name="Normal 3 3" xfId="242" xr:uid="{00000000-0005-0000-0000-000070020000}"/>
    <cellStyle name="Normal 3 4" xfId="404" xr:uid="{00000000-0005-0000-0000-000071020000}"/>
    <cellStyle name="Normal 4" xfId="202" xr:uid="{00000000-0005-0000-0000-000072020000}"/>
    <cellStyle name="Normal 4 2" xfId="203" xr:uid="{00000000-0005-0000-0000-000073020000}"/>
    <cellStyle name="Normal 4 2 2" xfId="204" xr:uid="{00000000-0005-0000-0000-000074020000}"/>
    <cellStyle name="Normal 4 2 3" xfId="469" xr:uid="{00000000-0005-0000-0000-000075020000}"/>
    <cellStyle name="Normal 4 3" xfId="243" xr:uid="{00000000-0005-0000-0000-000076020000}"/>
    <cellStyle name="Normal 4 3 2" xfId="470" xr:uid="{00000000-0005-0000-0000-000077020000}"/>
    <cellStyle name="Normal 5" xfId="205" xr:uid="{00000000-0005-0000-0000-000078020000}"/>
    <cellStyle name="Normal 5 2" xfId="336" xr:uid="{00000000-0005-0000-0000-000079020000}"/>
    <cellStyle name="Normal 5 2 2" xfId="343" xr:uid="{00000000-0005-0000-0000-00007A020000}"/>
    <cellStyle name="Normal 5 2 2 2" xfId="349" xr:uid="{00000000-0005-0000-0000-00007B020000}"/>
    <cellStyle name="Normal 5 2 2 2 2" xfId="364" xr:uid="{00000000-0005-0000-0000-00007C020000}"/>
    <cellStyle name="Normal 5 2 2 2 2 2" xfId="493" xr:uid="{00000000-0005-0000-0000-00007D020000}"/>
    <cellStyle name="Normal 5 2 2 2 3" xfId="492" xr:uid="{00000000-0005-0000-0000-00007E020000}"/>
    <cellStyle name="Normal 5 2 2 3" xfId="363" xr:uid="{00000000-0005-0000-0000-00007F020000}"/>
    <cellStyle name="Normal 5 2 2 3 2" xfId="494" xr:uid="{00000000-0005-0000-0000-000080020000}"/>
    <cellStyle name="Normal 5 2 2 4" xfId="491" xr:uid="{00000000-0005-0000-0000-000081020000}"/>
    <cellStyle name="Normal 5 2 3" xfId="348" xr:uid="{00000000-0005-0000-0000-000082020000}"/>
    <cellStyle name="Normal 5 2 3 2" xfId="365" xr:uid="{00000000-0005-0000-0000-000083020000}"/>
    <cellStyle name="Normal 5 2 3 2 2" xfId="496" xr:uid="{00000000-0005-0000-0000-000084020000}"/>
    <cellStyle name="Normal 5 2 3 3" xfId="495" xr:uid="{00000000-0005-0000-0000-000085020000}"/>
    <cellStyle name="Normal 5 2 4" xfId="362" xr:uid="{00000000-0005-0000-0000-000086020000}"/>
    <cellStyle name="Normal 5 2 4 2" xfId="497" xr:uid="{00000000-0005-0000-0000-000087020000}"/>
    <cellStyle name="Normal 5 2 5" xfId="471" xr:uid="{00000000-0005-0000-0000-000088020000}"/>
    <cellStyle name="Normal 5 2 5 2" xfId="498" xr:uid="{00000000-0005-0000-0000-000089020000}"/>
    <cellStyle name="Normal 5 2 6" xfId="490" xr:uid="{00000000-0005-0000-0000-00008A020000}"/>
    <cellStyle name="Normal 5 3" xfId="340" xr:uid="{00000000-0005-0000-0000-00008B020000}"/>
    <cellStyle name="Normal 5 3 2" xfId="350" xr:uid="{00000000-0005-0000-0000-00008C020000}"/>
    <cellStyle name="Normal 5 3 2 2" xfId="367" xr:uid="{00000000-0005-0000-0000-00008D020000}"/>
    <cellStyle name="Normal 5 3 2 2 2" xfId="501" xr:uid="{00000000-0005-0000-0000-00008E020000}"/>
    <cellStyle name="Normal 5 3 2 3" xfId="500" xr:uid="{00000000-0005-0000-0000-00008F020000}"/>
    <cellStyle name="Normal 5 3 3" xfId="366" xr:uid="{00000000-0005-0000-0000-000090020000}"/>
    <cellStyle name="Normal 5 3 3 2" xfId="502" xr:uid="{00000000-0005-0000-0000-000091020000}"/>
    <cellStyle name="Normal 5 3 4" xfId="499" xr:uid="{00000000-0005-0000-0000-000092020000}"/>
    <cellStyle name="Normal 5 4" xfId="347" xr:uid="{00000000-0005-0000-0000-000093020000}"/>
    <cellStyle name="Normal 5 4 2" xfId="368" xr:uid="{00000000-0005-0000-0000-000094020000}"/>
    <cellStyle name="Normal 5 4 2 2" xfId="504" xr:uid="{00000000-0005-0000-0000-000095020000}"/>
    <cellStyle name="Normal 5 4 3" xfId="503" xr:uid="{00000000-0005-0000-0000-000096020000}"/>
    <cellStyle name="Normal 5 5" xfId="361" xr:uid="{00000000-0005-0000-0000-000097020000}"/>
    <cellStyle name="Normal 5 5 2" xfId="505" xr:uid="{00000000-0005-0000-0000-000098020000}"/>
    <cellStyle name="Normal 5 6" xfId="405" xr:uid="{00000000-0005-0000-0000-000099020000}"/>
    <cellStyle name="Normal 5 7" xfId="489" xr:uid="{00000000-0005-0000-0000-00009A020000}"/>
    <cellStyle name="Normal 5 8" xfId="327" xr:uid="{00000000-0005-0000-0000-00009B020000}"/>
    <cellStyle name="Normal 6" xfId="206" xr:uid="{00000000-0005-0000-0000-00009C020000}"/>
    <cellStyle name="Normal 6 10" xfId="472" xr:uid="{00000000-0005-0000-0000-00009D020000}"/>
    <cellStyle name="Normal 6 10 2" xfId="507" xr:uid="{00000000-0005-0000-0000-00009E020000}"/>
    <cellStyle name="Normal 6 11" xfId="506" xr:uid="{00000000-0005-0000-0000-00009F020000}"/>
    <cellStyle name="Normal 6 2" xfId="337" xr:uid="{00000000-0005-0000-0000-0000A0020000}"/>
    <cellStyle name="Normal 6 2 2" xfId="344" xr:uid="{00000000-0005-0000-0000-0000A1020000}"/>
    <cellStyle name="Normal 6 2 2 2" xfId="353" xr:uid="{00000000-0005-0000-0000-0000A2020000}"/>
    <cellStyle name="Normal 6 2 2 2 2" xfId="372" xr:uid="{00000000-0005-0000-0000-0000A3020000}"/>
    <cellStyle name="Normal 6 2 2 2 2 2" xfId="511" xr:uid="{00000000-0005-0000-0000-0000A4020000}"/>
    <cellStyle name="Normal 6 2 2 2 3" xfId="510" xr:uid="{00000000-0005-0000-0000-0000A5020000}"/>
    <cellStyle name="Normal 6 2 2 3" xfId="371" xr:uid="{00000000-0005-0000-0000-0000A6020000}"/>
    <cellStyle name="Normal 6 2 2 3 2" xfId="512" xr:uid="{00000000-0005-0000-0000-0000A7020000}"/>
    <cellStyle name="Normal 6 2 2 4" xfId="509" xr:uid="{00000000-0005-0000-0000-0000A8020000}"/>
    <cellStyle name="Normal 6 2 3" xfId="352" xr:uid="{00000000-0005-0000-0000-0000A9020000}"/>
    <cellStyle name="Normal 6 2 3 2" xfId="373" xr:uid="{00000000-0005-0000-0000-0000AA020000}"/>
    <cellStyle name="Normal 6 2 3 2 2" xfId="514" xr:uid="{00000000-0005-0000-0000-0000AB020000}"/>
    <cellStyle name="Normal 6 2 3 3" xfId="513" xr:uid="{00000000-0005-0000-0000-0000AC020000}"/>
    <cellStyle name="Normal 6 2 4" xfId="370" xr:uid="{00000000-0005-0000-0000-0000AD020000}"/>
    <cellStyle name="Normal 6 2 4 2" xfId="515" xr:uid="{00000000-0005-0000-0000-0000AE020000}"/>
    <cellStyle name="Normal 6 2 5" xfId="473" xr:uid="{00000000-0005-0000-0000-0000AF020000}"/>
    <cellStyle name="Normal 6 2 5 2" xfId="516" xr:uid="{00000000-0005-0000-0000-0000B0020000}"/>
    <cellStyle name="Normal 6 2 6" xfId="508" xr:uid="{00000000-0005-0000-0000-0000B1020000}"/>
    <cellStyle name="Normal 6 3" xfId="339" xr:uid="{00000000-0005-0000-0000-0000B2020000}"/>
    <cellStyle name="Normal 6 3 2" xfId="346" xr:uid="{00000000-0005-0000-0000-0000B3020000}"/>
    <cellStyle name="Normal 6 3 2 2" xfId="355" xr:uid="{00000000-0005-0000-0000-0000B4020000}"/>
    <cellStyle name="Normal 6 3 2 2 2" xfId="376" xr:uid="{00000000-0005-0000-0000-0000B5020000}"/>
    <cellStyle name="Normal 6 3 2 2 2 2" xfId="520" xr:uid="{00000000-0005-0000-0000-0000B6020000}"/>
    <cellStyle name="Normal 6 3 2 2 3" xfId="519" xr:uid="{00000000-0005-0000-0000-0000B7020000}"/>
    <cellStyle name="Normal 6 3 2 3" xfId="375" xr:uid="{00000000-0005-0000-0000-0000B8020000}"/>
    <cellStyle name="Normal 6 3 2 3 2" xfId="521" xr:uid="{00000000-0005-0000-0000-0000B9020000}"/>
    <cellStyle name="Normal 6 3 2 4" xfId="518" xr:uid="{00000000-0005-0000-0000-0000BA020000}"/>
    <cellStyle name="Normal 6 3 3" xfId="354" xr:uid="{00000000-0005-0000-0000-0000BB020000}"/>
    <cellStyle name="Normal 6 3 3 2" xfId="377" xr:uid="{00000000-0005-0000-0000-0000BC020000}"/>
    <cellStyle name="Normal 6 3 3 2 2" xfId="523" xr:uid="{00000000-0005-0000-0000-0000BD020000}"/>
    <cellStyle name="Normal 6 3 3 3" xfId="522" xr:uid="{00000000-0005-0000-0000-0000BE020000}"/>
    <cellStyle name="Normal 6 3 4" xfId="374" xr:uid="{00000000-0005-0000-0000-0000BF020000}"/>
    <cellStyle name="Normal 6 3 4 2" xfId="524" xr:uid="{00000000-0005-0000-0000-0000C0020000}"/>
    <cellStyle name="Normal 6 3 5" xfId="517" xr:uid="{00000000-0005-0000-0000-0000C1020000}"/>
    <cellStyle name="Normal 6 4" xfId="341" xr:uid="{00000000-0005-0000-0000-0000C2020000}"/>
    <cellStyle name="Normal 6 4 2" xfId="356" xr:uid="{00000000-0005-0000-0000-0000C3020000}"/>
    <cellStyle name="Normal 6 4 2 2" xfId="379" xr:uid="{00000000-0005-0000-0000-0000C4020000}"/>
    <cellStyle name="Normal 6 4 2 2 2" xfId="527" xr:uid="{00000000-0005-0000-0000-0000C5020000}"/>
    <cellStyle name="Normal 6 4 2 3" xfId="526" xr:uid="{00000000-0005-0000-0000-0000C6020000}"/>
    <cellStyle name="Normal 6 4 3" xfId="378" xr:uid="{00000000-0005-0000-0000-0000C7020000}"/>
    <cellStyle name="Normal 6 4 3 2" xfId="528" xr:uid="{00000000-0005-0000-0000-0000C8020000}"/>
    <cellStyle name="Normal 6 4 4" xfId="525" xr:uid="{00000000-0005-0000-0000-0000C9020000}"/>
    <cellStyle name="Normal 6 5" xfId="351" xr:uid="{00000000-0005-0000-0000-0000CA020000}"/>
    <cellStyle name="Normal 6 5 2" xfId="380" xr:uid="{00000000-0005-0000-0000-0000CB020000}"/>
    <cellStyle name="Normal 6 5 2 2" xfId="530" xr:uid="{00000000-0005-0000-0000-0000CC020000}"/>
    <cellStyle name="Normal 6 5 3" xfId="529" xr:uid="{00000000-0005-0000-0000-0000CD020000}"/>
    <cellStyle name="Normal 6 6" xfId="369" xr:uid="{00000000-0005-0000-0000-0000CE020000}"/>
    <cellStyle name="Normal 6 6 2" xfId="531" xr:uid="{00000000-0005-0000-0000-0000CF020000}"/>
    <cellStyle name="Normal 6 7" xfId="406" xr:uid="{00000000-0005-0000-0000-0000D0020000}"/>
    <cellStyle name="Normal 6 7 2" xfId="532" xr:uid="{00000000-0005-0000-0000-0000D1020000}"/>
    <cellStyle name="Normal 6 8" xfId="442" xr:uid="{00000000-0005-0000-0000-0000D2020000}"/>
    <cellStyle name="Normal 6 8 2" xfId="533" xr:uid="{00000000-0005-0000-0000-0000D3020000}"/>
    <cellStyle name="Normal 6 9" xfId="445" xr:uid="{00000000-0005-0000-0000-0000D4020000}"/>
    <cellStyle name="Normal 6 9 2" xfId="534" xr:uid="{00000000-0005-0000-0000-0000D5020000}"/>
    <cellStyle name="Normal 7" xfId="56" xr:uid="{00000000-0005-0000-0000-0000D6020000}"/>
    <cellStyle name="Normal 7 2" xfId="338" xr:uid="{00000000-0005-0000-0000-0000D7020000}"/>
    <cellStyle name="Normal 7 2 2" xfId="345" xr:uid="{00000000-0005-0000-0000-0000D8020000}"/>
    <cellStyle name="Normal 7 2 2 2" xfId="359" xr:uid="{00000000-0005-0000-0000-0000D9020000}"/>
    <cellStyle name="Normal 7 2 2 2 2" xfId="384" xr:uid="{00000000-0005-0000-0000-0000DA020000}"/>
    <cellStyle name="Normal 7 2 2 2 2 2" xfId="539" xr:uid="{00000000-0005-0000-0000-0000DB020000}"/>
    <cellStyle name="Normal 7 2 2 2 3" xfId="538" xr:uid="{00000000-0005-0000-0000-0000DC020000}"/>
    <cellStyle name="Normal 7 2 2 3" xfId="383" xr:uid="{00000000-0005-0000-0000-0000DD020000}"/>
    <cellStyle name="Normal 7 2 2 3 2" xfId="540" xr:uid="{00000000-0005-0000-0000-0000DE020000}"/>
    <cellStyle name="Normal 7 2 2 4" xfId="537" xr:uid="{00000000-0005-0000-0000-0000DF020000}"/>
    <cellStyle name="Normal 7 2 3" xfId="358" xr:uid="{00000000-0005-0000-0000-0000E0020000}"/>
    <cellStyle name="Normal 7 2 3 2" xfId="385" xr:uid="{00000000-0005-0000-0000-0000E1020000}"/>
    <cellStyle name="Normal 7 2 3 2 2" xfId="542" xr:uid="{00000000-0005-0000-0000-0000E2020000}"/>
    <cellStyle name="Normal 7 2 3 3" xfId="541" xr:uid="{00000000-0005-0000-0000-0000E3020000}"/>
    <cellStyle name="Normal 7 2 4" xfId="382" xr:uid="{00000000-0005-0000-0000-0000E4020000}"/>
    <cellStyle name="Normal 7 2 4 2" xfId="543" xr:uid="{00000000-0005-0000-0000-0000E5020000}"/>
    <cellStyle name="Normal 7 2 5" xfId="474" xr:uid="{00000000-0005-0000-0000-0000E6020000}"/>
    <cellStyle name="Normal 7 2 5 2" xfId="544" xr:uid="{00000000-0005-0000-0000-0000E7020000}"/>
    <cellStyle name="Normal 7 2 6" xfId="536" xr:uid="{00000000-0005-0000-0000-0000E8020000}"/>
    <cellStyle name="Normal 7 3" xfId="342" xr:uid="{00000000-0005-0000-0000-0000E9020000}"/>
    <cellStyle name="Normal 7 3 2" xfId="360" xr:uid="{00000000-0005-0000-0000-0000EA020000}"/>
    <cellStyle name="Normal 7 3 2 2" xfId="387" xr:uid="{00000000-0005-0000-0000-0000EB020000}"/>
    <cellStyle name="Normal 7 3 2 2 2" xfId="547" xr:uid="{00000000-0005-0000-0000-0000EC020000}"/>
    <cellStyle name="Normal 7 3 2 3" xfId="546" xr:uid="{00000000-0005-0000-0000-0000ED020000}"/>
    <cellStyle name="Normal 7 3 3" xfId="386" xr:uid="{00000000-0005-0000-0000-0000EE020000}"/>
    <cellStyle name="Normal 7 3 3 2" xfId="548" xr:uid="{00000000-0005-0000-0000-0000EF020000}"/>
    <cellStyle name="Normal 7 3 4" xfId="545" xr:uid="{00000000-0005-0000-0000-0000F0020000}"/>
    <cellStyle name="Normal 7 4" xfId="357" xr:uid="{00000000-0005-0000-0000-0000F1020000}"/>
    <cellStyle name="Normal 7 4 2" xfId="388" xr:uid="{00000000-0005-0000-0000-0000F2020000}"/>
    <cellStyle name="Normal 7 4 2 2" xfId="550" xr:uid="{00000000-0005-0000-0000-0000F3020000}"/>
    <cellStyle name="Normal 7 4 3" xfId="549" xr:uid="{00000000-0005-0000-0000-0000F4020000}"/>
    <cellStyle name="Normal 7 5" xfId="381" xr:uid="{00000000-0005-0000-0000-0000F5020000}"/>
    <cellStyle name="Normal 7 5 2" xfId="551" xr:uid="{00000000-0005-0000-0000-0000F6020000}"/>
    <cellStyle name="Normal 7 6" xfId="394" xr:uid="{00000000-0005-0000-0000-0000F7020000}"/>
    <cellStyle name="Normal 7 7" xfId="535" xr:uid="{00000000-0005-0000-0000-0000F8020000}"/>
    <cellStyle name="Normal 7 8" xfId="335" xr:uid="{00000000-0005-0000-0000-0000F9020000}"/>
    <cellStyle name="Normal 8" xfId="282" xr:uid="{00000000-0005-0000-0000-0000FA020000}"/>
    <cellStyle name="Normal 8 2" xfId="476" xr:uid="{00000000-0005-0000-0000-0000FB020000}"/>
    <cellStyle name="Normal 8 3" xfId="475" xr:uid="{00000000-0005-0000-0000-0000FC020000}"/>
    <cellStyle name="Normal 9" xfId="389" xr:uid="{00000000-0005-0000-0000-0000FD020000}"/>
    <cellStyle name="Normal 9 2" xfId="552" xr:uid="{00000000-0005-0000-0000-0000FE020000}"/>
    <cellStyle name="Normal GHG Numbers (0.00)" xfId="207" xr:uid="{00000000-0005-0000-0000-0000FF020000}"/>
    <cellStyle name="Normal GHG Numbers (0.00) 2" xfId="208" xr:uid="{00000000-0005-0000-0000-000000030000}"/>
    <cellStyle name="Normal GHG Numbers (0.00) 3" xfId="59" xr:uid="{00000000-0005-0000-0000-000001030000}"/>
    <cellStyle name="Normal GHG Numbers (0.00) 3 2" xfId="477" xr:uid="{00000000-0005-0000-0000-000002030000}"/>
    <cellStyle name="Normal GHG Numbers (0.00) 3 2 2" xfId="626" xr:uid="{00000000-0005-0000-0000-000003030000}"/>
    <cellStyle name="Normal GHG Numbers (0.00) 3 2 2 2" xfId="841" xr:uid="{00000000-0005-0000-0000-000004030000}"/>
    <cellStyle name="Normal GHG Numbers (0.00) 3 2 3" xfId="767" xr:uid="{00000000-0005-0000-0000-000005030000}"/>
    <cellStyle name="Normal GHG Numbers (0.00) 3 3" xfId="407" xr:uid="{00000000-0005-0000-0000-000006030000}"/>
    <cellStyle name="Normal GHG Numbers (0.00) 3 3 2" xfId="685" xr:uid="{00000000-0005-0000-0000-000007030000}"/>
    <cellStyle name="Normal GHG Numbers (0.00) 3 3 2 2" xfId="900" xr:uid="{00000000-0005-0000-0000-000008030000}"/>
    <cellStyle name="Normal GHG Numbers (0.00) 3 3 3" xfId="582" xr:uid="{00000000-0005-0000-0000-000009030000}"/>
    <cellStyle name="Normal GHG Numbers (0.00) 3 3 3 2" xfId="797" xr:uid="{00000000-0005-0000-0000-00000A030000}"/>
    <cellStyle name="Normal GHG Numbers (0.00) 3 3 4" xfId="715" xr:uid="{00000000-0005-0000-0000-00000B030000}"/>
    <cellStyle name="Normal GHG Numbers (0.00) 3 3 4 2" xfId="930" xr:uid="{00000000-0005-0000-0000-00000C030000}"/>
    <cellStyle name="Normal GHG Numbers (0.00) 3 4" xfId="209" xr:uid="{00000000-0005-0000-0000-00000D030000}"/>
    <cellStyle name="Normal GHG Textfiels Bold" xfId="5" xr:uid="{00000000-0005-0000-0000-00000E030000}"/>
    <cellStyle name="Normal GHG Textfiels Bold 2" xfId="210" xr:uid="{00000000-0005-0000-0000-00000F030000}"/>
    <cellStyle name="Normal GHG Textfiels Bold 3" xfId="211" xr:uid="{00000000-0005-0000-0000-000010030000}"/>
    <cellStyle name="Normal GHG Textfiels Bold 3 2" xfId="478" xr:uid="{00000000-0005-0000-0000-000011030000}"/>
    <cellStyle name="Normal GHG Textfiels Bold 3 2 2" xfId="570" xr:uid="{00000000-0005-0000-0000-000012030000}"/>
    <cellStyle name="Normal GHG Textfiels Bold 3 2 2 2" xfId="785" xr:uid="{00000000-0005-0000-0000-000013030000}"/>
    <cellStyle name="Normal GHG Textfiels Bold 3 2 3" xfId="768" xr:uid="{00000000-0005-0000-0000-000014030000}"/>
    <cellStyle name="Normal GHG Textfiels Bold 3 3" xfId="408" xr:uid="{00000000-0005-0000-0000-000015030000}"/>
    <cellStyle name="Normal GHG Textfiels Bold 3 3 2" xfId="686" xr:uid="{00000000-0005-0000-0000-000016030000}"/>
    <cellStyle name="Normal GHG Textfiels Bold 3 3 2 2" xfId="901" xr:uid="{00000000-0005-0000-0000-000017030000}"/>
    <cellStyle name="Normal GHG Textfiels Bold 3 3 3" xfId="629" xr:uid="{00000000-0005-0000-0000-000018030000}"/>
    <cellStyle name="Normal GHG Textfiels Bold 3 3 3 2" xfId="844" xr:uid="{00000000-0005-0000-0000-000019030000}"/>
    <cellStyle name="Normal GHG Textfiels Bold 3 3 4" xfId="604" xr:uid="{00000000-0005-0000-0000-00001A030000}"/>
    <cellStyle name="Normal GHG Textfiels Bold 3 3 4 2" xfId="819" xr:uid="{00000000-0005-0000-0000-00001B030000}"/>
    <cellStyle name="Normal GHG whole table" xfId="16" xr:uid="{00000000-0005-0000-0000-00001C030000}"/>
    <cellStyle name="Normal GHG whole table 2" xfId="479" xr:uid="{00000000-0005-0000-0000-00001D030000}"/>
    <cellStyle name="Normal GHG whole table 2 2" xfId="625" xr:uid="{00000000-0005-0000-0000-00001E030000}"/>
    <cellStyle name="Normal GHG whole table 2 2 2" xfId="840" xr:uid="{00000000-0005-0000-0000-00001F030000}"/>
    <cellStyle name="Normal GHG whole table 2 3" xfId="769" xr:uid="{00000000-0005-0000-0000-000020030000}"/>
    <cellStyle name="Normal GHG whole table 3" xfId="328" xr:uid="{00000000-0005-0000-0000-000021030000}"/>
    <cellStyle name="Normal GHG whole table 3 2" xfId="665" xr:uid="{00000000-0005-0000-0000-000022030000}"/>
    <cellStyle name="Normal GHG whole table 3 2 2" xfId="880" xr:uid="{00000000-0005-0000-0000-000023030000}"/>
    <cellStyle name="Normal GHG whole table 3 3" xfId="586" xr:uid="{00000000-0005-0000-0000-000024030000}"/>
    <cellStyle name="Normal GHG whole table 3 3 2" xfId="801" xr:uid="{00000000-0005-0000-0000-000025030000}"/>
    <cellStyle name="Normal GHG whole table 3 4" xfId="673" xr:uid="{00000000-0005-0000-0000-000026030000}"/>
    <cellStyle name="Normal GHG whole table 3 4 2" xfId="888" xr:uid="{00000000-0005-0000-0000-000027030000}"/>
    <cellStyle name="Normal GHG whole table 4" xfId="115" xr:uid="{00000000-0005-0000-0000-000028030000}"/>
    <cellStyle name="Normal GHG-Shade" xfId="14" xr:uid="{00000000-0005-0000-0000-000029030000}"/>
    <cellStyle name="Normal GHG-Shade 2" xfId="212" xr:uid="{00000000-0005-0000-0000-00002A030000}"/>
    <cellStyle name="Normal GHG-Shade 2 2" xfId="213" xr:uid="{00000000-0005-0000-0000-00002B030000}"/>
    <cellStyle name="Normal GHG-Shade 2 3" xfId="214" xr:uid="{00000000-0005-0000-0000-00002C030000}"/>
    <cellStyle name="Normal GHG-Shade 2 4" xfId="244" xr:uid="{00000000-0005-0000-0000-00002D030000}"/>
    <cellStyle name="Normal GHG-Shade 2 5" xfId="409" xr:uid="{00000000-0005-0000-0000-00002E030000}"/>
    <cellStyle name="Normal GHG-Shade 3" xfId="215" xr:uid="{00000000-0005-0000-0000-00002F030000}"/>
    <cellStyle name="Normal GHG-Shade 3 2" xfId="216" xr:uid="{00000000-0005-0000-0000-000030030000}"/>
    <cellStyle name="Normal GHG-Shade 4" xfId="217" xr:uid="{00000000-0005-0000-0000-000031030000}"/>
    <cellStyle name="Normal GHG-Shade 4 2" xfId="480" xr:uid="{00000000-0005-0000-0000-000032030000}"/>
    <cellStyle name="Normal_AFOLU_worksheetsv02" xfId="45" xr:uid="{00000000-0005-0000-0000-000033030000}"/>
    <cellStyle name="Normal_Biomass Burning draft CRF FCCC table 4 Dec" xfId="42" xr:uid="{00000000-0005-0000-0000-000034030000}"/>
    <cellStyle name="Normal_CRFReport-template" xfId="48" xr:uid="{00000000-0005-0000-0000-000035030000}"/>
    <cellStyle name="Normal_CRFReport-templateKP" xfId="35" xr:uid="{00000000-0005-0000-0000-000036030000}"/>
    <cellStyle name="Normal_INF 11 kyoto CRF_LDR 311003" xfId="63" xr:uid="{00000000-0005-0000-0000-000037030000}"/>
    <cellStyle name="Normal_INF 11 kyoto CRF_LDR 311003_CRFReport-templateKP" xfId="67" xr:uid="{00000000-0005-0000-0000-000038030000}"/>
    <cellStyle name="Normal_KP_LULUCF_Last_for discussion1 2" xfId="71" xr:uid="{00000000-0005-0000-0000-000039030000}"/>
    <cellStyle name="Normal_KP_LULUCF_Last_for discussion3 2" xfId="60" xr:uid="{00000000-0005-0000-0000-00003A030000}"/>
    <cellStyle name="Normál_Munka1" xfId="36" xr:uid="{00000000-0005-0000-0000-00003B030000}"/>
    <cellStyle name="Normal_Sheet3 2" xfId="72" xr:uid="{00000000-0005-0000-0000-00003C030000}"/>
    <cellStyle name="Normal_Table 3(II).1 Canada" xfId="38" xr:uid="{00000000-0005-0000-0000-00003D030000}"/>
    <cellStyle name="Normal_table_A_v0" xfId="64" xr:uid="{00000000-0005-0000-0000-00003E030000}"/>
    <cellStyle name="Normal_table_A_v0 2" xfId="70" xr:uid="{00000000-0005-0000-0000-00003F030000}"/>
    <cellStyle name="Note 2" xfId="218" xr:uid="{00000000-0005-0000-0000-000041030000}"/>
    <cellStyle name="Note 2 2" xfId="608" xr:uid="{00000000-0005-0000-0000-000042030000}"/>
    <cellStyle name="Note 2 2 2" xfId="823" xr:uid="{00000000-0005-0000-0000-000043030000}"/>
    <cellStyle name="Note 2 3" xfId="672" xr:uid="{00000000-0005-0000-0000-000044030000}"/>
    <cellStyle name="Note 2 3 2" xfId="887" xr:uid="{00000000-0005-0000-0000-000045030000}"/>
    <cellStyle name="Note 2 4" xfId="567" xr:uid="{00000000-0005-0000-0000-000046030000}"/>
    <cellStyle name="Note 2 4 2" xfId="782" xr:uid="{00000000-0005-0000-0000-000047030000}"/>
    <cellStyle name="Note 2 5" xfId="731" xr:uid="{00000000-0005-0000-0000-000048030000}"/>
    <cellStyle name="Note 3" xfId="283" xr:uid="{00000000-0005-0000-0000-000049030000}"/>
    <cellStyle name="Note 3 2" xfId="636" xr:uid="{00000000-0005-0000-0000-00004A030000}"/>
    <cellStyle name="Note 3 2 2" xfId="851" xr:uid="{00000000-0005-0000-0000-00004B030000}"/>
    <cellStyle name="Note 3 3" xfId="602" xr:uid="{00000000-0005-0000-0000-00004C030000}"/>
    <cellStyle name="Note 3 3 2" xfId="817" xr:uid="{00000000-0005-0000-0000-00004D030000}"/>
    <cellStyle name="Note 3 4" xfId="620" xr:uid="{00000000-0005-0000-0000-00004E030000}"/>
    <cellStyle name="Note 3 4 2" xfId="835" xr:uid="{00000000-0005-0000-0000-00004F030000}"/>
    <cellStyle name="Note 3 5" xfId="737" xr:uid="{00000000-0005-0000-0000-000050030000}"/>
    <cellStyle name="Notiz" xfId="219" xr:uid="{00000000-0005-0000-0000-000051030000}"/>
    <cellStyle name="Notiz 2" xfId="609" xr:uid="{00000000-0005-0000-0000-000052030000}"/>
    <cellStyle name="Notiz 2 2" xfId="824" xr:uid="{00000000-0005-0000-0000-000053030000}"/>
    <cellStyle name="Notiz 3" xfId="671" xr:uid="{00000000-0005-0000-0000-000054030000}"/>
    <cellStyle name="Notiz 3 2" xfId="886" xr:uid="{00000000-0005-0000-0000-000055030000}"/>
    <cellStyle name="Notiz 4" xfId="640" xr:uid="{00000000-0005-0000-0000-000056030000}"/>
    <cellStyle name="Notiz 4 2" xfId="855" xr:uid="{00000000-0005-0000-0000-000057030000}"/>
    <cellStyle name="Notiz 5" xfId="732" xr:uid="{00000000-0005-0000-0000-000058030000}"/>
    <cellStyle name="Output 2" xfId="220" xr:uid="{00000000-0005-0000-0000-000059030000}"/>
    <cellStyle name="Output 2 2" xfId="610" xr:uid="{00000000-0005-0000-0000-00005A030000}"/>
    <cellStyle name="Output 2 2 2" xfId="825" xr:uid="{00000000-0005-0000-0000-00005B030000}"/>
    <cellStyle name="Output 2 3" xfId="706" xr:uid="{00000000-0005-0000-0000-00005C030000}"/>
    <cellStyle name="Output 2 3 2" xfId="921" xr:uid="{00000000-0005-0000-0000-00005D030000}"/>
    <cellStyle name="Output 2 4" xfId="733" xr:uid="{00000000-0005-0000-0000-00005E030000}"/>
    <cellStyle name="Output 3" xfId="284" xr:uid="{00000000-0005-0000-0000-00005F030000}"/>
    <cellStyle name="Output 3 2" xfId="637" xr:uid="{00000000-0005-0000-0000-000060030000}"/>
    <cellStyle name="Output 3 2 2" xfId="852" xr:uid="{00000000-0005-0000-0000-000061030000}"/>
    <cellStyle name="Output 3 3" xfId="688" xr:uid="{00000000-0005-0000-0000-000062030000}"/>
    <cellStyle name="Output 3 3 2" xfId="903" xr:uid="{00000000-0005-0000-0000-000063030000}"/>
    <cellStyle name="Output 3 4" xfId="738" xr:uid="{00000000-0005-0000-0000-000064030000}"/>
    <cellStyle name="Pattern" xfId="221" xr:uid="{00000000-0005-0000-0000-000065030000}"/>
    <cellStyle name="Pattern 2" xfId="481" xr:uid="{00000000-0005-0000-0000-000066030000}"/>
    <cellStyle name="Pattern 2 2" xfId="624" xr:uid="{00000000-0005-0000-0000-000067030000}"/>
    <cellStyle name="Pattern 2 2 2" xfId="839" xr:uid="{00000000-0005-0000-0000-000068030000}"/>
    <cellStyle name="Pattern 2 3" xfId="770" xr:uid="{00000000-0005-0000-0000-000069030000}"/>
    <cellStyle name="Pattern 3" xfId="330" xr:uid="{00000000-0005-0000-0000-00006A030000}"/>
    <cellStyle name="Pattern 3 2" xfId="667" xr:uid="{00000000-0005-0000-0000-00006B030000}"/>
    <cellStyle name="Pattern 3 2 2" xfId="882" xr:uid="{00000000-0005-0000-0000-00006C030000}"/>
    <cellStyle name="Pattern 3 3" xfId="566" xr:uid="{00000000-0005-0000-0000-00006D030000}"/>
    <cellStyle name="Pattern 3 3 2" xfId="781" xr:uid="{00000000-0005-0000-0000-00006E030000}"/>
    <cellStyle name="Pattern 3 4" xfId="680" xr:uid="{00000000-0005-0000-0000-00006F030000}"/>
    <cellStyle name="Pattern 3 4 2" xfId="895" xr:uid="{00000000-0005-0000-0000-000070030000}"/>
    <cellStyle name="Percent 2" xfId="222" xr:uid="{00000000-0005-0000-0000-000071030000}"/>
    <cellStyle name="Percent 2 2" xfId="482" xr:uid="{00000000-0005-0000-0000-000072030000}"/>
    <cellStyle name="RowLevel_1 2" xfId="125" xr:uid="{00000000-0005-0000-0000-000073030000}"/>
    <cellStyle name="Schlecht" xfId="223" xr:uid="{00000000-0005-0000-0000-000074030000}"/>
    <cellStyle name="Shade" xfId="27" xr:uid="{00000000-0005-0000-0000-000075030000}"/>
    <cellStyle name="Shade 2" xfId="224" xr:uid="{00000000-0005-0000-0000-000076030000}"/>
    <cellStyle name="Shade 2 2" xfId="484" xr:uid="{00000000-0005-0000-0000-000077030000}"/>
    <cellStyle name="Shade 2 2 2" xfId="569" xr:uid="{00000000-0005-0000-0000-000078030000}"/>
    <cellStyle name="Shade 2 2 2 2" xfId="784" xr:uid="{00000000-0005-0000-0000-000079030000}"/>
    <cellStyle name="Shade 2 2 3" xfId="772" xr:uid="{00000000-0005-0000-0000-00007A030000}"/>
    <cellStyle name="Shade 2 3" xfId="332" xr:uid="{00000000-0005-0000-0000-00007B030000}"/>
    <cellStyle name="Shade 2 3 2" xfId="669" xr:uid="{00000000-0005-0000-0000-00007C030000}"/>
    <cellStyle name="Shade 2 3 2 2" xfId="884" xr:uid="{00000000-0005-0000-0000-00007D030000}"/>
    <cellStyle name="Shade 2 3 3" xfId="698" xr:uid="{00000000-0005-0000-0000-00007E030000}"/>
    <cellStyle name="Shade 2 3 3 2" xfId="913" xr:uid="{00000000-0005-0000-0000-00007F030000}"/>
    <cellStyle name="Shade 2 3 4" xfId="612" xr:uid="{00000000-0005-0000-0000-000080030000}"/>
    <cellStyle name="Shade 2 3 4 2" xfId="827" xr:uid="{00000000-0005-0000-0000-000081030000}"/>
    <cellStyle name="Shade 3" xfId="483" xr:uid="{00000000-0005-0000-0000-000082030000}"/>
    <cellStyle name="Shade 3 2" xfId="623" xr:uid="{00000000-0005-0000-0000-000083030000}"/>
    <cellStyle name="Shade 3 2 2" xfId="838" xr:uid="{00000000-0005-0000-0000-000084030000}"/>
    <cellStyle name="Shade 3 3" xfId="771" xr:uid="{00000000-0005-0000-0000-000085030000}"/>
    <cellStyle name="Shade 4" xfId="331" xr:uid="{00000000-0005-0000-0000-000086030000}"/>
    <cellStyle name="Shade 4 2" xfId="73" xr:uid="{00000000-0005-0000-0000-000087030000}"/>
    <cellStyle name="Shade 4 2 2" xfId="668" xr:uid="{00000000-0005-0000-0000-000088030000}"/>
    <cellStyle name="Shade 4 2 3" xfId="883" xr:uid="{00000000-0005-0000-0000-000089030000}"/>
    <cellStyle name="Shade 4 3" xfId="697" xr:uid="{00000000-0005-0000-0000-00008A030000}"/>
    <cellStyle name="Shade 4 3 2" xfId="912" xr:uid="{00000000-0005-0000-0000-00008B030000}"/>
    <cellStyle name="Shade 4 4" xfId="559" xr:uid="{00000000-0005-0000-0000-00008C030000}"/>
    <cellStyle name="Shade 4 4 2" xfId="774" xr:uid="{00000000-0005-0000-0000-00008D030000}"/>
    <cellStyle name="Shade 5" xfId="122" xr:uid="{00000000-0005-0000-0000-00008E030000}"/>
    <cellStyle name="Shade_B_border2" xfId="225" xr:uid="{00000000-0005-0000-0000-00008F030000}"/>
    <cellStyle name="Standard 2" xfId="69" xr:uid="{00000000-0005-0000-0000-000095030000}"/>
    <cellStyle name="Standard 2 2" xfId="444" xr:uid="{00000000-0005-0000-0000-000096030000}"/>
    <cellStyle name="Standard 2 2 2" xfId="554" xr:uid="{00000000-0005-0000-0000-000097030000}"/>
    <cellStyle name="Standard 2 3" xfId="553" xr:uid="{00000000-0005-0000-0000-000098030000}"/>
    <cellStyle name="Title 2" xfId="226" xr:uid="{00000000-0005-0000-0000-00009A030000}"/>
    <cellStyle name="Title 3" xfId="285" xr:uid="{00000000-0005-0000-0000-00009B030000}"/>
    <cellStyle name="Total 2" xfId="227" xr:uid="{00000000-0005-0000-0000-00009C030000}"/>
    <cellStyle name="Total 2 2" xfId="614" xr:uid="{00000000-0005-0000-0000-00009D030000}"/>
    <cellStyle name="Total 2 2 2" xfId="829" xr:uid="{00000000-0005-0000-0000-00009E030000}"/>
    <cellStyle name="Total 2 3" xfId="675" xr:uid="{00000000-0005-0000-0000-00009F030000}"/>
    <cellStyle name="Total 2 3 2" xfId="890" xr:uid="{00000000-0005-0000-0000-0000A0030000}"/>
    <cellStyle name="Total 2 4" xfId="563" xr:uid="{00000000-0005-0000-0000-0000A1030000}"/>
    <cellStyle name="Total 2 4 2" xfId="778" xr:uid="{00000000-0005-0000-0000-0000A2030000}"/>
    <cellStyle name="Total 2 5" xfId="734" xr:uid="{00000000-0005-0000-0000-0000A3030000}"/>
    <cellStyle name="Total 3" xfId="286" xr:uid="{00000000-0005-0000-0000-0000A4030000}"/>
    <cellStyle name="Total 3 2" xfId="638" xr:uid="{00000000-0005-0000-0000-0000A5030000}"/>
    <cellStyle name="Total 3 2 2" xfId="853" xr:uid="{00000000-0005-0000-0000-0000A6030000}"/>
    <cellStyle name="Total 3 3" xfId="601" xr:uid="{00000000-0005-0000-0000-0000A7030000}"/>
    <cellStyle name="Total 3 3 2" xfId="816" xr:uid="{00000000-0005-0000-0000-0000A8030000}"/>
    <cellStyle name="Total 3 4" xfId="642" xr:uid="{00000000-0005-0000-0000-0000A9030000}"/>
    <cellStyle name="Total 3 4 2" xfId="857" xr:uid="{00000000-0005-0000-0000-0000AA030000}"/>
    <cellStyle name="Total 3 5" xfId="739" xr:uid="{00000000-0005-0000-0000-0000AB030000}"/>
    <cellStyle name="Überschrift" xfId="228" xr:uid="{00000000-0005-0000-0000-0000AC030000}"/>
    <cellStyle name="Überschrift 1" xfId="229" xr:uid="{00000000-0005-0000-0000-0000AD030000}"/>
    <cellStyle name="Überschrift 2" xfId="230" xr:uid="{00000000-0005-0000-0000-0000AE030000}"/>
    <cellStyle name="Überschrift 3" xfId="231" xr:uid="{00000000-0005-0000-0000-0000AF030000}"/>
    <cellStyle name="Überschrift 4" xfId="232" xr:uid="{00000000-0005-0000-0000-0000B0030000}"/>
    <cellStyle name="Verknüpfte Zelle" xfId="233" xr:uid="{00000000-0005-0000-0000-0000B1030000}"/>
    <cellStyle name="Warnender Text" xfId="87" hidden="1" xr:uid="{00000000-0005-0000-0000-0000B2030000}"/>
    <cellStyle name="Warnender Text 2" xfId="443" xr:uid="{00000000-0005-0000-0000-0000B3030000}"/>
    <cellStyle name="Warnender Text 3" xfId="334" xr:uid="{00000000-0005-0000-0000-0000B4030000}"/>
    <cellStyle name="Warning Text 2" xfId="234" xr:uid="{00000000-0005-0000-0000-0000B5030000}"/>
    <cellStyle name="Warning Text 3" xfId="287" xr:uid="{00000000-0005-0000-0000-0000B6030000}"/>
    <cellStyle name="Zelle überprüfen" xfId="235" xr:uid="{00000000-0005-0000-0000-0000B7030000}"/>
    <cellStyle name="Акцент1" xfId="91" builtinId="29" hidden="1"/>
    <cellStyle name="Акцент2" xfId="95" builtinId="33" hidden="1"/>
    <cellStyle name="Акцент3" xfId="99" builtinId="37" hidden="1"/>
    <cellStyle name="Акцент4" xfId="103" builtinId="41" hidden="1"/>
    <cellStyle name="Акцент5" xfId="107" builtinId="45" hidden="1"/>
    <cellStyle name="Акцент6" xfId="111" builtinId="49" hidden="1"/>
    <cellStyle name="Гиперссылка" xfId="236" builtinId="8"/>
    <cellStyle name="Гиперссылка 2" xfId="237" xr:uid="{00000000-0005-0000-0000-0000B8030000}"/>
    <cellStyle name="Гиперссылка 3" xfId="245" xr:uid="{00000000-0005-0000-0000-0000B9030000}"/>
    <cellStyle name="Гиперссылка 4" xfId="417" xr:uid="{00000000-0005-0000-0000-0000BA030000}"/>
    <cellStyle name="Заголовок 1" xfId="76" builtinId="16" hidden="1"/>
    <cellStyle name="Заголовок 2" xfId="77" builtinId="17" hidden="1"/>
    <cellStyle name="Заголовок 3" xfId="78" builtinId="18" hidden="1"/>
    <cellStyle name="Заголовок 4" xfId="79" builtinId="19" hidden="1"/>
    <cellStyle name="Контрольная ячейка" xfId="86" builtinId="23" hidden="1"/>
    <cellStyle name="Название" xfId="75" builtinId="15" hidden="1"/>
    <cellStyle name="Нейтральный" xfId="82" builtinId="28" hidden="1"/>
    <cellStyle name="Обычный" xfId="0" builtinId="0"/>
    <cellStyle name="Обычный_2++" xfId="50" xr:uid="{00000000-0005-0000-0000-0000BB030000}"/>
    <cellStyle name="Обычный_CRF2002 (1)" xfId="12" xr:uid="{00000000-0005-0000-0000-0000BC030000}"/>
    <cellStyle name="Обычный_CRF2002 (1) 2" xfId="28" xr:uid="{00000000-0005-0000-0000-0000BD030000}"/>
    <cellStyle name="Обычный_LULUCF module - v 1.0" xfId="29" xr:uid="{00000000-0005-0000-0000-0000BE030000}"/>
    <cellStyle name="Обычный_Table7" xfId="53" xr:uid="{00000000-0005-0000-0000-0000BF030000}"/>
    <cellStyle name="Плохой" xfId="81" builtinId="27" hidden="1"/>
    <cellStyle name="Примечание" xfId="88" builtinId="10" hidden="1"/>
    <cellStyle name="Связанная ячейка" xfId="85" builtinId="24" hidden="1"/>
    <cellStyle name="Хороший" xfId="80" builtinId="26" hidden="1"/>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customXml" Target="../customXml/item3.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sharedStrings" Target="sharedStrings.xml"/><Relationship Id="rId10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styles" Target="styles.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8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8.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0.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5.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9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8.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2.bin"/></Relationships>
</file>

<file path=xl/worksheets/_rels/sheet9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opLeftCell="A43" zoomScale="90" zoomScaleNormal="90" workbookViewId="0">
      <selection activeCell="A67" sqref="A67"/>
    </sheetView>
  </sheetViews>
  <sheetFormatPr defaultColWidth="9.140625" defaultRowHeight="15" x14ac:dyDescent="0.25"/>
  <cols>
    <col min="1" max="1" width="29.42578125" style="131" bestFit="1" customWidth="1"/>
    <col min="2" max="16384" width="9.140625" style="131"/>
  </cols>
  <sheetData>
    <row r="1" spans="1:1" ht="17.25" x14ac:dyDescent="0.3">
      <c r="A1" s="147" t="s">
        <v>2525</v>
      </c>
    </row>
    <row r="2" spans="1:1" x14ac:dyDescent="0.25">
      <c r="A2" s="148" t="s">
        <v>1256</v>
      </c>
    </row>
    <row r="3" spans="1:1" x14ac:dyDescent="0.25">
      <c r="A3" s="148" t="s">
        <v>1257</v>
      </c>
    </row>
    <row r="4" spans="1:1" x14ac:dyDescent="0.25">
      <c r="A4" s="148" t="s">
        <v>1258</v>
      </c>
    </row>
    <row r="5" spans="1:1" x14ac:dyDescent="0.25">
      <c r="A5" s="148" t="s">
        <v>1259</v>
      </c>
    </row>
    <row r="6" spans="1:1" x14ac:dyDescent="0.25">
      <c r="A6" s="148" t="s">
        <v>1260</v>
      </c>
    </row>
    <row r="7" spans="1:1" x14ac:dyDescent="0.25">
      <c r="A7" s="148" t="s">
        <v>1261</v>
      </c>
    </row>
    <row r="8" spans="1:1" x14ac:dyDescent="0.25">
      <c r="A8" s="148" t="s">
        <v>1262</v>
      </c>
    </row>
    <row r="9" spans="1:1" x14ac:dyDescent="0.25">
      <c r="A9" s="148" t="s">
        <v>1263</v>
      </c>
    </row>
    <row r="10" spans="1:1" x14ac:dyDescent="0.25">
      <c r="A10" s="148" t="s">
        <v>1264</v>
      </c>
    </row>
    <row r="11" spans="1:1" x14ac:dyDescent="0.25">
      <c r="A11" s="148" t="s">
        <v>1265</v>
      </c>
    </row>
    <row r="12" spans="1:1" x14ac:dyDescent="0.25">
      <c r="A12" s="148" t="s">
        <v>1266</v>
      </c>
    </row>
    <row r="13" spans="1:1" x14ac:dyDescent="0.25">
      <c r="A13" s="148" t="s">
        <v>1267</v>
      </c>
    </row>
    <row r="14" spans="1:1" x14ac:dyDescent="0.25">
      <c r="A14" s="148" t="s">
        <v>1268</v>
      </c>
    </row>
    <row r="15" spans="1:1" x14ac:dyDescent="0.25">
      <c r="A15" s="148" t="s">
        <v>1269</v>
      </c>
    </row>
    <row r="16" spans="1:1" x14ac:dyDescent="0.25">
      <c r="A16" s="148" t="s">
        <v>1270</v>
      </c>
    </row>
    <row r="17" spans="1:1" x14ac:dyDescent="0.25">
      <c r="A17" s="148" t="s">
        <v>1272</v>
      </c>
    </row>
    <row r="18" spans="1:1" x14ac:dyDescent="0.25">
      <c r="A18" s="148" t="s">
        <v>1273</v>
      </c>
    </row>
    <row r="19" spans="1:1" x14ac:dyDescent="0.25">
      <c r="A19" s="148" t="s">
        <v>1271</v>
      </c>
    </row>
    <row r="20" spans="1:1" x14ac:dyDescent="0.25">
      <c r="A20" s="148" t="s">
        <v>1274</v>
      </c>
    </row>
    <row r="21" spans="1:1" x14ac:dyDescent="0.25">
      <c r="A21" s="148" t="s">
        <v>1275</v>
      </c>
    </row>
    <row r="22" spans="1:1" x14ac:dyDescent="0.25">
      <c r="A22" s="148" t="s">
        <v>1292</v>
      </c>
    </row>
    <row r="23" spans="1:1" x14ac:dyDescent="0.25">
      <c r="A23" s="148" t="s">
        <v>1293</v>
      </c>
    </row>
    <row r="24" spans="1:1" x14ac:dyDescent="0.25">
      <c r="A24" s="148" t="s">
        <v>2530</v>
      </c>
    </row>
    <row r="25" spans="1:1" x14ac:dyDescent="0.25">
      <c r="A25" s="148" t="s">
        <v>2531</v>
      </c>
    </row>
    <row r="26" spans="1:1" x14ac:dyDescent="0.25">
      <c r="A26" s="148" t="s">
        <v>2532</v>
      </c>
    </row>
    <row r="27" spans="1:1" x14ac:dyDescent="0.25">
      <c r="A27" s="148" t="s">
        <v>2533</v>
      </c>
    </row>
    <row r="28" spans="1:1" x14ac:dyDescent="0.25">
      <c r="A28" s="148" t="s">
        <v>1294</v>
      </c>
    </row>
    <row r="29" spans="1:1" x14ac:dyDescent="0.25">
      <c r="A29" s="148" t="s">
        <v>1295</v>
      </c>
    </row>
    <row r="30" spans="1:1" x14ac:dyDescent="0.25">
      <c r="A30" s="148" t="s">
        <v>1296</v>
      </c>
    </row>
    <row r="31" spans="1:1" x14ac:dyDescent="0.25">
      <c r="A31" s="148" t="s">
        <v>1297</v>
      </c>
    </row>
    <row r="32" spans="1:1" x14ac:dyDescent="0.25">
      <c r="A32" s="148" t="s">
        <v>1298</v>
      </c>
    </row>
    <row r="33" spans="1:1" x14ac:dyDescent="0.25">
      <c r="A33" s="148" t="s">
        <v>1439</v>
      </c>
    </row>
    <row r="34" spans="1:1" x14ac:dyDescent="0.25">
      <c r="A34" s="148" t="s">
        <v>1299</v>
      </c>
    </row>
    <row r="35" spans="1:1" x14ac:dyDescent="0.25">
      <c r="A35" s="148" t="s">
        <v>1300</v>
      </c>
    </row>
    <row r="36" spans="1:1" x14ac:dyDescent="0.25">
      <c r="A36" s="148" t="s">
        <v>1301</v>
      </c>
    </row>
    <row r="37" spans="1:1" x14ac:dyDescent="0.25">
      <c r="A37" s="148" t="s">
        <v>1302</v>
      </c>
    </row>
    <row r="38" spans="1:1" x14ac:dyDescent="0.25">
      <c r="A38" s="148" t="s">
        <v>1303</v>
      </c>
    </row>
    <row r="39" spans="1:1" x14ac:dyDescent="0.25">
      <c r="A39" s="148" t="s">
        <v>1304</v>
      </c>
    </row>
    <row r="40" spans="1:1" x14ac:dyDescent="0.25">
      <c r="A40" s="148" t="s">
        <v>1305</v>
      </c>
    </row>
    <row r="41" spans="1:1" x14ac:dyDescent="0.25">
      <c r="A41" s="148" t="s">
        <v>1306</v>
      </c>
    </row>
    <row r="42" spans="1:1" x14ac:dyDescent="0.25">
      <c r="A42" s="148" t="s">
        <v>1307</v>
      </c>
    </row>
    <row r="43" spans="1:1" x14ac:dyDescent="0.25">
      <c r="A43" s="148" t="s">
        <v>1308</v>
      </c>
    </row>
    <row r="44" spans="1:1" x14ac:dyDescent="0.25">
      <c r="A44" s="148" t="s">
        <v>1309</v>
      </c>
    </row>
    <row r="45" spans="1:1" x14ac:dyDescent="0.25">
      <c r="A45" s="148" t="s">
        <v>1310</v>
      </c>
    </row>
    <row r="46" spans="1:1" x14ac:dyDescent="0.25">
      <c r="A46" s="148" t="s">
        <v>1311</v>
      </c>
    </row>
    <row r="47" spans="1:1" x14ac:dyDescent="0.25">
      <c r="A47" s="148" t="s">
        <v>1312</v>
      </c>
    </row>
    <row r="48" spans="1:1" x14ac:dyDescent="0.25">
      <c r="A48" s="148" t="s">
        <v>1313</v>
      </c>
    </row>
    <row r="49" spans="1:1" x14ac:dyDescent="0.25">
      <c r="A49" s="148" t="s">
        <v>1276</v>
      </c>
    </row>
    <row r="50" spans="1:1" x14ac:dyDescent="0.25">
      <c r="A50" s="148" t="s">
        <v>1277</v>
      </c>
    </row>
    <row r="51" spans="1:1" x14ac:dyDescent="0.25">
      <c r="A51" s="148" t="s">
        <v>1278</v>
      </c>
    </row>
    <row r="52" spans="1:1" x14ac:dyDescent="0.25">
      <c r="A52" s="148" t="s">
        <v>1279</v>
      </c>
    </row>
    <row r="53" spans="1:1" x14ac:dyDescent="0.25">
      <c r="A53" s="148" t="s">
        <v>1280</v>
      </c>
    </row>
    <row r="54" spans="1:1" x14ac:dyDescent="0.25">
      <c r="A54" s="148" t="s">
        <v>1281</v>
      </c>
    </row>
    <row r="55" spans="1:1" x14ac:dyDescent="0.25">
      <c r="A55" s="148" t="s">
        <v>1282</v>
      </c>
    </row>
    <row r="56" spans="1:1" x14ac:dyDescent="0.25">
      <c r="A56" s="148" t="s">
        <v>1283</v>
      </c>
    </row>
    <row r="57" spans="1:1" x14ac:dyDescent="0.25">
      <c r="A57" s="148" t="s">
        <v>1315</v>
      </c>
    </row>
    <row r="58" spans="1:1" x14ac:dyDescent="0.25">
      <c r="A58" s="148" t="s">
        <v>1284</v>
      </c>
    </row>
    <row r="59" spans="1:1" x14ac:dyDescent="0.25">
      <c r="A59" s="148" t="s">
        <v>1285</v>
      </c>
    </row>
    <row r="60" spans="1:1" x14ac:dyDescent="0.25">
      <c r="A60" s="148" t="s">
        <v>1314</v>
      </c>
    </row>
    <row r="61" spans="1:1" x14ac:dyDescent="0.25">
      <c r="A61" s="148" t="s">
        <v>1316</v>
      </c>
    </row>
    <row r="62" spans="1:1" x14ac:dyDescent="0.25">
      <c r="A62" s="148" t="s">
        <v>1317</v>
      </c>
    </row>
    <row r="63" spans="1:1" x14ac:dyDescent="0.25">
      <c r="A63" s="148" t="s">
        <v>1318</v>
      </c>
    </row>
    <row r="64" spans="1:1" x14ac:dyDescent="0.25">
      <c r="A64" s="148" t="s">
        <v>1319</v>
      </c>
    </row>
    <row r="65" spans="1:1" x14ac:dyDescent="0.25">
      <c r="A65" s="148" t="s">
        <v>1320</v>
      </c>
    </row>
    <row r="66" spans="1:1" x14ac:dyDescent="0.25">
      <c r="A66" s="148" t="s">
        <v>1321</v>
      </c>
    </row>
    <row r="67" spans="1:1" x14ac:dyDescent="0.25">
      <c r="A67" s="148" t="s">
        <v>1286</v>
      </c>
    </row>
    <row r="68" spans="1:1" x14ac:dyDescent="0.25">
      <c r="A68" s="148" t="s">
        <v>1287</v>
      </c>
    </row>
    <row r="69" spans="1:1" x14ac:dyDescent="0.25">
      <c r="A69" s="148" t="s">
        <v>1288</v>
      </c>
    </row>
    <row r="70" spans="1:1" x14ac:dyDescent="0.25">
      <c r="A70" s="148" t="s">
        <v>1289</v>
      </c>
    </row>
    <row r="71" spans="1:1" x14ac:dyDescent="0.25">
      <c r="A71" s="148" t="s">
        <v>1290</v>
      </c>
    </row>
    <row r="72" spans="1:1" x14ac:dyDescent="0.25">
      <c r="A72" s="148" t="s">
        <v>1291</v>
      </c>
    </row>
    <row r="73" spans="1:1" x14ac:dyDescent="0.25">
      <c r="A73" s="148" t="s">
        <v>1441</v>
      </c>
    </row>
    <row r="74" spans="1:1" x14ac:dyDescent="0.25">
      <c r="A74" s="148" t="s">
        <v>1442</v>
      </c>
    </row>
    <row r="75" spans="1:1" x14ac:dyDescent="0.25">
      <c r="A75" s="148" t="s">
        <v>1443</v>
      </c>
    </row>
    <row r="76" spans="1:1" x14ac:dyDescent="0.25">
      <c r="A76" s="148" t="s">
        <v>1444</v>
      </c>
    </row>
    <row r="77" spans="1:1" x14ac:dyDescent="0.25">
      <c r="A77" s="148" t="s">
        <v>1445</v>
      </c>
    </row>
    <row r="78" spans="1:1" x14ac:dyDescent="0.25">
      <c r="A78" s="148" t="s">
        <v>1446</v>
      </c>
    </row>
    <row r="79" spans="1:1" x14ac:dyDescent="0.25">
      <c r="A79" s="148" t="s">
        <v>1447</v>
      </c>
    </row>
    <row r="80" spans="1:1" x14ac:dyDescent="0.25">
      <c r="A80" s="148" t="s">
        <v>1448</v>
      </c>
    </row>
    <row r="81" spans="1:1" x14ac:dyDescent="0.25">
      <c r="A81" s="148" t="s">
        <v>1449</v>
      </c>
    </row>
    <row r="82" spans="1:1" x14ac:dyDescent="0.25">
      <c r="A82" s="148" t="s">
        <v>1450</v>
      </c>
    </row>
    <row r="83" spans="1:1" x14ac:dyDescent="0.25">
      <c r="A83" s="148" t="s">
        <v>1451</v>
      </c>
    </row>
    <row r="84" spans="1:1" x14ac:dyDescent="0.25">
      <c r="A84" s="148" t="s">
        <v>1452</v>
      </c>
    </row>
    <row r="85" spans="1:1" x14ac:dyDescent="0.25">
      <c r="A85" s="148" t="s">
        <v>1453</v>
      </c>
    </row>
    <row r="86" spans="1:1" x14ac:dyDescent="0.25">
      <c r="A86" s="148" t="s">
        <v>1454</v>
      </c>
    </row>
    <row r="87" spans="1:1" x14ac:dyDescent="0.25">
      <c r="A87" s="148" t="s">
        <v>1455</v>
      </c>
    </row>
    <row r="88" spans="1:1" x14ac:dyDescent="0.25">
      <c r="A88" s="148" t="s">
        <v>1456</v>
      </c>
    </row>
    <row r="89" spans="1:1" x14ac:dyDescent="0.25">
      <c r="A89" s="148" t="s">
        <v>1457</v>
      </c>
    </row>
    <row r="90" spans="1:1" x14ac:dyDescent="0.25">
      <c r="A90" s="148" t="s">
        <v>1458</v>
      </c>
    </row>
    <row r="91" spans="1:1" x14ac:dyDescent="0.25">
      <c r="A91" s="148" t="s">
        <v>1459</v>
      </c>
    </row>
    <row r="92" spans="1:1" x14ac:dyDescent="0.25">
      <c r="A92" s="148" t="s">
        <v>1460</v>
      </c>
    </row>
    <row r="93" spans="1:1" x14ac:dyDescent="0.25">
      <c r="A93" s="148" t="s">
        <v>1461</v>
      </c>
    </row>
    <row r="94" spans="1:1" x14ac:dyDescent="0.25">
      <c r="A94" s="148" t="s">
        <v>1462</v>
      </c>
    </row>
    <row r="95" spans="1:1" x14ac:dyDescent="0.25">
      <c r="A95" s="148" t="s">
        <v>1463</v>
      </c>
    </row>
    <row r="96" spans="1:1" x14ac:dyDescent="0.25">
      <c r="A96" s="148" t="s">
        <v>1464</v>
      </c>
    </row>
  </sheetData>
  <sheetProtection password="A754" sheet="1" objects="1" scenarios="1"/>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3"/>
  <sheetViews>
    <sheetView showGridLines="0" workbookViewId="0">
      <selection activeCell="F1" sqref="F1"/>
    </sheetView>
  </sheetViews>
  <sheetFormatPr defaultColWidth="20.7109375" defaultRowHeight="12" customHeight="1" x14ac:dyDescent="0.2"/>
  <cols>
    <col min="1" max="2" width="9.140625" style="10" customWidth="1"/>
    <col min="3" max="3" width="27.140625" style="10" customWidth="1"/>
    <col min="4" max="4" width="22.42578125" style="10" customWidth="1"/>
    <col min="5" max="5" width="23.28515625" style="10" customWidth="1"/>
    <col min="6" max="6" width="18.42578125" style="10" customWidth="1"/>
    <col min="7" max="8" width="19.5703125" style="10" customWidth="1"/>
    <col min="9" max="9" width="20.7109375" style="10" customWidth="1"/>
    <col min="10" max="10" width="23.42578125" style="10" customWidth="1"/>
    <col min="11" max="11" width="1.28515625" style="10" customWidth="1"/>
    <col min="12" max="249" width="9.140625" style="10" customWidth="1"/>
    <col min="250" max="250" width="38.42578125" style="10" customWidth="1"/>
    <col min="251" max="251" width="22.42578125" style="10" customWidth="1"/>
    <col min="252" max="252" width="23.28515625" style="10" customWidth="1"/>
    <col min="253" max="253" width="18.42578125" style="10" customWidth="1"/>
    <col min="254" max="254" width="19.5703125" style="10" customWidth="1"/>
    <col min="255" max="255" width="1.85546875" style="10" customWidth="1"/>
    <col min="256" max="16384" width="20.7109375" style="10"/>
  </cols>
  <sheetData>
    <row r="1" spans="1:13" ht="15.75" customHeight="1" x14ac:dyDescent="0.25">
      <c r="A1" s="1440" t="s">
        <v>217</v>
      </c>
      <c r="B1" s="1440"/>
      <c r="C1" s="1440"/>
      <c r="D1" s="1440"/>
      <c r="E1" s="1440"/>
      <c r="F1" s="76"/>
      <c r="G1" s="76"/>
      <c r="H1" s="76"/>
      <c r="I1" s="194"/>
      <c r="J1" s="172" t="s">
        <v>2631</v>
      </c>
      <c r="K1" s="76"/>
      <c r="L1" s="76"/>
      <c r="M1" s="76"/>
    </row>
    <row r="2" spans="1:13" ht="15.75" customHeight="1" x14ac:dyDescent="0.25">
      <c r="A2" s="1440" t="s">
        <v>218</v>
      </c>
      <c r="B2" s="1440"/>
      <c r="C2" s="1440"/>
      <c r="D2" s="1440"/>
      <c r="E2" s="1440"/>
      <c r="F2" s="76"/>
      <c r="G2" s="76"/>
      <c r="H2" s="76"/>
      <c r="I2" s="194"/>
      <c r="J2" s="172" t="s">
        <v>2632</v>
      </c>
      <c r="K2" s="76"/>
      <c r="L2" s="76"/>
      <c r="M2" s="76"/>
    </row>
    <row r="3" spans="1:13" ht="15.75" customHeight="1" x14ac:dyDescent="0.25">
      <c r="A3" s="1440" t="s">
        <v>129</v>
      </c>
      <c r="B3" s="1440"/>
      <c r="C3" s="1440"/>
      <c r="D3" s="180"/>
      <c r="E3" s="180"/>
      <c r="F3" s="76"/>
      <c r="G3" s="172"/>
      <c r="H3" s="172"/>
      <c r="I3" s="194"/>
      <c r="J3" s="172" t="s">
        <v>2633</v>
      </c>
      <c r="K3" s="76"/>
      <c r="L3" s="76"/>
      <c r="M3" s="76"/>
    </row>
    <row r="4" spans="1:13" ht="15.75" customHeight="1" x14ac:dyDescent="0.2">
      <c r="A4" s="76"/>
      <c r="B4" s="76"/>
      <c r="C4" s="76"/>
      <c r="D4" s="195"/>
      <c r="E4" s="195"/>
      <c r="F4" s="196"/>
      <c r="G4" s="197"/>
      <c r="H4" s="197"/>
      <c r="I4" s="194"/>
      <c r="J4" s="194"/>
      <c r="K4" s="76"/>
      <c r="L4" s="76"/>
      <c r="M4" s="76"/>
    </row>
    <row r="5" spans="1:13" ht="16.5" customHeight="1" x14ac:dyDescent="0.2">
      <c r="A5" s="76"/>
      <c r="B5" s="76"/>
      <c r="C5" s="76"/>
      <c r="D5" s="198"/>
      <c r="E5" s="195"/>
      <c r="F5" s="195"/>
      <c r="G5" s="199"/>
      <c r="H5" s="199"/>
      <c r="I5" s="194"/>
      <c r="J5" s="194"/>
      <c r="K5" s="76"/>
      <c r="L5" s="76"/>
      <c r="M5" s="76"/>
    </row>
    <row r="6" spans="1:13" ht="51" customHeight="1" x14ac:dyDescent="0.2">
      <c r="A6" s="1582" t="s">
        <v>219</v>
      </c>
      <c r="B6" s="1583"/>
      <c r="C6" s="1584"/>
      <c r="D6" s="639" t="s">
        <v>220</v>
      </c>
      <c r="E6" s="640" t="s">
        <v>221</v>
      </c>
      <c r="F6" s="1577" t="s">
        <v>222</v>
      </c>
      <c r="G6" s="1578"/>
      <c r="H6" s="640" t="s">
        <v>223</v>
      </c>
      <c r="I6" s="1577" t="s">
        <v>1834</v>
      </c>
      <c r="J6" s="1578"/>
      <c r="K6" s="76"/>
      <c r="L6" s="76"/>
      <c r="M6" s="76"/>
    </row>
    <row r="7" spans="1:13" ht="90.75" customHeight="1" x14ac:dyDescent="0.2">
      <c r="A7" s="1585"/>
      <c r="B7" s="1586"/>
      <c r="C7" s="1587"/>
      <c r="D7" s="641" t="s">
        <v>224</v>
      </c>
      <c r="E7" s="641" t="s">
        <v>225</v>
      </c>
      <c r="F7" s="641" t="s">
        <v>226</v>
      </c>
      <c r="G7" s="641" t="s">
        <v>1835</v>
      </c>
      <c r="H7" s="641" t="s">
        <v>1836</v>
      </c>
      <c r="I7" s="77" t="s">
        <v>1837</v>
      </c>
      <c r="J7" s="77" t="s">
        <v>1838</v>
      </c>
      <c r="K7" s="76"/>
      <c r="L7" s="76"/>
      <c r="M7" s="76"/>
    </row>
    <row r="8" spans="1:13" ht="14.25" customHeight="1" thickBot="1" x14ac:dyDescent="0.25">
      <c r="A8" s="1588"/>
      <c r="B8" s="1589"/>
      <c r="C8" s="1590"/>
      <c r="D8" s="78" t="s">
        <v>79</v>
      </c>
      <c r="E8" s="78" t="s">
        <v>227</v>
      </c>
      <c r="F8" s="78" t="s">
        <v>228</v>
      </c>
      <c r="G8" s="78" t="s">
        <v>1839</v>
      </c>
      <c r="H8" s="78" t="s">
        <v>214</v>
      </c>
      <c r="I8" s="79" t="s">
        <v>1839</v>
      </c>
      <c r="J8" s="642"/>
      <c r="K8" s="76"/>
      <c r="L8" s="76"/>
      <c r="M8" s="76"/>
    </row>
    <row r="9" spans="1:13" ht="14.25" customHeight="1" thickTop="1" x14ac:dyDescent="0.2">
      <c r="A9" s="643" t="s">
        <v>229</v>
      </c>
      <c r="B9" s="59" t="s">
        <v>159</v>
      </c>
      <c r="C9" s="80" t="s">
        <v>160</v>
      </c>
      <c r="D9" s="1424" t="s">
        <v>2636</v>
      </c>
      <c r="E9" s="1427" t="s">
        <v>2636</v>
      </c>
      <c r="F9" s="1424" t="s">
        <v>2636</v>
      </c>
      <c r="G9" s="1427" t="s">
        <v>2636</v>
      </c>
      <c r="H9" s="1427" t="s">
        <v>2636</v>
      </c>
      <c r="I9" s="1424" t="s">
        <v>2636</v>
      </c>
      <c r="J9" s="1424" t="s">
        <v>1177</v>
      </c>
      <c r="K9" s="76"/>
      <c r="L9" s="76"/>
      <c r="M9" s="76"/>
    </row>
    <row r="10" spans="1:13" ht="14.25" customHeight="1" x14ac:dyDescent="0.2">
      <c r="A10" s="524" t="s">
        <v>230</v>
      </c>
      <c r="B10" s="81"/>
      <c r="C10" s="80" t="s">
        <v>161</v>
      </c>
      <c r="D10" s="1424" t="s">
        <v>2636</v>
      </c>
      <c r="E10" s="1427" t="s">
        <v>2636</v>
      </c>
      <c r="F10" s="1424" t="s">
        <v>2636</v>
      </c>
      <c r="G10" s="1427" t="s">
        <v>2636</v>
      </c>
      <c r="H10" s="1427" t="s">
        <v>2637</v>
      </c>
      <c r="I10" s="1424" t="s">
        <v>2636</v>
      </c>
      <c r="J10" s="1424" t="s">
        <v>1177</v>
      </c>
      <c r="K10" s="76"/>
      <c r="L10" s="76"/>
      <c r="M10" s="76"/>
    </row>
    <row r="11" spans="1:13" ht="14.25" customHeight="1" x14ac:dyDescent="0.2">
      <c r="A11" s="524"/>
      <c r="B11" s="60"/>
      <c r="C11" s="80" t="s">
        <v>162</v>
      </c>
      <c r="D11" s="1424" t="s">
        <v>2638</v>
      </c>
      <c r="E11" s="1427" t="s">
        <v>2638</v>
      </c>
      <c r="F11" s="1424" t="s">
        <v>2638</v>
      </c>
      <c r="G11" s="1427" t="s">
        <v>2638</v>
      </c>
      <c r="H11" s="1427" t="s">
        <v>2638</v>
      </c>
      <c r="I11" s="1424" t="s">
        <v>2638</v>
      </c>
      <c r="J11" s="1424" t="s">
        <v>2666</v>
      </c>
      <c r="K11" s="76"/>
      <c r="L11" s="76"/>
      <c r="M11" s="76"/>
    </row>
    <row r="12" spans="1:13" ht="14.25" customHeight="1" x14ac:dyDescent="0.2">
      <c r="A12" s="524"/>
      <c r="B12" s="1579" t="s">
        <v>163</v>
      </c>
      <c r="C12" s="80" t="s">
        <v>106</v>
      </c>
      <c r="D12" s="1424">
        <v>8.0760000000000005</v>
      </c>
      <c r="E12" s="1427">
        <v>18.843712008645131</v>
      </c>
      <c r="F12" s="1424">
        <v>0.152</v>
      </c>
      <c r="G12" s="1427">
        <v>0.55733333333333002</v>
      </c>
      <c r="H12" s="1427">
        <v>-0.75299567948199997</v>
      </c>
      <c r="I12" s="1424">
        <v>0.55800000000000005</v>
      </c>
      <c r="J12" s="1424" t="s">
        <v>2667</v>
      </c>
      <c r="K12" s="76"/>
      <c r="L12" s="76"/>
      <c r="M12" s="76"/>
    </row>
    <row r="13" spans="1:13" ht="14.25" customHeight="1" x14ac:dyDescent="0.2">
      <c r="A13" s="644"/>
      <c r="B13" s="1580"/>
      <c r="C13" s="80" t="s">
        <v>105</v>
      </c>
      <c r="D13" s="1424" t="s">
        <v>2638</v>
      </c>
      <c r="E13" s="1427" t="s">
        <v>2638</v>
      </c>
      <c r="F13" s="1424" t="s">
        <v>2638</v>
      </c>
      <c r="G13" s="1427" t="s">
        <v>2638</v>
      </c>
      <c r="H13" s="1427" t="s">
        <v>2638</v>
      </c>
      <c r="I13" s="1424" t="s">
        <v>2638</v>
      </c>
      <c r="J13" s="1424" t="s">
        <v>2667</v>
      </c>
      <c r="K13" s="76"/>
      <c r="L13" s="76"/>
      <c r="M13" s="76"/>
    </row>
    <row r="14" spans="1:13" ht="14.25" customHeight="1" x14ac:dyDescent="0.2">
      <c r="A14" s="644"/>
      <c r="B14" s="1580"/>
      <c r="C14" s="80" t="s">
        <v>1840</v>
      </c>
      <c r="D14" s="1424">
        <v>235.04</v>
      </c>
      <c r="E14" s="1427">
        <v>19.613295996039341</v>
      </c>
      <c r="F14" s="1424">
        <v>4.6100000000000003</v>
      </c>
      <c r="G14" s="1427">
        <v>16.903333333333329</v>
      </c>
      <c r="H14" s="1427">
        <v>44.446289090778002</v>
      </c>
      <c r="I14" s="1424">
        <v>16.902999999999999</v>
      </c>
      <c r="J14" s="1424" t="s">
        <v>2668</v>
      </c>
      <c r="K14" s="76"/>
      <c r="L14" s="76"/>
      <c r="M14" s="76"/>
    </row>
    <row r="15" spans="1:13" ht="14.25" customHeight="1" x14ac:dyDescent="0.2">
      <c r="A15" s="644"/>
      <c r="B15" s="1580"/>
      <c r="C15" s="80" t="s">
        <v>165</v>
      </c>
      <c r="D15" s="1424" t="s">
        <v>2636</v>
      </c>
      <c r="E15" s="1427" t="s">
        <v>2636</v>
      </c>
      <c r="F15" s="1424" t="s">
        <v>2636</v>
      </c>
      <c r="G15" s="1427" t="s">
        <v>2636</v>
      </c>
      <c r="H15" s="1427" t="s">
        <v>2637</v>
      </c>
      <c r="I15" s="1424" t="s">
        <v>2636</v>
      </c>
      <c r="J15" s="1424" t="s">
        <v>1177</v>
      </c>
      <c r="K15" s="76"/>
      <c r="L15" s="76"/>
      <c r="M15" s="76"/>
    </row>
    <row r="16" spans="1:13" ht="14.25" customHeight="1" x14ac:dyDescent="0.2">
      <c r="A16" s="644"/>
      <c r="B16" s="1580"/>
      <c r="C16" s="80" t="s">
        <v>1841</v>
      </c>
      <c r="D16" s="1424">
        <v>1527.5160000000001</v>
      </c>
      <c r="E16" s="1427">
        <v>20.196782941002951</v>
      </c>
      <c r="F16" s="1424">
        <v>30.85</v>
      </c>
      <c r="G16" s="1427">
        <v>113.11666666666667</v>
      </c>
      <c r="H16" s="1427">
        <v>26.046820711216998</v>
      </c>
      <c r="I16" s="1424">
        <v>113.12</v>
      </c>
      <c r="J16" s="1424" t="s">
        <v>2667</v>
      </c>
      <c r="K16" s="76"/>
      <c r="L16" s="76"/>
      <c r="M16" s="76"/>
    </row>
    <row r="17" spans="1:13" ht="14.25" customHeight="1" x14ac:dyDescent="0.2">
      <c r="A17" s="644"/>
      <c r="B17" s="1580"/>
      <c r="C17" s="80" t="s">
        <v>114</v>
      </c>
      <c r="D17" s="1424">
        <v>611.42999999999995</v>
      </c>
      <c r="E17" s="1427">
        <v>21.09808154653842</v>
      </c>
      <c r="F17" s="1424">
        <v>12.9</v>
      </c>
      <c r="G17" s="1427">
        <v>47.3</v>
      </c>
      <c r="H17" s="1427">
        <v>-0.57573728088999998</v>
      </c>
      <c r="I17" s="1424">
        <v>47.3</v>
      </c>
      <c r="J17" s="1424" t="s">
        <v>2668</v>
      </c>
      <c r="K17" s="76"/>
      <c r="L17" s="76"/>
      <c r="M17" s="76"/>
    </row>
    <row r="18" spans="1:13" ht="14.25" customHeight="1" x14ac:dyDescent="0.2">
      <c r="A18" s="644"/>
      <c r="B18" s="1580"/>
      <c r="C18" s="80" t="s">
        <v>1842</v>
      </c>
      <c r="D18" s="1424">
        <v>45.75</v>
      </c>
      <c r="E18" s="1427">
        <v>17.049180327868839</v>
      </c>
      <c r="F18" s="1424">
        <v>0.78</v>
      </c>
      <c r="G18" s="1427">
        <v>2.86</v>
      </c>
      <c r="H18" s="1427">
        <v>-4.5883046639000002E-2</v>
      </c>
      <c r="I18" s="1424">
        <v>2.86</v>
      </c>
      <c r="J18" s="1424" t="s">
        <v>2668</v>
      </c>
      <c r="K18" s="76"/>
      <c r="L18" s="76"/>
      <c r="M18" s="76"/>
    </row>
    <row r="19" spans="1:13" ht="12" customHeight="1" x14ac:dyDescent="0.2">
      <c r="A19" s="644"/>
      <c r="B19" s="1580"/>
      <c r="C19" s="80" t="s">
        <v>1843</v>
      </c>
      <c r="D19" s="1424" t="s">
        <v>2636</v>
      </c>
      <c r="E19" s="1427" t="s">
        <v>2636</v>
      </c>
      <c r="F19" s="1424" t="s">
        <v>2636</v>
      </c>
      <c r="G19" s="1427" t="s">
        <v>2636</v>
      </c>
      <c r="H19" s="1427" t="s">
        <v>2637</v>
      </c>
      <c r="I19" s="1424" t="s">
        <v>2636</v>
      </c>
      <c r="J19" s="1424" t="s">
        <v>1177</v>
      </c>
      <c r="K19" s="76"/>
      <c r="L19" s="76"/>
      <c r="M19" s="76"/>
    </row>
    <row r="20" spans="1:13" ht="12" customHeight="1" x14ac:dyDescent="0.2">
      <c r="A20" s="644"/>
      <c r="B20" s="1580"/>
      <c r="C20" s="80" t="s">
        <v>1844</v>
      </c>
      <c r="D20" s="1424" t="s">
        <v>2636</v>
      </c>
      <c r="E20" s="1427" t="s">
        <v>2636</v>
      </c>
      <c r="F20" s="1424" t="s">
        <v>2636</v>
      </c>
      <c r="G20" s="1427" t="s">
        <v>2636</v>
      </c>
      <c r="H20" s="1427" t="s">
        <v>2637</v>
      </c>
      <c r="I20" s="1424" t="s">
        <v>2636</v>
      </c>
      <c r="J20" s="1424" t="s">
        <v>1177</v>
      </c>
      <c r="K20" s="76"/>
      <c r="L20" s="76"/>
      <c r="M20" s="76"/>
    </row>
    <row r="21" spans="1:13" ht="12" customHeight="1" x14ac:dyDescent="0.2">
      <c r="A21" s="644"/>
      <c r="B21" s="1580"/>
      <c r="C21" s="80" t="s">
        <v>168</v>
      </c>
      <c r="D21" s="1424">
        <v>12385.29</v>
      </c>
      <c r="E21" s="1427">
        <v>22.0002188813577</v>
      </c>
      <c r="F21" s="1424">
        <v>272.48</v>
      </c>
      <c r="G21" s="1427">
        <v>999.09333333333336</v>
      </c>
      <c r="H21" s="1427">
        <v>-342.21525600835901</v>
      </c>
      <c r="I21" s="1424">
        <v>999.09</v>
      </c>
      <c r="J21" s="1424" t="s">
        <v>2668</v>
      </c>
      <c r="K21" s="76"/>
      <c r="L21" s="76"/>
      <c r="M21" s="76"/>
    </row>
    <row r="22" spans="1:13" ht="13.5" customHeight="1" x14ac:dyDescent="0.2">
      <c r="A22" s="644"/>
      <c r="B22" s="1580"/>
      <c r="C22" s="80" t="s">
        <v>1845</v>
      </c>
      <c r="D22" s="1424">
        <v>138.59</v>
      </c>
      <c r="E22" s="1427">
        <v>19.99357162067313</v>
      </c>
      <c r="F22" s="1424">
        <v>2.77</v>
      </c>
      <c r="G22" s="1427">
        <v>10.15666666666667</v>
      </c>
      <c r="H22" s="1427">
        <v>2.610451304623</v>
      </c>
      <c r="I22" s="1424">
        <v>10.16</v>
      </c>
      <c r="J22" s="1424" t="s">
        <v>2669</v>
      </c>
      <c r="K22" s="76"/>
      <c r="L22" s="76"/>
      <c r="M22" s="76"/>
    </row>
    <row r="23" spans="1:13" ht="13.5" customHeight="1" x14ac:dyDescent="0.2">
      <c r="A23" s="644"/>
      <c r="B23" s="1580"/>
      <c r="C23" s="80" t="s">
        <v>1846</v>
      </c>
      <c r="D23" s="1424">
        <v>3776.7310000000002</v>
      </c>
      <c r="E23" s="1427">
        <v>26.599988190845441</v>
      </c>
      <c r="F23" s="1424">
        <v>100.461</v>
      </c>
      <c r="G23" s="1427">
        <v>368.35700000000003</v>
      </c>
      <c r="H23" s="1427">
        <v>-57.084568503116003</v>
      </c>
      <c r="I23" s="1424">
        <v>368.35700000000003</v>
      </c>
      <c r="J23" s="1424" t="s">
        <v>2670</v>
      </c>
      <c r="K23" s="76"/>
      <c r="L23" s="76"/>
      <c r="M23" s="76"/>
    </row>
    <row r="24" spans="1:13" ht="13.5" customHeight="1" x14ac:dyDescent="0.2">
      <c r="A24" s="644"/>
      <c r="B24" s="1580"/>
      <c r="C24" s="80" t="s">
        <v>172</v>
      </c>
      <c r="D24" s="1424" t="s">
        <v>2638</v>
      </c>
      <c r="E24" s="1427" t="s">
        <v>2638</v>
      </c>
      <c r="F24" s="1424" t="s">
        <v>2638</v>
      </c>
      <c r="G24" s="1427" t="s">
        <v>2638</v>
      </c>
      <c r="H24" s="1427" t="s">
        <v>2638</v>
      </c>
      <c r="I24" s="1424" t="s">
        <v>2638</v>
      </c>
      <c r="J24" s="1424" t="s">
        <v>2666</v>
      </c>
      <c r="K24" s="76"/>
      <c r="L24" s="76"/>
      <c r="M24" s="76"/>
    </row>
    <row r="25" spans="1:13" ht="13.5" customHeight="1" x14ac:dyDescent="0.2">
      <c r="A25" s="645"/>
      <c r="B25" s="1581"/>
      <c r="C25" s="82" t="s">
        <v>1847</v>
      </c>
      <c r="D25" s="1424" t="s">
        <v>2638</v>
      </c>
      <c r="E25" s="1427" t="s">
        <v>2638</v>
      </c>
      <c r="F25" s="1424" t="s">
        <v>2638</v>
      </c>
      <c r="G25" s="1427" t="s">
        <v>2638</v>
      </c>
      <c r="H25" s="1427" t="s">
        <v>2638</v>
      </c>
      <c r="I25" s="1424" t="s">
        <v>2638</v>
      </c>
      <c r="J25" s="1424" t="s">
        <v>1177</v>
      </c>
      <c r="K25" s="76"/>
      <c r="L25" s="76"/>
      <c r="M25" s="76"/>
    </row>
    <row r="26" spans="1:13" ht="13.5" customHeight="1" x14ac:dyDescent="0.2">
      <c r="A26" s="646" t="s">
        <v>174</v>
      </c>
      <c r="B26" s="647"/>
      <c r="C26" s="647"/>
      <c r="D26" s="1427" t="s">
        <v>2636</v>
      </c>
      <c r="E26" s="1427" t="s">
        <v>2636</v>
      </c>
      <c r="F26" s="1427" t="s">
        <v>2636</v>
      </c>
      <c r="G26" s="1427" t="s">
        <v>2636</v>
      </c>
      <c r="H26" s="1427" t="s">
        <v>2637</v>
      </c>
      <c r="I26" s="1427" t="s">
        <v>2636</v>
      </c>
      <c r="J26" s="1425" t="s">
        <v>1177</v>
      </c>
      <c r="K26" s="76"/>
      <c r="L26" s="76"/>
      <c r="M26" s="76"/>
    </row>
    <row r="27" spans="1:13" ht="13.5" customHeight="1" x14ac:dyDescent="0.2">
      <c r="A27" s="648"/>
      <c r="B27" s="647"/>
      <c r="C27" s="1433" t="s">
        <v>2658</v>
      </c>
      <c r="D27" s="1424" t="s">
        <v>2636</v>
      </c>
      <c r="E27" s="1427" t="s">
        <v>2636</v>
      </c>
      <c r="F27" s="1424" t="s">
        <v>2636</v>
      </c>
      <c r="G27" s="1427" t="s">
        <v>2636</v>
      </c>
      <c r="H27" s="1427" t="s">
        <v>2637</v>
      </c>
      <c r="I27" s="1424" t="s">
        <v>2636</v>
      </c>
      <c r="J27" s="1424" t="s">
        <v>1177</v>
      </c>
      <c r="K27" s="76"/>
      <c r="L27" s="76"/>
      <c r="M27" s="76"/>
    </row>
    <row r="28" spans="1:13" ht="13.5" customHeight="1" x14ac:dyDescent="0.2">
      <c r="A28" s="646" t="s">
        <v>175</v>
      </c>
      <c r="B28" s="647"/>
      <c r="C28" s="647"/>
      <c r="D28" s="1427">
        <v>18728.422999999999</v>
      </c>
      <c r="E28" s="1427">
        <v>22.692994492915911</v>
      </c>
      <c r="F28" s="1427">
        <v>425.00299999999999</v>
      </c>
      <c r="G28" s="1427">
        <v>1558.3443333333332</v>
      </c>
      <c r="H28" s="1427">
        <v>3.265763718144</v>
      </c>
      <c r="I28" s="1427">
        <v>1558.348</v>
      </c>
      <c r="J28" s="1425" t="s">
        <v>1177</v>
      </c>
      <c r="K28" s="76"/>
      <c r="L28" s="76"/>
      <c r="M28" s="76"/>
    </row>
    <row r="29" spans="1:13" ht="13.5" customHeight="1" x14ac:dyDescent="0.2">
      <c r="A29" s="649" t="s">
        <v>176</v>
      </c>
      <c r="B29" s="1579" t="s">
        <v>159</v>
      </c>
      <c r="C29" s="83" t="s">
        <v>179</v>
      </c>
      <c r="D29" s="1424" t="s">
        <v>2636</v>
      </c>
      <c r="E29" s="1427" t="s">
        <v>2636</v>
      </c>
      <c r="F29" s="1424" t="s">
        <v>2636</v>
      </c>
      <c r="G29" s="1427" t="s">
        <v>2636</v>
      </c>
      <c r="H29" s="1427" t="s">
        <v>2637</v>
      </c>
      <c r="I29" s="1424" t="s">
        <v>2636</v>
      </c>
      <c r="J29" s="1424" t="s">
        <v>1177</v>
      </c>
      <c r="K29" s="76"/>
      <c r="L29" s="76"/>
      <c r="M29" s="76"/>
    </row>
    <row r="30" spans="1:13" ht="13.5" customHeight="1" x14ac:dyDescent="0.2">
      <c r="A30" s="81"/>
      <c r="B30" s="1580"/>
      <c r="C30" s="80" t="s">
        <v>180</v>
      </c>
      <c r="D30" s="1424">
        <v>3260.47</v>
      </c>
      <c r="E30" s="1427">
        <v>25.79996135526471</v>
      </c>
      <c r="F30" s="1424">
        <v>84.12</v>
      </c>
      <c r="G30" s="1427">
        <v>308.44</v>
      </c>
      <c r="H30" s="1427">
        <v>1.169192384577</v>
      </c>
      <c r="I30" s="1424">
        <v>308.44</v>
      </c>
      <c r="J30" s="1424" t="s">
        <v>2671</v>
      </c>
      <c r="K30" s="76"/>
      <c r="L30" s="76"/>
      <c r="M30" s="76"/>
    </row>
    <row r="31" spans="1:13" ht="13.5" customHeight="1" x14ac:dyDescent="0.2">
      <c r="A31" s="81"/>
      <c r="B31" s="1580"/>
      <c r="C31" s="80" t="s">
        <v>181</v>
      </c>
      <c r="D31" s="1424" t="s">
        <v>2636</v>
      </c>
      <c r="E31" s="1427" t="s">
        <v>2636</v>
      </c>
      <c r="F31" s="1424" t="s">
        <v>2636</v>
      </c>
      <c r="G31" s="1427" t="s">
        <v>2636</v>
      </c>
      <c r="H31" s="1427" t="s">
        <v>2637</v>
      </c>
      <c r="I31" s="1424" t="s">
        <v>2636</v>
      </c>
      <c r="J31" s="1424" t="s">
        <v>1177</v>
      </c>
      <c r="K31" s="76"/>
      <c r="L31" s="76"/>
      <c r="M31" s="76"/>
    </row>
    <row r="32" spans="1:13" ht="13.5" customHeight="1" x14ac:dyDescent="0.2">
      <c r="A32" s="81"/>
      <c r="B32" s="1580"/>
      <c r="C32" s="80" t="s">
        <v>183</v>
      </c>
      <c r="D32" s="1424" t="s">
        <v>2636</v>
      </c>
      <c r="E32" s="1427" t="s">
        <v>2636</v>
      </c>
      <c r="F32" s="1424" t="s">
        <v>2636</v>
      </c>
      <c r="G32" s="1427" t="s">
        <v>2636</v>
      </c>
      <c r="H32" s="1427" t="s">
        <v>2637</v>
      </c>
      <c r="I32" s="1424" t="s">
        <v>2636</v>
      </c>
      <c r="J32" s="1424" t="s">
        <v>1177</v>
      </c>
      <c r="K32" s="76"/>
      <c r="L32" s="76"/>
      <c r="M32" s="76"/>
    </row>
    <row r="33" spans="1:13" ht="12" customHeight="1" x14ac:dyDescent="0.2">
      <c r="A33" s="81"/>
      <c r="B33" s="1580"/>
      <c r="C33" s="80" t="s">
        <v>184</v>
      </c>
      <c r="D33" s="1424">
        <v>162.755</v>
      </c>
      <c r="E33" s="1427">
        <v>27.58189247083595</v>
      </c>
      <c r="F33" s="1424">
        <v>4.49</v>
      </c>
      <c r="G33" s="1427">
        <v>16.463333333333331</v>
      </c>
      <c r="H33" s="1427">
        <v>0.42790561087200002</v>
      </c>
      <c r="I33" s="1424">
        <v>16.46</v>
      </c>
      <c r="J33" s="1424" t="s">
        <v>2672</v>
      </c>
      <c r="K33" s="76"/>
      <c r="L33" s="76"/>
      <c r="M33" s="76"/>
    </row>
    <row r="34" spans="1:13" ht="13.5" customHeight="1" x14ac:dyDescent="0.2">
      <c r="A34" s="81"/>
      <c r="B34" s="1581"/>
      <c r="C34" s="80" t="s">
        <v>185</v>
      </c>
      <c r="D34" s="1424" t="s">
        <v>2638</v>
      </c>
      <c r="E34" s="1427" t="s">
        <v>2638</v>
      </c>
      <c r="F34" s="1424" t="s">
        <v>2638</v>
      </c>
      <c r="G34" s="1427" t="s">
        <v>2638</v>
      </c>
      <c r="H34" s="1427" t="s">
        <v>2638</v>
      </c>
      <c r="I34" s="1424" t="s">
        <v>2638</v>
      </c>
      <c r="J34" s="1424" t="s">
        <v>1177</v>
      </c>
      <c r="K34" s="76"/>
      <c r="L34" s="76"/>
      <c r="M34" s="76"/>
    </row>
    <row r="35" spans="1:13" ht="17.25" customHeight="1" x14ac:dyDescent="0.2">
      <c r="A35" s="81"/>
      <c r="B35" s="1579" t="s">
        <v>186</v>
      </c>
      <c r="C35" s="647" t="s">
        <v>231</v>
      </c>
      <c r="D35" s="1424" t="s">
        <v>2638</v>
      </c>
      <c r="E35" s="1427" t="s">
        <v>2638</v>
      </c>
      <c r="F35" s="1424" t="s">
        <v>2638</v>
      </c>
      <c r="G35" s="1427" t="s">
        <v>2638</v>
      </c>
      <c r="H35" s="1427" t="s">
        <v>2638</v>
      </c>
      <c r="I35" s="1424" t="s">
        <v>2638</v>
      </c>
      <c r="J35" s="1424" t="s">
        <v>1177</v>
      </c>
      <c r="K35" s="76"/>
      <c r="L35" s="76"/>
      <c r="M35" s="76"/>
    </row>
    <row r="36" spans="1:13" ht="17.25" customHeight="1" x14ac:dyDescent="0.2">
      <c r="A36" s="81"/>
      <c r="B36" s="1580"/>
      <c r="C36" s="80" t="s">
        <v>188</v>
      </c>
      <c r="D36" s="1424">
        <v>33396.53</v>
      </c>
      <c r="E36" s="1427">
        <v>29.199957981481059</v>
      </c>
      <c r="F36" s="1424">
        <v>975.178</v>
      </c>
      <c r="G36" s="1427">
        <v>3575.6526666666668</v>
      </c>
      <c r="H36" s="1427">
        <v>104.165050533802</v>
      </c>
      <c r="I36" s="1424">
        <v>3575.65</v>
      </c>
      <c r="J36" s="1424" t="s">
        <v>2671</v>
      </c>
      <c r="K36" s="76"/>
      <c r="L36" s="76"/>
      <c r="M36" s="76"/>
    </row>
    <row r="37" spans="1:13" ht="17.25" customHeight="1" x14ac:dyDescent="0.2">
      <c r="A37" s="650"/>
      <c r="B37" s="1581"/>
      <c r="C37" s="80" t="s">
        <v>1848</v>
      </c>
      <c r="D37" s="1424">
        <v>5.6000000000000001E-2</v>
      </c>
      <c r="E37" s="1427">
        <v>21.428571428571409</v>
      </c>
      <c r="F37" s="1424">
        <v>1.1999999999999999E-3</v>
      </c>
      <c r="G37" s="1427">
        <v>4.4000000000000003E-3</v>
      </c>
      <c r="H37" s="1427">
        <v>-6.2658876800000003E-3</v>
      </c>
      <c r="I37" s="1424">
        <v>4.4000000000000003E-3</v>
      </c>
      <c r="J37" s="1424" t="s">
        <v>2668</v>
      </c>
      <c r="K37" s="76"/>
      <c r="L37" s="76"/>
      <c r="M37" s="76"/>
    </row>
    <row r="38" spans="1:13" ht="17.25" customHeight="1" x14ac:dyDescent="0.2">
      <c r="A38" s="651" t="s">
        <v>190</v>
      </c>
      <c r="B38" s="80"/>
      <c r="C38" s="80"/>
      <c r="D38" s="1427">
        <v>8505.0400000000009</v>
      </c>
      <c r="E38" s="1427">
        <v>26.133178359270161</v>
      </c>
      <c r="F38" s="1427">
        <v>222.26300000000001</v>
      </c>
      <c r="G38" s="1427">
        <v>814.96433333333334</v>
      </c>
      <c r="H38" s="1427">
        <v>0.583351811256</v>
      </c>
      <c r="I38" s="1427">
        <v>814.96699999999998</v>
      </c>
      <c r="J38" s="1425" t="s">
        <v>1177</v>
      </c>
      <c r="K38" s="76"/>
      <c r="L38" s="76"/>
      <c r="M38" s="76"/>
    </row>
    <row r="39" spans="1:13" ht="17.25" customHeight="1" x14ac:dyDescent="0.2">
      <c r="A39" s="648"/>
      <c r="B39" s="647"/>
      <c r="C39" s="1433" t="s">
        <v>2660</v>
      </c>
      <c r="D39" s="1424">
        <v>7678.92</v>
      </c>
      <c r="E39" s="1427">
        <v>26.200417388240648</v>
      </c>
      <c r="F39" s="1424">
        <v>201.19</v>
      </c>
      <c r="G39" s="1427">
        <v>737.69666666666672</v>
      </c>
      <c r="H39" s="1427">
        <v>2.726087996325</v>
      </c>
      <c r="I39" s="1424">
        <v>737.7</v>
      </c>
      <c r="J39" s="1424" t="s">
        <v>2673</v>
      </c>
      <c r="K39" s="76"/>
      <c r="L39" s="76"/>
      <c r="M39" s="76"/>
    </row>
    <row r="40" spans="1:13" x14ac:dyDescent="0.2">
      <c r="A40" s="648"/>
      <c r="B40" s="647"/>
      <c r="C40" s="1433" t="s">
        <v>2661</v>
      </c>
      <c r="D40" s="1424">
        <v>801.9</v>
      </c>
      <c r="E40" s="1427">
        <v>26.20004761418901</v>
      </c>
      <c r="F40" s="1424">
        <v>21.01</v>
      </c>
      <c r="G40" s="1427">
        <v>77.036666666666676</v>
      </c>
      <c r="H40" s="1427">
        <v>8.6231141629999994E-2</v>
      </c>
      <c r="I40" s="1424">
        <v>77.036000000000001</v>
      </c>
      <c r="J40" s="1424" t="s">
        <v>2674</v>
      </c>
    </row>
    <row r="41" spans="1:13" x14ac:dyDescent="0.2">
      <c r="A41" s="648"/>
      <c r="B41" s="647"/>
      <c r="C41" s="1433" t="s">
        <v>2662</v>
      </c>
      <c r="D41" s="1424">
        <v>24.22</v>
      </c>
      <c r="E41" s="1427">
        <v>2.6011560693641602</v>
      </c>
      <c r="F41" s="1424">
        <v>6.3E-2</v>
      </c>
      <c r="G41" s="1427">
        <v>0.23100000000000001</v>
      </c>
      <c r="H41" s="1427">
        <v>1.541872997E-3</v>
      </c>
      <c r="I41" s="1424">
        <v>0.23100000000000001</v>
      </c>
      <c r="J41" s="1424" t="s">
        <v>2674</v>
      </c>
    </row>
    <row r="42" spans="1:13" x14ac:dyDescent="0.2">
      <c r="A42" s="648"/>
      <c r="B42" s="647"/>
      <c r="C42" s="1433" t="s">
        <v>2663</v>
      </c>
      <c r="D42" s="1424" t="s">
        <v>2638</v>
      </c>
      <c r="E42" s="1427" t="s">
        <v>2638</v>
      </c>
      <c r="F42" s="1424" t="s">
        <v>2638</v>
      </c>
      <c r="G42" s="1427" t="s">
        <v>2638</v>
      </c>
      <c r="H42" s="1427" t="s">
        <v>2638</v>
      </c>
      <c r="I42" s="1424" t="s">
        <v>2638</v>
      </c>
      <c r="J42" s="1424" t="s">
        <v>1177</v>
      </c>
    </row>
    <row r="43" spans="1:13" ht="17.25" customHeight="1" x14ac:dyDescent="0.2">
      <c r="A43" s="646" t="s">
        <v>191</v>
      </c>
      <c r="B43" s="647"/>
      <c r="C43" s="647"/>
      <c r="D43" s="1427">
        <v>45324.851000000002</v>
      </c>
      <c r="E43" s="1427">
        <v>28.37408755980444</v>
      </c>
      <c r="F43" s="1427">
        <v>1286.0522000000001</v>
      </c>
      <c r="G43" s="1427">
        <v>4715.5247333333336</v>
      </c>
      <c r="H43" s="1427">
        <v>2.7211089254649998</v>
      </c>
      <c r="I43" s="1427">
        <v>4715.5213999999996</v>
      </c>
      <c r="J43" s="1425" t="s">
        <v>1177</v>
      </c>
      <c r="K43" s="76"/>
      <c r="L43" s="76"/>
      <c r="M43" s="76"/>
    </row>
    <row r="44" spans="1:13" ht="17.25" customHeight="1" x14ac:dyDescent="0.2">
      <c r="A44" s="646" t="s">
        <v>192</v>
      </c>
      <c r="B44" s="652"/>
      <c r="C44" s="648" t="s">
        <v>1849</v>
      </c>
      <c r="D44" s="1424">
        <v>19401.7</v>
      </c>
      <c r="E44" s="1427">
        <v>15.30020565208202</v>
      </c>
      <c r="F44" s="1424">
        <v>296.85000000000002</v>
      </c>
      <c r="G44" s="1427">
        <v>1088.45</v>
      </c>
      <c r="H44" s="1427">
        <v>2.4450849029900001</v>
      </c>
      <c r="I44" s="1424">
        <v>1088.45</v>
      </c>
      <c r="J44" s="1424" t="s">
        <v>2675</v>
      </c>
      <c r="K44" s="76"/>
      <c r="L44" s="76"/>
      <c r="M44" s="76"/>
    </row>
    <row r="45" spans="1:13" ht="17.25" customHeight="1" x14ac:dyDescent="0.2">
      <c r="A45" s="653" t="s">
        <v>194</v>
      </c>
      <c r="B45" s="654"/>
      <c r="C45" s="648"/>
      <c r="D45" s="1427" t="s">
        <v>2636</v>
      </c>
      <c r="E45" s="1427" t="s">
        <v>2636</v>
      </c>
      <c r="F45" s="1427" t="s">
        <v>2636</v>
      </c>
      <c r="G45" s="1427" t="s">
        <v>2636</v>
      </c>
      <c r="H45" s="1427" t="s">
        <v>2636</v>
      </c>
      <c r="I45" s="1427" t="s">
        <v>2636</v>
      </c>
      <c r="J45" s="1425" t="s">
        <v>1177</v>
      </c>
      <c r="K45" s="76"/>
      <c r="L45" s="76"/>
      <c r="M45" s="76"/>
    </row>
    <row r="46" spans="1:13" ht="12" customHeight="1" x14ac:dyDescent="0.2">
      <c r="A46" s="653" t="s">
        <v>195</v>
      </c>
      <c r="B46" s="648"/>
      <c r="C46" s="648"/>
      <c r="D46" s="1427">
        <v>19401.7</v>
      </c>
      <c r="E46" s="1427">
        <v>15.30020565208202</v>
      </c>
      <c r="F46" s="1427">
        <v>296.85000000000002</v>
      </c>
      <c r="G46" s="1427">
        <v>1088.45</v>
      </c>
      <c r="H46" s="1427">
        <v>2.4450849029900001</v>
      </c>
      <c r="I46" s="1427">
        <v>1088.45</v>
      </c>
      <c r="J46" s="1425" t="s">
        <v>1177</v>
      </c>
      <c r="K46" s="76"/>
      <c r="L46" s="76"/>
      <c r="M46" s="76"/>
    </row>
    <row r="47" spans="1:13" x14ac:dyDescent="0.2">
      <c r="A47" s="1591" t="s">
        <v>196</v>
      </c>
      <c r="B47" s="1592"/>
      <c r="C47" s="1593"/>
      <c r="D47" s="1424" t="s">
        <v>2636</v>
      </c>
      <c r="E47" s="1427" t="s">
        <v>2636</v>
      </c>
      <c r="F47" s="1424" t="s">
        <v>2636</v>
      </c>
      <c r="G47" s="1427" t="s">
        <v>2636</v>
      </c>
      <c r="H47" s="1427" t="s">
        <v>2637</v>
      </c>
      <c r="I47" s="1424" t="s">
        <v>2636</v>
      </c>
      <c r="J47" s="1424" t="s">
        <v>1177</v>
      </c>
      <c r="K47" s="76"/>
      <c r="L47" s="76"/>
      <c r="M47" s="76"/>
    </row>
    <row r="48" spans="1:13" ht="12" customHeight="1" x14ac:dyDescent="0.2">
      <c r="A48" s="651" t="s">
        <v>232</v>
      </c>
      <c r="B48" s="80"/>
      <c r="C48" s="80"/>
      <c r="D48" s="1427" t="s">
        <v>2636</v>
      </c>
      <c r="E48" s="1427" t="s">
        <v>2636</v>
      </c>
      <c r="F48" s="1427" t="s">
        <v>2636</v>
      </c>
      <c r="G48" s="1427" t="s">
        <v>2636</v>
      </c>
      <c r="H48" s="1427" t="s">
        <v>2636</v>
      </c>
      <c r="I48" s="1427" t="s">
        <v>2636</v>
      </c>
      <c r="J48" s="1425" t="s">
        <v>1177</v>
      </c>
      <c r="K48" s="76"/>
      <c r="L48" s="76"/>
      <c r="M48" s="76"/>
    </row>
    <row r="49" spans="1:13" ht="12" customHeight="1" x14ac:dyDescent="0.2">
      <c r="A49" s="651" t="s">
        <v>233</v>
      </c>
      <c r="B49" s="655"/>
      <c r="C49" s="80"/>
      <c r="D49" s="1427" t="s">
        <v>2636</v>
      </c>
      <c r="E49" s="1427" t="s">
        <v>2636</v>
      </c>
      <c r="F49" s="1427" t="s">
        <v>2636</v>
      </c>
      <c r="G49" s="1427" t="s">
        <v>2636</v>
      </c>
      <c r="H49" s="1427" t="s">
        <v>2636</v>
      </c>
      <c r="I49" s="1427" t="s">
        <v>2636</v>
      </c>
      <c r="J49" s="1425" t="s">
        <v>1177</v>
      </c>
      <c r="K49" s="76"/>
      <c r="L49" s="76"/>
      <c r="M49" s="76"/>
    </row>
    <row r="50" spans="1:13" ht="12" customHeight="1" x14ac:dyDescent="0.2">
      <c r="A50" s="76"/>
      <c r="B50" s="76"/>
      <c r="C50" s="76"/>
      <c r="D50" s="76"/>
      <c r="E50" s="76"/>
      <c r="F50" s="76"/>
      <c r="G50" s="76"/>
      <c r="H50" s="76"/>
      <c r="I50" s="76"/>
      <c r="J50" s="76"/>
      <c r="K50" s="76"/>
      <c r="L50" s="76"/>
      <c r="M50" s="76"/>
    </row>
    <row r="51" spans="1:13" s="17" customFormat="1" ht="24" customHeight="1" x14ac:dyDescent="0.2">
      <c r="A51" s="1601" t="s">
        <v>1850</v>
      </c>
      <c r="B51" s="1602"/>
      <c r="C51" s="1602"/>
      <c r="D51" s="1602"/>
      <c r="E51" s="1602"/>
      <c r="F51" s="1602"/>
      <c r="G51" s="1602"/>
      <c r="H51" s="1602"/>
      <c r="I51" s="1602"/>
      <c r="J51" s="1602"/>
      <c r="K51" s="76"/>
      <c r="L51" s="76"/>
      <c r="M51" s="76"/>
    </row>
    <row r="52" spans="1:13" s="17" customFormat="1" ht="12" customHeight="1" x14ac:dyDescent="0.2">
      <c r="A52" s="1508" t="s">
        <v>1851</v>
      </c>
      <c r="B52" s="1508"/>
      <c r="C52" s="1508"/>
      <c r="D52" s="1508"/>
      <c r="E52" s="1508"/>
      <c r="F52" s="1508"/>
      <c r="G52" s="76"/>
      <c r="H52" s="76"/>
      <c r="I52" s="76"/>
      <c r="J52" s="76"/>
      <c r="K52" s="76"/>
      <c r="L52" s="76"/>
      <c r="M52" s="76"/>
    </row>
    <row r="53" spans="1:13" x14ac:dyDescent="0.2">
      <c r="A53" s="1603" t="s">
        <v>1852</v>
      </c>
      <c r="B53" s="1604"/>
      <c r="C53" s="1604"/>
      <c r="D53" s="1604"/>
      <c r="E53" s="1604"/>
      <c r="F53" s="1604"/>
      <c r="G53" s="1604"/>
      <c r="H53" s="1604"/>
      <c r="I53" s="1604"/>
      <c r="J53" s="1604"/>
      <c r="K53" s="76"/>
      <c r="L53" s="76"/>
      <c r="M53" s="76"/>
    </row>
    <row r="54" spans="1:13" ht="12" customHeight="1" x14ac:dyDescent="0.2">
      <c r="A54" s="1603" t="s">
        <v>1853</v>
      </c>
      <c r="B54" s="1603"/>
      <c r="C54" s="1603"/>
      <c r="D54" s="1603"/>
      <c r="E54" s="1603"/>
      <c r="F54" s="1603"/>
      <c r="G54" s="1603"/>
      <c r="H54" s="1603"/>
      <c r="I54" s="1603"/>
      <c r="J54" s="1603"/>
      <c r="K54" s="76"/>
      <c r="L54" s="76"/>
      <c r="M54" s="76"/>
    </row>
    <row r="55" spans="1:13" ht="7.5" customHeight="1" x14ac:dyDescent="0.2">
      <c r="A55" s="1603"/>
      <c r="B55" s="1603"/>
      <c r="C55" s="1603"/>
      <c r="D55" s="1603"/>
      <c r="E55" s="1603"/>
      <c r="F55" s="1603"/>
      <c r="G55" s="1603"/>
      <c r="H55" s="1603"/>
      <c r="I55" s="1603"/>
      <c r="J55" s="1603"/>
      <c r="K55" s="76"/>
      <c r="L55" s="76"/>
      <c r="M55" s="76"/>
    </row>
    <row r="56" spans="1:13" ht="12" customHeight="1" x14ac:dyDescent="0.2">
      <c r="A56" s="1597" t="s">
        <v>1854</v>
      </c>
      <c r="B56" s="1597"/>
      <c r="C56" s="1597"/>
      <c r="D56" s="1597"/>
      <c r="E56" s="76"/>
      <c r="F56" s="76"/>
      <c r="G56" s="76"/>
      <c r="H56" s="76"/>
      <c r="I56" s="76"/>
      <c r="J56" s="76"/>
      <c r="K56" s="76"/>
      <c r="L56" s="76"/>
      <c r="M56" s="76"/>
    </row>
    <row r="57" spans="1:13" s="17" customFormat="1" ht="12" customHeight="1" x14ac:dyDescent="0.2">
      <c r="A57" s="1597" t="s">
        <v>1855</v>
      </c>
      <c r="B57" s="1597"/>
      <c r="C57" s="1597"/>
      <c r="D57" s="1597"/>
      <c r="E57" s="76"/>
      <c r="F57" s="76"/>
      <c r="G57" s="76"/>
      <c r="H57" s="76"/>
      <c r="I57" s="76"/>
      <c r="J57" s="76"/>
      <c r="K57" s="76"/>
      <c r="L57" s="76"/>
      <c r="M57" s="76"/>
    </row>
    <row r="58" spans="1:13" ht="12" customHeight="1" x14ac:dyDescent="0.2">
      <c r="A58" s="1597" t="s">
        <v>1856</v>
      </c>
      <c r="B58" s="1597"/>
      <c r="C58" s="1597"/>
      <c r="D58" s="1597"/>
      <c r="E58" s="76"/>
      <c r="F58" s="76"/>
      <c r="G58" s="76"/>
      <c r="H58" s="76"/>
      <c r="I58" s="76"/>
      <c r="J58" s="76"/>
      <c r="K58" s="76"/>
      <c r="L58" s="76"/>
      <c r="M58" s="76"/>
    </row>
    <row r="59" spans="1:13" ht="12" customHeight="1" x14ac:dyDescent="0.2">
      <c r="A59" s="1597" t="s">
        <v>1857</v>
      </c>
      <c r="B59" s="1597"/>
      <c r="C59" s="1597"/>
      <c r="D59" s="1597"/>
      <c r="E59" s="76"/>
      <c r="F59" s="76"/>
      <c r="G59" s="76"/>
      <c r="H59" s="76"/>
      <c r="I59" s="76"/>
      <c r="J59" s="76"/>
      <c r="K59" s="76"/>
      <c r="L59" s="76"/>
      <c r="M59" s="76"/>
    </row>
    <row r="60" spans="1:13" ht="12" customHeight="1" thickBot="1" x14ac:dyDescent="0.25">
      <c r="A60" s="200"/>
      <c r="B60" s="200"/>
      <c r="C60" s="200"/>
      <c r="D60" s="178"/>
      <c r="E60" s="178"/>
      <c r="F60" s="178"/>
      <c r="G60" s="178"/>
      <c r="H60" s="178"/>
      <c r="I60" s="178"/>
      <c r="J60" s="178"/>
      <c r="K60" s="76"/>
      <c r="L60" s="76"/>
      <c r="M60" s="76"/>
    </row>
    <row r="61" spans="1:13" ht="17.25" customHeight="1" x14ac:dyDescent="0.2">
      <c r="A61" s="1521" t="s">
        <v>1858</v>
      </c>
      <c r="B61" s="1522"/>
      <c r="C61" s="1522"/>
      <c r="D61" s="1522"/>
      <c r="E61" s="1522"/>
      <c r="F61" s="1522"/>
      <c r="G61" s="1522"/>
      <c r="H61" s="1522"/>
      <c r="I61" s="1522"/>
      <c r="J61" s="1523"/>
      <c r="K61" s="76"/>
      <c r="L61" s="76"/>
      <c r="M61" s="76"/>
    </row>
    <row r="62" spans="1:13" ht="26.25" customHeight="1" x14ac:dyDescent="0.2">
      <c r="A62" s="1598" t="s">
        <v>234</v>
      </c>
      <c r="B62" s="1599"/>
      <c r="C62" s="1599"/>
      <c r="D62" s="1599"/>
      <c r="E62" s="1599"/>
      <c r="F62" s="1599"/>
      <c r="G62" s="1599"/>
      <c r="H62" s="1599"/>
      <c r="I62" s="1599"/>
      <c r="J62" s="1600"/>
      <c r="K62" s="76"/>
      <c r="L62" s="76"/>
      <c r="M62" s="76"/>
    </row>
    <row r="63" spans="1:13" ht="12" customHeight="1" x14ac:dyDescent="0.2">
      <c r="A63" s="1594" t="s">
        <v>1440</v>
      </c>
      <c r="B63" s="1594"/>
      <c r="C63" s="1446" t="s">
        <v>2676</v>
      </c>
      <c r="D63" s="1595"/>
      <c r="E63" s="1595"/>
      <c r="F63" s="1595"/>
      <c r="G63" s="1595"/>
      <c r="H63" s="1595"/>
      <c r="I63" s="1595"/>
      <c r="J63" s="1596"/>
    </row>
  </sheetData>
  <sheetProtection password="A754" sheet="1" objects="1" scenarios="1"/>
  <mergeCells count="22">
    <mergeCell ref="A47:C47"/>
    <mergeCell ref="A63:B63"/>
    <mergeCell ref="C63:J63"/>
    <mergeCell ref="A58:D58"/>
    <mergeCell ref="A59:D59"/>
    <mergeCell ref="A61:J61"/>
    <mergeCell ref="A62:J62"/>
    <mergeCell ref="A51:J51"/>
    <mergeCell ref="A52:F52"/>
    <mergeCell ref="A53:J53"/>
    <mergeCell ref="A54:J55"/>
    <mergeCell ref="A56:D56"/>
    <mergeCell ref="A57:D57"/>
    <mergeCell ref="F6:G6"/>
    <mergeCell ref="I6:J6"/>
    <mergeCell ref="B29:B34"/>
    <mergeCell ref="B35:B37"/>
    <mergeCell ref="A1:E1"/>
    <mergeCell ref="A2:E2"/>
    <mergeCell ref="A3:C3"/>
    <mergeCell ref="A6:C8"/>
    <mergeCell ref="B12:B2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6"/>
  <sheetViews>
    <sheetView showGridLines="0" workbookViewId="0">
      <selection sqref="A1:C1"/>
    </sheetView>
  </sheetViews>
  <sheetFormatPr defaultColWidth="9.140625" defaultRowHeight="12" customHeight="1" x14ac:dyDescent="0.2"/>
  <cols>
    <col min="1" max="1" width="40.7109375" style="10" customWidth="1"/>
    <col min="2" max="2" width="26.42578125" style="10" customWidth="1"/>
    <col min="3" max="3" width="19.28515625" style="10" customWidth="1"/>
    <col min="4" max="4" width="17.42578125" style="10" customWidth="1"/>
    <col min="5" max="5" width="19.7109375" style="10" customWidth="1"/>
    <col min="6" max="6" width="19.28515625" style="10" customWidth="1"/>
    <col min="7" max="7" width="21.5703125" style="10" customWidth="1"/>
    <col min="8" max="16384" width="9.140625" style="10"/>
  </cols>
  <sheetData>
    <row r="1" spans="1:7" ht="15.75" customHeight="1" x14ac:dyDescent="0.25">
      <c r="A1" s="1440" t="s">
        <v>235</v>
      </c>
      <c r="B1" s="1440"/>
      <c r="C1" s="1440"/>
      <c r="D1" s="76"/>
      <c r="E1" s="76"/>
      <c r="F1" s="76"/>
      <c r="G1" s="172" t="s">
        <v>2631</v>
      </c>
    </row>
    <row r="2" spans="1:7" ht="15.75" customHeight="1" x14ac:dyDescent="0.25">
      <c r="A2" s="149" t="s">
        <v>85</v>
      </c>
      <c r="B2" s="180"/>
      <c r="C2" s="180"/>
      <c r="D2" s="76"/>
      <c r="E2" s="76"/>
      <c r="F2" s="76"/>
      <c r="G2" s="172" t="s">
        <v>2632</v>
      </c>
    </row>
    <row r="3" spans="1:7" ht="15.75" customHeight="1" x14ac:dyDescent="0.25">
      <c r="A3" s="149" t="s">
        <v>129</v>
      </c>
      <c r="B3" s="180"/>
      <c r="C3" s="180"/>
      <c r="D3" s="76"/>
      <c r="E3" s="76"/>
      <c r="F3" s="172"/>
      <c r="G3" s="172" t="s">
        <v>2633</v>
      </c>
    </row>
    <row r="4" spans="1:7" ht="12.75" customHeight="1" x14ac:dyDescent="0.2">
      <c r="A4" s="76"/>
      <c r="B4" s="76"/>
      <c r="C4" s="76"/>
      <c r="D4" s="76"/>
      <c r="E4" s="76"/>
      <c r="F4" s="76"/>
      <c r="G4" s="76"/>
    </row>
    <row r="5" spans="1:7" ht="12" customHeight="1" x14ac:dyDescent="0.2">
      <c r="A5" s="656" t="s">
        <v>236</v>
      </c>
      <c r="B5" s="657" t="s">
        <v>237</v>
      </c>
      <c r="C5" s="1605" t="s">
        <v>73</v>
      </c>
      <c r="D5" s="1606"/>
      <c r="E5" s="1607" t="s">
        <v>74</v>
      </c>
      <c r="F5" s="1466"/>
      <c r="G5" s="1463"/>
    </row>
    <row r="6" spans="1:7" ht="15" customHeight="1" x14ac:dyDescent="0.2">
      <c r="A6" s="658" t="s">
        <v>238</v>
      </c>
      <c r="B6" s="1608" t="s">
        <v>239</v>
      </c>
      <c r="C6" s="1608" t="s">
        <v>1859</v>
      </c>
      <c r="D6" s="1610" t="s">
        <v>3</v>
      </c>
      <c r="E6" s="1612" t="s">
        <v>705</v>
      </c>
      <c r="F6" s="1613"/>
      <c r="G6" s="659" t="s">
        <v>3</v>
      </c>
    </row>
    <row r="7" spans="1:7" ht="22.5" customHeight="1" x14ac:dyDescent="0.2">
      <c r="A7" s="660"/>
      <c r="B7" s="1609"/>
      <c r="C7" s="1609"/>
      <c r="D7" s="1611"/>
      <c r="E7" s="84" t="s">
        <v>1860</v>
      </c>
      <c r="F7" s="85" t="s">
        <v>1861</v>
      </c>
      <c r="G7" s="525" t="s">
        <v>242</v>
      </c>
    </row>
    <row r="8" spans="1:7" ht="12.75" customHeight="1" thickBot="1" x14ac:dyDescent="0.25">
      <c r="A8" s="661"/>
      <c r="B8" s="86" t="s">
        <v>243</v>
      </c>
      <c r="C8" s="1614" t="s">
        <v>244</v>
      </c>
      <c r="D8" s="1615"/>
      <c r="E8" s="1614" t="s">
        <v>12</v>
      </c>
      <c r="F8" s="1616"/>
      <c r="G8" s="1617"/>
    </row>
    <row r="9" spans="1:7" ht="12.75" customHeight="1" thickTop="1" x14ac:dyDescent="0.2">
      <c r="A9" s="662" t="s">
        <v>245</v>
      </c>
      <c r="B9" s="1427">
        <v>104.77849999999999</v>
      </c>
      <c r="C9" s="1425" t="s">
        <v>1177</v>
      </c>
      <c r="D9" s="1425" t="s">
        <v>1177</v>
      </c>
      <c r="E9" s="1427" t="s">
        <v>2645</v>
      </c>
      <c r="F9" s="1427">
        <v>280.77484742500002</v>
      </c>
      <c r="G9" s="1427">
        <v>37.910929434400003</v>
      </c>
    </row>
    <row r="10" spans="1:7" ht="13.5" customHeight="1" x14ac:dyDescent="0.2">
      <c r="A10" s="663" t="s">
        <v>1862</v>
      </c>
      <c r="B10" s="1424">
        <v>10.4785</v>
      </c>
      <c r="C10" s="1427">
        <v>18.954325029822972</v>
      </c>
      <c r="D10" s="1427">
        <v>3.5996329379205001</v>
      </c>
      <c r="E10" s="1427" t="s">
        <v>2645</v>
      </c>
      <c r="F10" s="1427">
        <v>198.61289482500001</v>
      </c>
      <c r="G10" s="1427">
        <v>37.718753739999997</v>
      </c>
    </row>
    <row r="11" spans="1:7" ht="12" customHeight="1" x14ac:dyDescent="0.2">
      <c r="A11" s="595" t="s">
        <v>246</v>
      </c>
      <c r="B11" s="1425" t="s">
        <v>1177</v>
      </c>
      <c r="C11" s="1427">
        <v>16.028630052011259</v>
      </c>
      <c r="D11" s="1427">
        <v>3.5639929379205002</v>
      </c>
      <c r="E11" s="1424" t="s">
        <v>2634</v>
      </c>
      <c r="F11" s="1424">
        <v>167.95599999999999</v>
      </c>
      <c r="G11" s="1424">
        <v>37.345300000000002</v>
      </c>
    </row>
    <row r="12" spans="1:7" ht="12" customHeight="1" x14ac:dyDescent="0.2">
      <c r="A12" s="595" t="s">
        <v>247</v>
      </c>
      <c r="B12" s="1425" t="s">
        <v>1177</v>
      </c>
      <c r="C12" s="1427">
        <v>2.68</v>
      </c>
      <c r="D12" s="1427">
        <v>3.5639999999999998E-2</v>
      </c>
      <c r="E12" s="1424" t="s">
        <v>2636</v>
      </c>
      <c r="F12" s="1424">
        <v>28.082380000000001</v>
      </c>
      <c r="G12" s="1424">
        <v>0.37345373999999998</v>
      </c>
    </row>
    <row r="13" spans="1:7" ht="12" customHeight="1" x14ac:dyDescent="0.2">
      <c r="A13" s="595" t="s">
        <v>2511</v>
      </c>
      <c r="B13" s="1425" t="s">
        <v>1177</v>
      </c>
      <c r="C13" s="1427">
        <v>0.24569497781171001</v>
      </c>
      <c r="D13" s="1427" t="s">
        <v>2638</v>
      </c>
      <c r="E13" s="1424" t="s">
        <v>2636</v>
      </c>
      <c r="F13" s="1424">
        <v>2.5745148250000001</v>
      </c>
      <c r="G13" s="1424" t="s">
        <v>2638</v>
      </c>
    </row>
    <row r="14" spans="1:7" ht="13.5" customHeight="1" x14ac:dyDescent="0.2">
      <c r="A14" s="663" t="s">
        <v>1863</v>
      </c>
      <c r="B14" s="1424">
        <v>94.3</v>
      </c>
      <c r="C14" s="1427">
        <v>0.87128263626723002</v>
      </c>
      <c r="D14" s="1427">
        <v>2.0379182863199999E-3</v>
      </c>
      <c r="E14" s="1427" t="s">
        <v>2636</v>
      </c>
      <c r="F14" s="1427">
        <v>82.161952600000006</v>
      </c>
      <c r="G14" s="1427">
        <v>0.19217569440000001</v>
      </c>
    </row>
    <row r="15" spans="1:7" ht="12" customHeight="1" x14ac:dyDescent="0.2">
      <c r="A15" s="595" t="s">
        <v>246</v>
      </c>
      <c r="B15" s="1425" t="s">
        <v>1177</v>
      </c>
      <c r="C15" s="1427">
        <v>0.80426089501591003</v>
      </c>
      <c r="D15" s="1427">
        <v>1.85265298409E-3</v>
      </c>
      <c r="E15" s="1424" t="s">
        <v>2636</v>
      </c>
      <c r="F15" s="1424">
        <v>75.841802400000006</v>
      </c>
      <c r="G15" s="1424">
        <v>0.1747051764</v>
      </c>
    </row>
    <row r="16" spans="1:7" ht="12.75" customHeight="1" x14ac:dyDescent="0.2">
      <c r="A16" s="664" t="s">
        <v>247</v>
      </c>
      <c r="B16" s="1425" t="s">
        <v>1177</v>
      </c>
      <c r="C16" s="1427">
        <v>6.7021741251329994E-2</v>
      </c>
      <c r="D16" s="1427">
        <v>1.8526530223E-4</v>
      </c>
      <c r="E16" s="1424" t="s">
        <v>2636</v>
      </c>
      <c r="F16" s="1424">
        <v>6.3201501999999996</v>
      </c>
      <c r="G16" s="1424">
        <v>1.7470518000000001E-2</v>
      </c>
    </row>
    <row r="17" spans="1:7" ht="12.75" customHeight="1" x14ac:dyDescent="0.2">
      <c r="A17" s="665" t="s">
        <v>1864</v>
      </c>
      <c r="B17" s="1424">
        <v>4.2448769999999998</v>
      </c>
      <c r="C17" s="1427">
        <v>2.8200110389999999E-5</v>
      </c>
      <c r="D17" s="1427">
        <v>2.6677199998963501</v>
      </c>
      <c r="E17" s="1424" t="s">
        <v>2636</v>
      </c>
      <c r="F17" s="1424">
        <v>1.19706E-4</v>
      </c>
      <c r="G17" s="1424">
        <v>11.32414327</v>
      </c>
    </row>
    <row r="18" spans="1:7" ht="14.25" customHeight="1" x14ac:dyDescent="0.2">
      <c r="A18" s="665" t="s">
        <v>1865</v>
      </c>
      <c r="B18" s="1425" t="s">
        <v>1177</v>
      </c>
      <c r="C18" s="1425" t="s">
        <v>1177</v>
      </c>
      <c r="D18" s="1425" t="s">
        <v>1177</v>
      </c>
      <c r="E18" s="1427" t="s">
        <v>2636</v>
      </c>
      <c r="F18" s="1427">
        <v>5.8999999999999998E-5</v>
      </c>
      <c r="G18" s="1427">
        <v>14557.04148</v>
      </c>
    </row>
    <row r="19" spans="1:7" x14ac:dyDescent="0.2">
      <c r="A19" s="1433" t="s">
        <v>2646</v>
      </c>
      <c r="B19" s="1424">
        <v>2203.058</v>
      </c>
      <c r="C19" s="1427">
        <v>2.6780960000000001E-8</v>
      </c>
      <c r="D19" s="1427">
        <v>6.6076523995282903</v>
      </c>
      <c r="E19" s="1424" t="s">
        <v>2636</v>
      </c>
      <c r="F19" s="1424">
        <v>5.8999999999999998E-5</v>
      </c>
      <c r="G19" s="1424">
        <v>14557.04148</v>
      </c>
    </row>
    <row r="21" spans="1:7" ht="12" customHeight="1" x14ac:dyDescent="0.2">
      <c r="A21" s="190"/>
      <c r="B21" s="190"/>
      <c r="C21" s="190"/>
      <c r="D21" s="190"/>
      <c r="E21" s="190"/>
      <c r="F21" s="190"/>
      <c r="G21" s="190"/>
    </row>
    <row r="22" spans="1:7" ht="13.5" customHeight="1" x14ac:dyDescent="0.2">
      <c r="A22" s="1508" t="s">
        <v>1866</v>
      </c>
      <c r="B22" s="1508"/>
      <c r="C22" s="1508"/>
      <c r="D22" s="1508"/>
      <c r="E22" s="1509"/>
      <c r="F22" s="1509"/>
      <c r="G22" s="1509"/>
    </row>
    <row r="23" spans="1:7" ht="13.5" customHeight="1" x14ac:dyDescent="0.25">
      <c r="A23" s="1507" t="s">
        <v>1867</v>
      </c>
      <c r="B23" s="1507"/>
      <c r="C23" s="1507"/>
      <c r="D23" s="1507"/>
      <c r="E23" s="1507"/>
      <c r="F23" s="76"/>
      <c r="G23" s="76"/>
    </row>
    <row r="24" spans="1:7" ht="13.5" customHeight="1" x14ac:dyDescent="0.25">
      <c r="A24" s="1507" t="s">
        <v>1868</v>
      </c>
      <c r="B24" s="1507"/>
      <c r="C24" s="1507"/>
      <c r="D24" s="76"/>
      <c r="E24" s="76"/>
      <c r="F24" s="76"/>
      <c r="G24" s="76"/>
    </row>
    <row r="25" spans="1:7" ht="13.5" customHeight="1" x14ac:dyDescent="0.2">
      <c r="A25" s="1508" t="s">
        <v>1869</v>
      </c>
      <c r="B25" s="1508"/>
      <c r="C25" s="1508"/>
      <c r="D25" s="1508"/>
      <c r="E25" s="1508"/>
      <c r="F25" s="1508"/>
      <c r="G25" s="76"/>
    </row>
    <row r="26" spans="1:7" ht="13.5" customHeight="1" x14ac:dyDescent="0.2">
      <c r="A26" s="1572" t="s">
        <v>1870</v>
      </c>
      <c r="B26" s="1572"/>
      <c r="C26" s="1572"/>
      <c r="D26" s="1573"/>
      <c r="E26" s="1573"/>
      <c r="F26" s="1573"/>
      <c r="G26" s="1573"/>
    </row>
    <row r="27" spans="1:7" s="17" customFormat="1" ht="13.5" customHeight="1" x14ac:dyDescent="0.2">
      <c r="A27" s="1507" t="s">
        <v>1871</v>
      </c>
      <c r="B27" s="1507"/>
      <c r="C27" s="1507"/>
      <c r="D27" s="1507"/>
      <c r="E27" s="1507"/>
      <c r="F27" s="76"/>
      <c r="G27" s="76"/>
    </row>
    <row r="28" spans="1:7" x14ac:dyDescent="0.2">
      <c r="A28" s="76"/>
      <c r="B28" s="76"/>
      <c r="C28" s="76"/>
      <c r="D28" s="76"/>
      <c r="E28" s="76"/>
      <c r="F28" s="76"/>
      <c r="G28" s="76"/>
    </row>
    <row r="29" spans="1:7" x14ac:dyDescent="0.2">
      <c r="A29" s="1625" t="s">
        <v>1872</v>
      </c>
      <c r="B29" s="1625"/>
      <c r="C29" s="1625"/>
      <c r="D29" s="1625"/>
      <c r="E29" s="1625"/>
      <c r="F29" s="1625"/>
      <c r="G29" s="1625"/>
    </row>
    <row r="30" spans="1:7" x14ac:dyDescent="0.2">
      <c r="A30" s="76"/>
      <c r="B30" s="76"/>
      <c r="C30" s="76"/>
      <c r="D30" s="76"/>
      <c r="E30" s="76"/>
      <c r="F30" s="76"/>
      <c r="G30" s="76"/>
    </row>
    <row r="31" spans="1:7" ht="12" customHeight="1" x14ac:dyDescent="0.2">
      <c r="A31" s="1626" t="s">
        <v>248</v>
      </c>
      <c r="B31" s="1627"/>
      <c r="C31" s="1627"/>
      <c r="D31" s="1627"/>
      <c r="E31" s="1627"/>
      <c r="F31" s="1627"/>
      <c r="G31" s="1628"/>
    </row>
    <row r="32" spans="1:7" ht="24.75" customHeight="1" x14ac:dyDescent="0.2">
      <c r="A32" s="1619" t="s">
        <v>249</v>
      </c>
      <c r="B32" s="1620"/>
      <c r="C32" s="1620"/>
      <c r="D32" s="1620"/>
      <c r="E32" s="1620"/>
      <c r="F32" s="1620"/>
      <c r="G32" s="1621"/>
    </row>
    <row r="33" spans="1:7" ht="12" customHeight="1" x14ac:dyDescent="0.2">
      <c r="A33" s="1619" t="s">
        <v>250</v>
      </c>
      <c r="B33" s="1620"/>
      <c r="C33" s="1620"/>
      <c r="D33" s="1620"/>
      <c r="E33" s="1620"/>
      <c r="F33" s="1620"/>
      <c r="G33" s="1621"/>
    </row>
    <row r="34" spans="1:7" ht="12" customHeight="1" x14ac:dyDescent="0.2">
      <c r="A34" s="1619" t="s">
        <v>1873</v>
      </c>
      <c r="B34" s="1620"/>
      <c r="C34" s="1620"/>
      <c r="D34" s="1620"/>
      <c r="E34" s="1620"/>
      <c r="F34" s="1620"/>
      <c r="G34" s="1621"/>
    </row>
    <row r="35" spans="1:7" ht="24.75" customHeight="1" x14ac:dyDescent="0.2">
      <c r="A35" s="1622" t="s">
        <v>251</v>
      </c>
      <c r="B35" s="1623"/>
      <c r="C35" s="1623"/>
      <c r="D35" s="1623"/>
      <c r="E35" s="1623"/>
      <c r="F35" s="1623"/>
      <c r="G35" s="1624"/>
    </row>
    <row r="36" spans="1:7" ht="12" customHeight="1" x14ac:dyDescent="0.2">
      <c r="A36" s="1390" t="s">
        <v>1440</v>
      </c>
      <c r="B36" s="1446" t="s">
        <v>1177</v>
      </c>
      <c r="C36" s="1618"/>
      <c r="D36" s="1618"/>
      <c r="E36" s="1618"/>
      <c r="F36" s="1618"/>
      <c r="G36" s="1618"/>
    </row>
  </sheetData>
  <sheetProtection password="A754" sheet="1" objects="1" scenarios="1"/>
  <mergeCells count="22">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 ref="A1:C1"/>
    <mergeCell ref="C5:D5"/>
    <mergeCell ref="E5:G5"/>
    <mergeCell ref="B6:B7"/>
    <mergeCell ref="C6:C7"/>
    <mergeCell ref="D6:D7"/>
    <mergeCell ref="E6:F6"/>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49"/>
  <sheetViews>
    <sheetView showGridLines="0" workbookViewId="0">
      <selection sqref="A1:D1"/>
    </sheetView>
  </sheetViews>
  <sheetFormatPr defaultColWidth="9.140625" defaultRowHeight="12" customHeight="1" x14ac:dyDescent="0.2"/>
  <cols>
    <col min="1" max="1" width="32.28515625" style="10" customWidth="1"/>
    <col min="2" max="2" width="24.42578125" style="10" customWidth="1"/>
    <col min="3" max="3" width="8.85546875" style="10" customWidth="1"/>
    <col min="4" max="4" width="13.85546875" style="10" customWidth="1"/>
    <col min="5" max="10" width="18" style="10" customWidth="1"/>
    <col min="11" max="11" width="19.5703125" style="10" customWidth="1"/>
    <col min="12" max="12" width="1.28515625" style="10" customWidth="1"/>
    <col min="13" max="16384" width="9.140625" style="10"/>
  </cols>
  <sheetData>
    <row r="1" spans="1:12" ht="15.75" customHeight="1" x14ac:dyDescent="0.25">
      <c r="A1" s="1457" t="s">
        <v>252</v>
      </c>
      <c r="B1" s="1458"/>
      <c r="C1" s="1458"/>
      <c r="D1" s="1458"/>
      <c r="E1" s="176"/>
      <c r="F1" s="176"/>
      <c r="G1" s="176"/>
      <c r="H1" s="176"/>
      <c r="I1" s="176"/>
      <c r="J1" s="176"/>
      <c r="K1" s="170" t="s">
        <v>2631</v>
      </c>
      <c r="L1" s="76"/>
    </row>
    <row r="2" spans="1:12" ht="15.75" customHeight="1" x14ac:dyDescent="0.25">
      <c r="A2" s="1486" t="s">
        <v>253</v>
      </c>
      <c r="B2" s="1487"/>
      <c r="C2" s="63"/>
      <c r="D2" s="63"/>
      <c r="E2" s="63"/>
      <c r="F2" s="63"/>
      <c r="G2" s="63"/>
      <c r="H2" s="63"/>
      <c r="I2" s="63"/>
      <c r="J2" s="63"/>
      <c r="K2" s="172" t="s">
        <v>2632</v>
      </c>
      <c r="L2" s="76"/>
    </row>
    <row r="3" spans="1:12" ht="15.75" customHeight="1" x14ac:dyDescent="0.25">
      <c r="A3" s="201" t="s">
        <v>129</v>
      </c>
      <c r="B3" s="164"/>
      <c r="C3" s="63"/>
      <c r="D3" s="63"/>
      <c r="E3" s="63"/>
      <c r="F3" s="63"/>
      <c r="G3" s="63"/>
      <c r="H3" s="63"/>
      <c r="I3" s="63"/>
      <c r="J3" s="172"/>
      <c r="K3" s="172" t="s">
        <v>2633</v>
      </c>
      <c r="L3" s="76"/>
    </row>
    <row r="4" spans="1:12" ht="12.75" customHeight="1" x14ac:dyDescent="0.2">
      <c r="A4" s="202"/>
      <c r="B4" s="63"/>
      <c r="C4" s="63"/>
      <c r="D4" s="63"/>
      <c r="E4" s="63"/>
      <c r="F4" s="63"/>
      <c r="G4" s="63"/>
      <c r="H4" s="63"/>
      <c r="I4" s="63"/>
      <c r="J4" s="63"/>
      <c r="K4" s="63"/>
      <c r="L4" s="76"/>
    </row>
    <row r="5" spans="1:12" ht="15" customHeight="1" x14ac:dyDescent="0.2">
      <c r="A5" s="656" t="s">
        <v>236</v>
      </c>
      <c r="B5" s="1607" t="s">
        <v>1875</v>
      </c>
      <c r="C5" s="1629"/>
      <c r="D5" s="1630"/>
      <c r="E5" s="1607" t="s">
        <v>254</v>
      </c>
      <c r="F5" s="1629"/>
      <c r="G5" s="1630"/>
      <c r="H5" s="1607" t="s">
        <v>74</v>
      </c>
      <c r="I5" s="1629"/>
      <c r="J5" s="1629"/>
      <c r="K5" s="1630"/>
      <c r="L5" s="76"/>
    </row>
    <row r="6" spans="1:12" ht="12" customHeight="1" x14ac:dyDescent="0.2">
      <c r="A6" s="660" t="s">
        <v>238</v>
      </c>
      <c r="B6" s="666" t="s">
        <v>1876</v>
      </c>
      <c r="C6" s="666" t="s">
        <v>1877</v>
      </c>
      <c r="D6" s="666" t="s">
        <v>255</v>
      </c>
      <c r="E6" s="666" t="s">
        <v>1878</v>
      </c>
      <c r="F6" s="667" t="s">
        <v>4</v>
      </c>
      <c r="G6" s="667" t="s">
        <v>5</v>
      </c>
      <c r="H6" s="1462" t="s">
        <v>3</v>
      </c>
      <c r="I6" s="1465"/>
      <c r="J6" s="667" t="s">
        <v>256</v>
      </c>
      <c r="K6" s="667" t="s">
        <v>5</v>
      </c>
      <c r="L6" s="76"/>
    </row>
    <row r="7" spans="1:12" ht="12" customHeight="1" x14ac:dyDescent="0.2">
      <c r="A7" s="660"/>
      <c r="B7" s="87"/>
      <c r="C7" s="87"/>
      <c r="D7" s="87"/>
      <c r="E7" s="521"/>
      <c r="F7" s="525"/>
      <c r="G7" s="525"/>
      <c r="H7" s="88" t="s">
        <v>1861</v>
      </c>
      <c r="I7" s="668" t="s">
        <v>257</v>
      </c>
      <c r="J7" s="525"/>
      <c r="K7" s="525"/>
      <c r="L7" s="76"/>
    </row>
    <row r="8" spans="1:12" ht="15" customHeight="1" thickBot="1" x14ac:dyDescent="0.25">
      <c r="A8" s="669"/>
      <c r="B8" s="89"/>
      <c r="C8" s="89"/>
      <c r="D8" s="89"/>
      <c r="E8" s="1631" t="s">
        <v>258</v>
      </c>
      <c r="F8" s="1632"/>
      <c r="G8" s="1633"/>
      <c r="H8" s="1634" t="s">
        <v>12</v>
      </c>
      <c r="I8" s="1635"/>
      <c r="J8" s="1635"/>
      <c r="K8" s="1636"/>
      <c r="L8" s="76"/>
    </row>
    <row r="9" spans="1:12" ht="15" customHeight="1" thickTop="1" x14ac:dyDescent="0.2">
      <c r="A9" s="670" t="s">
        <v>1879</v>
      </c>
      <c r="B9" s="1425" t="s">
        <v>1177</v>
      </c>
      <c r="C9" s="1425" t="s">
        <v>1177</v>
      </c>
      <c r="D9" s="1425" t="s">
        <v>1177</v>
      </c>
      <c r="E9" s="1425" t="s">
        <v>1177</v>
      </c>
      <c r="F9" s="1425" t="s">
        <v>1177</v>
      </c>
      <c r="G9" s="1425" t="s">
        <v>1177</v>
      </c>
      <c r="H9" s="1427">
        <v>12.420850027</v>
      </c>
      <c r="I9" s="1427" t="s">
        <v>2638</v>
      </c>
      <c r="J9" s="1427">
        <v>169.916824241</v>
      </c>
      <c r="K9" s="1427">
        <v>8.0949000000000004E-3</v>
      </c>
      <c r="L9" s="76"/>
    </row>
    <row r="10" spans="1:12" ht="12" customHeight="1" x14ac:dyDescent="0.2">
      <c r="A10" s="671" t="s">
        <v>259</v>
      </c>
      <c r="B10" s="1424" t="s">
        <v>2647</v>
      </c>
      <c r="C10" s="1424" t="s">
        <v>2648</v>
      </c>
      <c r="D10" s="1424">
        <v>78643.199999999997</v>
      </c>
      <c r="E10" s="1427">
        <v>0.10795593261719</v>
      </c>
      <c r="F10" s="1427">
        <v>0.23028055826822999</v>
      </c>
      <c r="G10" s="1427">
        <v>8.0744425455730004E-2</v>
      </c>
      <c r="H10" s="1424">
        <v>8.4899999999999993E-3</v>
      </c>
      <c r="I10" s="1424" t="s">
        <v>2638</v>
      </c>
      <c r="J10" s="1424">
        <v>1.8110000000000001E-2</v>
      </c>
      <c r="K10" s="1424">
        <v>6.3499999999999997E-3</v>
      </c>
      <c r="L10" s="76"/>
    </row>
    <row r="11" spans="1:12" ht="13.5" customHeight="1" x14ac:dyDescent="0.2">
      <c r="A11" s="672" t="s">
        <v>1880</v>
      </c>
      <c r="B11" s="1424" t="s">
        <v>2647</v>
      </c>
      <c r="C11" s="1424" t="s">
        <v>2649</v>
      </c>
      <c r="D11" s="1424">
        <v>78643.199999999997</v>
      </c>
      <c r="E11" s="1427">
        <v>154.40743103027344</v>
      </c>
      <c r="F11" s="1427">
        <v>2137.9353459676108</v>
      </c>
      <c r="G11" s="1425" t="s">
        <v>1177</v>
      </c>
      <c r="H11" s="1424">
        <v>12.14309448</v>
      </c>
      <c r="I11" s="1424" t="s">
        <v>2638</v>
      </c>
      <c r="J11" s="1424">
        <v>168.13407699999999</v>
      </c>
      <c r="K11" s="1425" t="s">
        <v>1177</v>
      </c>
      <c r="L11" s="76"/>
    </row>
    <row r="12" spans="1:12" ht="12" customHeight="1" x14ac:dyDescent="0.2">
      <c r="A12" s="671" t="s">
        <v>260</v>
      </c>
      <c r="B12" s="1424" t="s">
        <v>2647</v>
      </c>
      <c r="C12" s="1424" t="s">
        <v>2649</v>
      </c>
      <c r="D12" s="1424">
        <v>176800</v>
      </c>
      <c r="E12" s="1427">
        <v>0.86464932126697003</v>
      </c>
      <c r="F12" s="1427">
        <v>6.6048472850678701</v>
      </c>
      <c r="G12" s="1425" t="s">
        <v>1177</v>
      </c>
      <c r="H12" s="1424">
        <v>0.15287000000000001</v>
      </c>
      <c r="I12" s="1424" t="s">
        <v>2638</v>
      </c>
      <c r="J12" s="1424">
        <v>1.167737</v>
      </c>
      <c r="K12" s="1425" t="s">
        <v>1177</v>
      </c>
      <c r="L12" s="76"/>
    </row>
    <row r="13" spans="1:12" ht="12" customHeight="1" x14ac:dyDescent="0.2">
      <c r="A13" s="672" t="s">
        <v>261</v>
      </c>
      <c r="B13" s="1424" t="s">
        <v>2650</v>
      </c>
      <c r="C13" s="1424" t="s">
        <v>2649</v>
      </c>
      <c r="D13" s="1424">
        <v>16514.240000000002</v>
      </c>
      <c r="E13" s="1427">
        <v>7.0481927718139001</v>
      </c>
      <c r="F13" s="1427">
        <v>36.144578315441699</v>
      </c>
      <c r="G13" s="1427">
        <v>0.10566032708740999</v>
      </c>
      <c r="H13" s="1424">
        <v>0.116395547</v>
      </c>
      <c r="I13" s="1424" t="s">
        <v>2638</v>
      </c>
      <c r="J13" s="1424">
        <v>0.59690024100000005</v>
      </c>
      <c r="K13" s="1424">
        <v>1.7449E-3</v>
      </c>
      <c r="L13" s="76"/>
    </row>
    <row r="14" spans="1:12" ht="12" customHeight="1" x14ac:dyDescent="0.2">
      <c r="A14" s="672" t="s">
        <v>262</v>
      </c>
      <c r="B14" s="1424" t="s">
        <v>2650</v>
      </c>
      <c r="C14" s="1424" t="s">
        <v>2649</v>
      </c>
      <c r="D14" s="1424" t="s">
        <v>2638</v>
      </c>
      <c r="E14" s="1427" t="s">
        <v>2638</v>
      </c>
      <c r="F14" s="1427" t="s">
        <v>2638</v>
      </c>
      <c r="G14" s="1425" t="s">
        <v>1177</v>
      </c>
      <c r="H14" s="1424" t="s">
        <v>2638</v>
      </c>
      <c r="I14" s="1424" t="s">
        <v>2638</v>
      </c>
      <c r="J14" s="1424" t="s">
        <v>2638</v>
      </c>
      <c r="K14" s="1425" t="s">
        <v>1177</v>
      </c>
      <c r="L14" s="76"/>
    </row>
    <row r="15" spans="1:12" ht="12.75" customHeight="1" x14ac:dyDescent="0.2">
      <c r="A15" s="672" t="s">
        <v>263</v>
      </c>
      <c r="B15" s="1424" t="s">
        <v>2650</v>
      </c>
      <c r="C15" s="1424" t="s">
        <v>2638</v>
      </c>
      <c r="D15" s="1424" t="s">
        <v>2638</v>
      </c>
      <c r="E15" s="1427" t="s">
        <v>2638</v>
      </c>
      <c r="F15" s="1427" t="s">
        <v>2638</v>
      </c>
      <c r="G15" s="1425" t="s">
        <v>1177</v>
      </c>
      <c r="H15" s="1424" t="s">
        <v>2638</v>
      </c>
      <c r="I15" s="1424" t="s">
        <v>2638</v>
      </c>
      <c r="J15" s="1424" t="s">
        <v>2638</v>
      </c>
      <c r="K15" s="1425" t="s">
        <v>1177</v>
      </c>
      <c r="L15" s="76"/>
    </row>
    <row r="16" spans="1:12" ht="12" customHeight="1" x14ac:dyDescent="0.2">
      <c r="A16" s="675" t="s">
        <v>264</v>
      </c>
      <c r="B16" s="1425" t="s">
        <v>1177</v>
      </c>
      <c r="C16" s="1425" t="s">
        <v>1177</v>
      </c>
      <c r="D16" s="1425" t="s">
        <v>1177</v>
      </c>
      <c r="E16" s="1425" t="s">
        <v>1177</v>
      </c>
      <c r="F16" s="1425" t="s">
        <v>1177</v>
      </c>
      <c r="G16" s="1425" t="s">
        <v>1177</v>
      </c>
      <c r="H16" s="1427">
        <v>1.353929784</v>
      </c>
      <c r="I16" s="1427" t="s">
        <v>2638</v>
      </c>
      <c r="J16" s="1427">
        <v>15.257934406</v>
      </c>
      <c r="K16" s="1425" t="s">
        <v>1177</v>
      </c>
      <c r="L16" s="76"/>
    </row>
    <row r="17" spans="1:12" ht="12" customHeight="1" x14ac:dyDescent="0.2">
      <c r="A17" s="671" t="s">
        <v>259</v>
      </c>
      <c r="B17" s="1424" t="s">
        <v>2651</v>
      </c>
      <c r="C17" s="1424" t="s">
        <v>2652</v>
      </c>
      <c r="D17" s="1424">
        <v>12067</v>
      </c>
      <c r="E17" s="1427">
        <v>9.1058258059169592</v>
      </c>
      <c r="F17" s="1427">
        <v>19.391729510234519</v>
      </c>
      <c r="G17" s="1425" t="s">
        <v>1177</v>
      </c>
      <c r="H17" s="1424">
        <v>0.10988000000000001</v>
      </c>
      <c r="I17" s="1424" t="s">
        <v>2638</v>
      </c>
      <c r="J17" s="1424">
        <v>0.23400000000000001</v>
      </c>
      <c r="K17" s="1425" t="s">
        <v>1177</v>
      </c>
      <c r="L17" s="76"/>
    </row>
    <row r="18" spans="1:12" ht="13.5" customHeight="1" x14ac:dyDescent="0.2">
      <c r="A18" s="672" t="s">
        <v>1880</v>
      </c>
      <c r="B18" s="1424" t="s">
        <v>2653</v>
      </c>
      <c r="C18" s="1424" t="s">
        <v>2652</v>
      </c>
      <c r="D18" s="1424">
        <v>12067</v>
      </c>
      <c r="E18" s="1427">
        <v>47.998674069777081</v>
      </c>
      <c r="F18" s="1427">
        <v>134</v>
      </c>
      <c r="G18" s="1425" t="s">
        <v>1177</v>
      </c>
      <c r="H18" s="1424">
        <v>0.57920000000000005</v>
      </c>
      <c r="I18" s="1424" t="s">
        <v>2638</v>
      </c>
      <c r="J18" s="1424">
        <v>1.616978</v>
      </c>
      <c r="K18" s="1425" t="s">
        <v>1177</v>
      </c>
      <c r="L18" s="76"/>
    </row>
    <row r="19" spans="1:12" ht="13.5" customHeight="1" x14ac:dyDescent="0.2">
      <c r="A19" s="672" t="s">
        <v>265</v>
      </c>
      <c r="B19" s="1424" t="s">
        <v>2651</v>
      </c>
      <c r="C19" s="1424" t="s">
        <v>2652</v>
      </c>
      <c r="D19" s="1424">
        <v>32673.4</v>
      </c>
      <c r="E19" s="1427">
        <v>0.16599998775763</v>
      </c>
      <c r="F19" s="1427">
        <v>0.59</v>
      </c>
      <c r="G19" s="1425" t="s">
        <v>1177</v>
      </c>
      <c r="H19" s="1424">
        <v>5.4237840000000001E-3</v>
      </c>
      <c r="I19" s="1424" t="s">
        <v>2638</v>
      </c>
      <c r="J19" s="1424">
        <v>1.9277306000000001E-2</v>
      </c>
      <c r="K19" s="1425" t="s">
        <v>1177</v>
      </c>
      <c r="L19" s="76"/>
    </row>
    <row r="20" spans="1:12" ht="12" customHeight="1" x14ac:dyDescent="0.2">
      <c r="A20" s="672" t="s">
        <v>266</v>
      </c>
      <c r="B20" s="1424" t="s">
        <v>2651</v>
      </c>
      <c r="C20" s="1424" t="s">
        <v>2654</v>
      </c>
      <c r="D20" s="1424">
        <v>44470.588235000003</v>
      </c>
      <c r="E20" s="1427">
        <v>0.99000264550919004</v>
      </c>
      <c r="F20" s="1427">
        <v>297.99470899667983</v>
      </c>
      <c r="G20" s="1425" t="s">
        <v>1177</v>
      </c>
      <c r="H20" s="1424">
        <v>4.4026000000000003E-2</v>
      </c>
      <c r="I20" s="1424" t="s">
        <v>2638</v>
      </c>
      <c r="J20" s="1424">
        <v>13.252000000000001</v>
      </c>
      <c r="K20" s="1425" t="s">
        <v>1177</v>
      </c>
      <c r="L20" s="76"/>
    </row>
    <row r="21" spans="1:12" ht="12" customHeight="1" x14ac:dyDescent="0.2">
      <c r="A21" s="672" t="s">
        <v>267</v>
      </c>
      <c r="B21" s="1424" t="s">
        <v>2651</v>
      </c>
      <c r="C21" s="1424" t="s">
        <v>2654</v>
      </c>
      <c r="D21" s="1424">
        <v>12067</v>
      </c>
      <c r="E21" s="1427">
        <v>50.998591199138147</v>
      </c>
      <c r="F21" s="1427">
        <v>11.000248611916801</v>
      </c>
      <c r="G21" s="1425" t="s">
        <v>1177</v>
      </c>
      <c r="H21" s="1424">
        <v>0.61539999999999995</v>
      </c>
      <c r="I21" s="1424" t="s">
        <v>2638</v>
      </c>
      <c r="J21" s="1424">
        <v>0.13274</v>
      </c>
      <c r="K21" s="1425" t="s">
        <v>1177</v>
      </c>
      <c r="L21" s="76"/>
    </row>
    <row r="22" spans="1:12" ht="12" customHeight="1" x14ac:dyDescent="0.2">
      <c r="A22" s="671" t="s">
        <v>268</v>
      </c>
      <c r="B22" s="1424" t="s">
        <v>2651</v>
      </c>
      <c r="C22" s="1424" t="s">
        <v>2655</v>
      </c>
      <c r="D22" s="1424">
        <v>792</v>
      </c>
      <c r="E22" s="1427" t="s">
        <v>2638</v>
      </c>
      <c r="F22" s="1427">
        <v>3.7109848484848502</v>
      </c>
      <c r="G22" s="1425" t="s">
        <v>1177</v>
      </c>
      <c r="H22" s="1424" t="s">
        <v>2638</v>
      </c>
      <c r="I22" s="1424" t="s">
        <v>2638</v>
      </c>
      <c r="J22" s="1424">
        <v>2.9391E-3</v>
      </c>
      <c r="K22" s="1425" t="s">
        <v>1177</v>
      </c>
      <c r="L22" s="76"/>
    </row>
    <row r="23" spans="1:12" ht="14.25" customHeight="1" x14ac:dyDescent="0.2">
      <c r="A23" s="675" t="s">
        <v>1881</v>
      </c>
      <c r="B23" s="1425" t="s">
        <v>1177</v>
      </c>
      <c r="C23" s="1425" t="s">
        <v>1177</v>
      </c>
      <c r="D23" s="1425" t="s">
        <v>1177</v>
      </c>
      <c r="E23" s="1425" t="s">
        <v>1177</v>
      </c>
      <c r="F23" s="1425" t="s">
        <v>1177</v>
      </c>
      <c r="G23" s="1425" t="s">
        <v>1177</v>
      </c>
      <c r="H23" s="1427">
        <v>1.7028000000000001</v>
      </c>
      <c r="I23" s="1427" t="s">
        <v>2656</v>
      </c>
      <c r="J23" s="1427">
        <v>9.0295999999999996E-4</v>
      </c>
      <c r="K23" s="1427">
        <v>2.3363999999999999E-5</v>
      </c>
      <c r="L23" s="76"/>
    </row>
    <row r="24" spans="1:12" ht="12" customHeight="1" x14ac:dyDescent="0.2">
      <c r="A24" s="677" t="s">
        <v>269</v>
      </c>
      <c r="B24" s="1425" t="s">
        <v>1177</v>
      </c>
      <c r="C24" s="1425" t="s">
        <v>1177</v>
      </c>
      <c r="D24" s="1425" t="s">
        <v>1177</v>
      </c>
      <c r="E24" s="1425" t="s">
        <v>1177</v>
      </c>
      <c r="F24" s="1425" t="s">
        <v>1177</v>
      </c>
      <c r="G24" s="1425" t="s">
        <v>1177</v>
      </c>
      <c r="H24" s="1427" t="s">
        <v>2638</v>
      </c>
      <c r="I24" s="1427" t="s">
        <v>2638</v>
      </c>
      <c r="J24" s="1427" t="s">
        <v>2638</v>
      </c>
      <c r="K24" s="1425" t="s">
        <v>1177</v>
      </c>
      <c r="L24" s="76"/>
    </row>
    <row r="25" spans="1:12" ht="12" customHeight="1" x14ac:dyDescent="0.2">
      <c r="A25" s="676" t="s">
        <v>270</v>
      </c>
      <c r="B25" s="1424" t="s">
        <v>2651</v>
      </c>
      <c r="C25" s="1424" t="s">
        <v>2638</v>
      </c>
      <c r="D25" s="1424" t="s">
        <v>2638</v>
      </c>
      <c r="E25" s="1427" t="s">
        <v>2638</v>
      </c>
      <c r="F25" s="1427" t="s">
        <v>2638</v>
      </c>
      <c r="G25" s="1425" t="s">
        <v>1177</v>
      </c>
      <c r="H25" s="1424" t="s">
        <v>2638</v>
      </c>
      <c r="I25" s="1424" t="s">
        <v>2638</v>
      </c>
      <c r="J25" s="1424" t="s">
        <v>2638</v>
      </c>
      <c r="K25" s="1425" t="s">
        <v>1177</v>
      </c>
      <c r="L25" s="76"/>
    </row>
    <row r="26" spans="1:12" ht="12" customHeight="1" x14ac:dyDescent="0.2">
      <c r="A26" s="674" t="s">
        <v>271</v>
      </c>
      <c r="B26" s="1424" t="s">
        <v>2651</v>
      </c>
      <c r="C26" s="1424" t="s">
        <v>2638</v>
      </c>
      <c r="D26" s="1424" t="s">
        <v>2638</v>
      </c>
      <c r="E26" s="1427" t="s">
        <v>2638</v>
      </c>
      <c r="F26" s="1427" t="s">
        <v>2638</v>
      </c>
      <c r="G26" s="1425" t="s">
        <v>1177</v>
      </c>
      <c r="H26" s="1424" t="s">
        <v>2638</v>
      </c>
      <c r="I26" s="1424" t="s">
        <v>2638</v>
      </c>
      <c r="J26" s="1424" t="s">
        <v>2638</v>
      </c>
      <c r="K26" s="1425" t="s">
        <v>1177</v>
      </c>
      <c r="L26" s="76"/>
    </row>
    <row r="27" spans="1:12" ht="12.75" customHeight="1" x14ac:dyDescent="0.2">
      <c r="A27" s="674" t="s">
        <v>272</v>
      </c>
      <c r="B27" s="1424" t="s">
        <v>1177</v>
      </c>
      <c r="C27" s="1424" t="s">
        <v>2638</v>
      </c>
      <c r="D27" s="1424" t="s">
        <v>2638</v>
      </c>
      <c r="E27" s="1427" t="s">
        <v>2638</v>
      </c>
      <c r="F27" s="1427" t="s">
        <v>2638</v>
      </c>
      <c r="G27" s="1425" t="s">
        <v>1177</v>
      </c>
      <c r="H27" s="1424" t="s">
        <v>2638</v>
      </c>
      <c r="I27" s="1424" t="s">
        <v>2638</v>
      </c>
      <c r="J27" s="1424" t="s">
        <v>2638</v>
      </c>
      <c r="K27" s="1425" t="s">
        <v>1177</v>
      </c>
      <c r="L27" s="76"/>
    </row>
    <row r="28" spans="1:12" ht="12" customHeight="1" x14ac:dyDescent="0.2">
      <c r="A28" s="673" t="s">
        <v>2510</v>
      </c>
      <c r="B28" s="1425" t="s">
        <v>1177</v>
      </c>
      <c r="C28" s="1425" t="s">
        <v>1177</v>
      </c>
      <c r="D28" s="1425" t="s">
        <v>1177</v>
      </c>
      <c r="E28" s="1425" t="s">
        <v>1177</v>
      </c>
      <c r="F28" s="1425" t="s">
        <v>1177</v>
      </c>
      <c r="G28" s="1425" t="s">
        <v>1177</v>
      </c>
      <c r="H28" s="1427">
        <v>1.7028000000000001</v>
      </c>
      <c r="I28" s="1427" t="s">
        <v>2656</v>
      </c>
      <c r="J28" s="1427">
        <v>9.0295999999999996E-4</v>
      </c>
      <c r="K28" s="1427">
        <v>2.3363999999999999E-5</v>
      </c>
      <c r="L28" s="76"/>
    </row>
    <row r="29" spans="1:12" ht="12" customHeight="1" x14ac:dyDescent="0.2">
      <c r="A29" s="674" t="s">
        <v>270</v>
      </c>
      <c r="B29" s="1424" t="s">
        <v>1177</v>
      </c>
      <c r="C29" s="1424" t="s">
        <v>2643</v>
      </c>
      <c r="D29" s="1424" t="s">
        <v>2643</v>
      </c>
      <c r="E29" s="1427" t="s">
        <v>2643</v>
      </c>
      <c r="F29" s="1427" t="s">
        <v>2643</v>
      </c>
      <c r="G29" s="1427" t="s">
        <v>2643</v>
      </c>
      <c r="H29" s="1424" t="s">
        <v>2643</v>
      </c>
      <c r="I29" s="1424" t="s">
        <v>2643</v>
      </c>
      <c r="J29" s="1424" t="s">
        <v>2643</v>
      </c>
      <c r="K29" s="1424" t="s">
        <v>2643</v>
      </c>
      <c r="L29" s="76"/>
    </row>
    <row r="30" spans="1:12" x14ac:dyDescent="0.2">
      <c r="A30" s="674" t="s">
        <v>271</v>
      </c>
      <c r="B30" s="1424" t="s">
        <v>2651</v>
      </c>
      <c r="C30" s="1424" t="s">
        <v>2643</v>
      </c>
      <c r="D30" s="1424" t="s">
        <v>2643</v>
      </c>
      <c r="E30" s="1427" t="s">
        <v>2643</v>
      </c>
      <c r="F30" s="1427" t="s">
        <v>2643</v>
      </c>
      <c r="G30" s="1427" t="s">
        <v>2643</v>
      </c>
      <c r="H30" s="1424" t="s">
        <v>2643</v>
      </c>
      <c r="I30" s="1424" t="s">
        <v>2643</v>
      </c>
      <c r="J30" s="1424" t="s">
        <v>2643</v>
      </c>
      <c r="K30" s="1424" t="s">
        <v>2643</v>
      </c>
      <c r="L30" s="76"/>
    </row>
    <row r="31" spans="1:12" ht="12.75" customHeight="1" x14ac:dyDescent="0.2">
      <c r="A31" s="674" t="s">
        <v>272</v>
      </c>
      <c r="B31" s="1424" t="s">
        <v>2651</v>
      </c>
      <c r="C31" s="1424" t="s">
        <v>2649</v>
      </c>
      <c r="D31" s="1424">
        <v>792</v>
      </c>
      <c r="E31" s="1427">
        <v>2150</v>
      </c>
      <c r="F31" s="1427">
        <v>1.1401010101010101</v>
      </c>
      <c r="G31" s="1427">
        <v>2.9499999999999998E-2</v>
      </c>
      <c r="H31" s="1424">
        <v>1.7028000000000001</v>
      </c>
      <c r="I31" s="1424" t="s">
        <v>2638</v>
      </c>
      <c r="J31" s="1424">
        <v>9.0295999999999996E-4</v>
      </c>
      <c r="K31" s="1424">
        <v>2.3363999999999999E-5</v>
      </c>
      <c r="L31" s="76"/>
    </row>
    <row r="32" spans="1:12" ht="12.75" customHeight="1" x14ac:dyDescent="0.2">
      <c r="A32" s="675" t="s">
        <v>1882</v>
      </c>
      <c r="B32" s="1425" t="s">
        <v>1177</v>
      </c>
      <c r="C32" s="1425" t="s">
        <v>1177</v>
      </c>
      <c r="D32" s="1425" t="s">
        <v>1177</v>
      </c>
      <c r="E32" s="1425" t="s">
        <v>1177</v>
      </c>
      <c r="F32" s="1425" t="s">
        <v>1177</v>
      </c>
      <c r="G32" s="1425" t="s">
        <v>1177</v>
      </c>
      <c r="H32" s="1427" t="s">
        <v>2638</v>
      </c>
      <c r="I32" s="1427" t="s">
        <v>2638</v>
      </c>
      <c r="J32" s="1427" t="s">
        <v>2638</v>
      </c>
      <c r="K32" s="1427" t="s">
        <v>2638</v>
      </c>
      <c r="L32" s="76"/>
    </row>
    <row r="33" spans="1:12" ht="12" customHeight="1" x14ac:dyDescent="0.2">
      <c r="A33" s="1371" t="s">
        <v>2606</v>
      </c>
      <c r="B33" s="190"/>
      <c r="C33" s="190"/>
      <c r="D33" s="190"/>
      <c r="E33" s="190"/>
      <c r="F33" s="190"/>
      <c r="G33" s="190"/>
      <c r="H33" s="190"/>
      <c r="I33" s="190"/>
      <c r="J33" s="190"/>
      <c r="K33" s="190"/>
      <c r="L33" s="76"/>
    </row>
    <row r="34" spans="1:12" ht="12" customHeight="1" x14ac:dyDescent="0.2">
      <c r="A34" s="1637" t="s">
        <v>1883</v>
      </c>
      <c r="B34" s="1637"/>
      <c r="C34" s="1637"/>
      <c r="D34" s="1637"/>
      <c r="E34" s="1637"/>
      <c r="F34" s="1637"/>
      <c r="G34" s="1637"/>
      <c r="H34" s="1637"/>
      <c r="I34" s="1637"/>
      <c r="J34" s="1637"/>
      <c r="K34" s="1637"/>
      <c r="L34" s="76"/>
    </row>
    <row r="35" spans="1:12" ht="14.25" customHeight="1" x14ac:dyDescent="0.2">
      <c r="A35" s="1638" t="s">
        <v>1884</v>
      </c>
      <c r="B35" s="1638"/>
      <c r="C35" s="1638"/>
      <c r="D35" s="1639"/>
      <c r="E35" s="1639"/>
      <c r="F35" s="1639"/>
      <c r="G35" s="1639"/>
      <c r="H35" s="76"/>
      <c r="I35" s="76"/>
      <c r="J35" s="76"/>
      <c r="K35" s="76"/>
      <c r="L35" s="76"/>
    </row>
    <row r="36" spans="1:12" ht="14.25" customHeight="1" x14ac:dyDescent="0.2">
      <c r="A36" s="1508" t="s">
        <v>1885</v>
      </c>
      <c r="B36" s="1508"/>
      <c r="C36" s="76"/>
      <c r="D36" s="76"/>
      <c r="E36" s="76" t="s">
        <v>170</v>
      </c>
      <c r="F36" s="76"/>
      <c r="G36" s="76"/>
      <c r="H36" s="76"/>
      <c r="I36" s="76"/>
      <c r="J36" s="76"/>
      <c r="K36" s="76"/>
      <c r="L36" s="76"/>
    </row>
    <row r="37" spans="1:12" s="17" customFormat="1" ht="14.25" x14ac:dyDescent="0.25">
      <c r="A37" s="203" t="s">
        <v>1874</v>
      </c>
      <c r="B37" s="204"/>
      <c r="C37" s="76"/>
      <c r="D37" s="76"/>
      <c r="E37" s="76"/>
      <c r="F37" s="76"/>
      <c r="G37" s="76"/>
      <c r="H37" s="76"/>
      <c r="I37" s="76"/>
      <c r="J37" s="76"/>
      <c r="K37" s="76"/>
      <c r="L37" s="76"/>
    </row>
    <row r="38" spans="1:12" ht="14.25" customHeight="1" x14ac:dyDescent="0.2">
      <c r="A38" s="1508" t="s">
        <v>273</v>
      </c>
      <c r="B38" s="1508"/>
      <c r="C38" s="1508"/>
      <c r="D38" s="1508"/>
      <c r="E38" s="76"/>
      <c r="F38" s="76"/>
      <c r="G38" s="76"/>
      <c r="H38" s="76"/>
      <c r="I38" s="76"/>
      <c r="J38" s="76"/>
      <c r="K38" s="76"/>
      <c r="L38" s="76"/>
    </row>
    <row r="39" spans="1:12" ht="13.5" customHeight="1" x14ac:dyDescent="0.2">
      <c r="A39" s="1508" t="s">
        <v>274</v>
      </c>
      <c r="B39" s="1508"/>
      <c r="C39" s="1508"/>
      <c r="D39" s="1508"/>
      <c r="E39" s="1508"/>
      <c r="F39" s="1508"/>
      <c r="G39" s="1508"/>
      <c r="H39" s="1508"/>
      <c r="I39" s="76"/>
      <c r="J39" s="76"/>
      <c r="K39" s="76"/>
      <c r="L39" s="76"/>
    </row>
    <row r="40" spans="1:12" ht="15" customHeight="1" x14ac:dyDescent="0.2">
      <c r="A40" s="1508" t="s">
        <v>1886</v>
      </c>
      <c r="B40" s="1508"/>
      <c r="C40" s="1508"/>
      <c r="D40" s="1508"/>
      <c r="E40" s="76"/>
      <c r="F40" s="76"/>
      <c r="G40" s="76"/>
      <c r="H40" s="76"/>
      <c r="I40" s="76"/>
      <c r="J40" s="76"/>
      <c r="K40" s="76"/>
      <c r="L40" s="76"/>
    </row>
    <row r="41" spans="1:12" s="17" customFormat="1" ht="15" customHeight="1" x14ac:dyDescent="0.2">
      <c r="A41" s="205" t="s">
        <v>275</v>
      </c>
      <c r="B41" s="206"/>
      <c r="C41" s="206"/>
      <c r="D41" s="206"/>
      <c r="E41" s="76"/>
      <c r="F41" s="76"/>
      <c r="G41" s="76"/>
      <c r="H41" s="76"/>
      <c r="I41" s="76"/>
      <c r="J41" s="76"/>
      <c r="K41" s="76"/>
      <c r="L41" s="76"/>
    </row>
    <row r="42" spans="1:12" ht="14.25" customHeight="1" x14ac:dyDescent="0.2">
      <c r="A42" s="1508" t="s">
        <v>276</v>
      </c>
      <c r="B42" s="1508"/>
      <c r="C42" s="1508"/>
      <c r="D42" s="76"/>
      <c r="E42" s="76"/>
      <c r="F42" s="76"/>
      <c r="G42" s="76"/>
      <c r="H42" s="76"/>
      <c r="I42" s="76"/>
      <c r="J42" s="76"/>
      <c r="K42" s="76"/>
      <c r="L42" s="76"/>
    </row>
    <row r="43" spans="1:12" ht="6" customHeight="1" x14ac:dyDescent="0.2">
      <c r="A43" s="76"/>
      <c r="B43" s="76"/>
      <c r="C43" s="76"/>
      <c r="D43" s="76"/>
      <c r="E43" s="76"/>
      <c r="F43" s="76"/>
      <c r="G43" s="76"/>
      <c r="H43" s="76"/>
      <c r="I43" s="76"/>
      <c r="J43" s="76"/>
      <c r="K43" s="76"/>
      <c r="L43" s="76"/>
    </row>
    <row r="44" spans="1:12" ht="12" customHeight="1" x14ac:dyDescent="0.2">
      <c r="A44" s="1626" t="s">
        <v>277</v>
      </c>
      <c r="B44" s="1627"/>
      <c r="C44" s="1627"/>
      <c r="D44" s="1627"/>
      <c r="E44" s="1627"/>
      <c r="F44" s="1627"/>
      <c r="G44" s="1627"/>
      <c r="H44" s="1627"/>
      <c r="I44" s="1627"/>
      <c r="J44" s="1627"/>
      <c r="K44" s="1628"/>
      <c r="L44" s="76"/>
    </row>
    <row r="45" spans="1:12" ht="26.25" customHeight="1" x14ac:dyDescent="0.2">
      <c r="A45" s="1619" t="s">
        <v>278</v>
      </c>
      <c r="B45" s="1620"/>
      <c r="C45" s="1620"/>
      <c r="D45" s="1620"/>
      <c r="E45" s="1620"/>
      <c r="F45" s="1620"/>
      <c r="G45" s="1620"/>
      <c r="H45" s="1620"/>
      <c r="I45" s="1620"/>
      <c r="J45" s="1620"/>
      <c r="K45" s="1621"/>
      <c r="L45" s="76"/>
    </row>
    <row r="46" spans="1:12" ht="12" customHeight="1" x14ac:dyDescent="0.2">
      <c r="A46" s="1619" t="s">
        <v>279</v>
      </c>
      <c r="B46" s="1620"/>
      <c r="C46" s="1620"/>
      <c r="D46" s="1620"/>
      <c r="E46" s="1620"/>
      <c r="F46" s="1620"/>
      <c r="G46" s="1620"/>
      <c r="H46" s="1620"/>
      <c r="I46" s="1620"/>
      <c r="J46" s="1620"/>
      <c r="K46" s="1621"/>
      <c r="L46" s="76"/>
    </row>
    <row r="47" spans="1:12" ht="15" customHeight="1" x14ac:dyDescent="0.2">
      <c r="A47" s="1619" t="s">
        <v>280</v>
      </c>
      <c r="B47" s="1620"/>
      <c r="C47" s="1620"/>
      <c r="D47" s="1620"/>
      <c r="E47" s="1620"/>
      <c r="F47" s="1620"/>
      <c r="G47" s="1620"/>
      <c r="H47" s="1620"/>
      <c r="I47" s="1620"/>
      <c r="J47" s="1620"/>
      <c r="K47" s="1621"/>
      <c r="L47" s="76"/>
    </row>
    <row r="48" spans="1:12" ht="12.75" customHeight="1" x14ac:dyDescent="0.2">
      <c r="A48" s="1640" t="s">
        <v>281</v>
      </c>
      <c r="B48" s="1641"/>
      <c r="C48" s="1641"/>
      <c r="D48" s="1641"/>
      <c r="E48" s="1641"/>
      <c r="F48" s="1641"/>
      <c r="G48" s="1641"/>
      <c r="H48" s="1641"/>
      <c r="I48" s="1641"/>
      <c r="J48" s="1641"/>
      <c r="K48" s="1642"/>
      <c r="L48" s="76"/>
    </row>
    <row r="49" spans="1:12" ht="12" customHeight="1" x14ac:dyDescent="0.2">
      <c r="A49" s="1390" t="s">
        <v>1440</v>
      </c>
      <c r="B49" s="1446" t="s">
        <v>2657</v>
      </c>
      <c r="C49" s="1618"/>
      <c r="D49" s="1618"/>
      <c r="E49" s="1618"/>
      <c r="F49" s="1618"/>
      <c r="G49" s="1618"/>
      <c r="H49" s="1618"/>
      <c r="I49" s="1618"/>
      <c r="J49" s="1618"/>
      <c r="K49" s="1618"/>
      <c r="L49" s="76"/>
    </row>
  </sheetData>
  <sheetProtection password="A754" sheet="1" objects="1" scenarios="1"/>
  <mergeCells count="21">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 ref="A1:D1"/>
    <mergeCell ref="A2:B2"/>
    <mergeCell ref="B5:D5"/>
    <mergeCell ref="H5:K5"/>
    <mergeCell ref="H6:I6"/>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defaultColWidth="27.42578125" defaultRowHeight="12" x14ac:dyDescent="0.2"/>
  <cols>
    <col min="1" max="1" width="40.5703125" style="10" customWidth="1"/>
    <col min="2" max="2" width="31.5703125" style="10" bestFit="1" customWidth="1"/>
    <col min="3" max="16384" width="27.42578125" style="10"/>
  </cols>
  <sheetData>
    <row r="1" spans="1:4" ht="15.75" x14ac:dyDescent="0.25">
      <c r="A1" s="1440" t="s">
        <v>282</v>
      </c>
      <c r="B1" s="1440"/>
      <c r="C1" s="76"/>
      <c r="D1" s="172" t="s">
        <v>2631</v>
      </c>
    </row>
    <row r="2" spans="1:4" ht="17.25" x14ac:dyDescent="0.3">
      <c r="A2" s="149" t="s">
        <v>1899</v>
      </c>
      <c r="B2" s="180"/>
      <c r="C2" s="76"/>
      <c r="D2" s="172" t="s">
        <v>2632</v>
      </c>
    </row>
    <row r="3" spans="1:4" ht="15.75" x14ac:dyDescent="0.25">
      <c r="A3" s="149" t="s">
        <v>129</v>
      </c>
      <c r="B3" s="180"/>
      <c r="C3" s="76"/>
      <c r="D3" s="172" t="s">
        <v>2633</v>
      </c>
    </row>
    <row r="4" spans="1:4" x14ac:dyDescent="0.2">
      <c r="A4" s="76"/>
      <c r="B4" s="76"/>
      <c r="C4" s="76"/>
      <c r="D4" s="76"/>
    </row>
    <row r="5" spans="1:4" x14ac:dyDescent="0.2">
      <c r="A5" s="620" t="s">
        <v>236</v>
      </c>
      <c r="B5" s="657" t="s">
        <v>237</v>
      </c>
      <c r="C5" s="686" t="s">
        <v>254</v>
      </c>
      <c r="D5" s="657" t="s">
        <v>74</v>
      </c>
    </row>
    <row r="6" spans="1:4" ht="14.25" x14ac:dyDescent="0.2">
      <c r="A6" s="678" t="s">
        <v>238</v>
      </c>
      <c r="B6" s="659" t="s">
        <v>1887</v>
      </c>
      <c r="C6" s="668" t="s">
        <v>3</v>
      </c>
      <c r="D6" s="659" t="s">
        <v>1878</v>
      </c>
    </row>
    <row r="7" spans="1:4" ht="12.75" thickBot="1" x14ac:dyDescent="0.25">
      <c r="A7" s="567"/>
      <c r="B7" s="89" t="s">
        <v>12</v>
      </c>
      <c r="C7" s="92" t="s">
        <v>283</v>
      </c>
      <c r="D7" s="679" t="s">
        <v>12</v>
      </c>
    </row>
    <row r="8" spans="1:4" ht="14.25" thickTop="1" x14ac:dyDescent="0.2">
      <c r="A8" s="680" t="s">
        <v>1888</v>
      </c>
      <c r="B8" s="1427" t="s">
        <v>2636</v>
      </c>
      <c r="C8" s="1427" t="s">
        <v>2636</v>
      </c>
      <c r="D8" s="1427" t="s">
        <v>2636</v>
      </c>
    </row>
    <row r="9" spans="1:4" x14ac:dyDescent="0.2">
      <c r="A9" s="681" t="s">
        <v>284</v>
      </c>
      <c r="B9" s="1424" t="s">
        <v>2636</v>
      </c>
      <c r="C9" s="1427" t="s">
        <v>2636</v>
      </c>
      <c r="D9" s="1424" t="s">
        <v>2636</v>
      </c>
    </row>
    <row r="10" spans="1:4" x14ac:dyDescent="0.2">
      <c r="A10" s="681" t="s">
        <v>285</v>
      </c>
      <c r="B10" s="1424" t="s">
        <v>2636</v>
      </c>
      <c r="C10" s="1427" t="s">
        <v>2636</v>
      </c>
      <c r="D10" s="1424" t="s">
        <v>2636</v>
      </c>
    </row>
    <row r="11" spans="1:4" x14ac:dyDescent="0.2">
      <c r="A11" s="681" t="s">
        <v>286</v>
      </c>
      <c r="B11" s="1424" t="s">
        <v>2636</v>
      </c>
      <c r="C11" s="1427" t="s">
        <v>2636</v>
      </c>
      <c r="D11" s="1424" t="s">
        <v>2636</v>
      </c>
    </row>
    <row r="12" spans="1:4" ht="13.5" x14ac:dyDescent="0.2">
      <c r="A12" s="681" t="s">
        <v>1889</v>
      </c>
      <c r="B12" s="1427" t="s">
        <v>2638</v>
      </c>
      <c r="C12" s="1427" t="s">
        <v>2638</v>
      </c>
      <c r="D12" s="1427" t="s">
        <v>2638</v>
      </c>
    </row>
    <row r="13" spans="1:4" x14ac:dyDescent="0.2">
      <c r="A13" s="681" t="s">
        <v>287</v>
      </c>
      <c r="B13" s="1424" t="s">
        <v>2638</v>
      </c>
      <c r="C13" s="1427" t="s">
        <v>2638</v>
      </c>
      <c r="D13" s="1424" t="s">
        <v>2638</v>
      </c>
    </row>
    <row r="14" spans="1:4" x14ac:dyDescent="0.2">
      <c r="A14" s="681" t="s">
        <v>288</v>
      </c>
      <c r="B14" s="1424" t="s">
        <v>2638</v>
      </c>
      <c r="C14" s="1427" t="s">
        <v>2638</v>
      </c>
      <c r="D14" s="1424" t="s">
        <v>2638</v>
      </c>
    </row>
    <row r="15" spans="1:4" x14ac:dyDescent="0.2">
      <c r="A15" s="681" t="s">
        <v>289</v>
      </c>
      <c r="B15" s="1427" t="s">
        <v>2636</v>
      </c>
      <c r="C15" s="1427" t="s">
        <v>2636</v>
      </c>
      <c r="D15" s="1427" t="s">
        <v>2636</v>
      </c>
    </row>
    <row r="16" spans="1:4" ht="13.5" x14ac:dyDescent="0.2">
      <c r="A16" s="681" t="s">
        <v>1890</v>
      </c>
      <c r="B16" s="685"/>
      <c r="C16" s="685"/>
      <c r="D16" s="685"/>
    </row>
    <row r="17" spans="1:4" x14ac:dyDescent="0.2">
      <c r="A17" s="684" t="s">
        <v>290</v>
      </c>
      <c r="B17" s="1425" t="s">
        <v>1177</v>
      </c>
      <c r="C17" s="1425" t="s">
        <v>1177</v>
      </c>
      <c r="D17" s="1424" t="s">
        <v>2638</v>
      </c>
    </row>
    <row r="18" spans="1:4" x14ac:dyDescent="0.2">
      <c r="A18" s="682" t="s">
        <v>291</v>
      </c>
      <c r="B18" s="1425" t="s">
        <v>1177</v>
      </c>
      <c r="C18" s="1425" t="s">
        <v>1177</v>
      </c>
      <c r="D18" s="1424" t="s">
        <v>2638</v>
      </c>
    </row>
    <row r="19" spans="1:4" x14ac:dyDescent="0.2">
      <c r="A19" s="683" t="s">
        <v>292</v>
      </c>
      <c r="B19" s="1425" t="s">
        <v>1177</v>
      </c>
      <c r="C19" s="1425" t="s">
        <v>1177</v>
      </c>
      <c r="D19" s="1427" t="s">
        <v>2638</v>
      </c>
    </row>
    <row r="20" spans="1:4" x14ac:dyDescent="0.2">
      <c r="A20" s="681" t="s">
        <v>293</v>
      </c>
      <c r="B20" s="1425" t="s">
        <v>1177</v>
      </c>
      <c r="C20" s="1425" t="s">
        <v>1177</v>
      </c>
      <c r="D20" s="1424" t="s">
        <v>2638</v>
      </c>
    </row>
    <row r="21" spans="1:4" ht="13.5" x14ac:dyDescent="0.2">
      <c r="A21" s="681" t="s">
        <v>1891</v>
      </c>
      <c r="B21" s="1425" t="s">
        <v>1177</v>
      </c>
      <c r="C21" s="1425" t="s">
        <v>1177</v>
      </c>
      <c r="D21" s="1424" t="s">
        <v>2638</v>
      </c>
    </row>
    <row r="22" spans="1:4" x14ac:dyDescent="0.2">
      <c r="A22" s="682" t="s">
        <v>294</v>
      </c>
      <c r="B22" s="1425" t="s">
        <v>1177</v>
      </c>
      <c r="C22" s="1425" t="s">
        <v>1177</v>
      </c>
      <c r="D22" s="1424" t="s">
        <v>2638</v>
      </c>
    </row>
    <row r="23" spans="1:4" x14ac:dyDescent="0.2">
      <c r="A23" s="683" t="s">
        <v>295</v>
      </c>
      <c r="B23" s="1425" t="s">
        <v>1177</v>
      </c>
      <c r="C23" s="1425" t="s">
        <v>1177</v>
      </c>
      <c r="D23" s="1427" t="s">
        <v>2638</v>
      </c>
    </row>
    <row r="24" spans="1:4" ht="12.75" x14ac:dyDescent="0.2">
      <c r="A24" s="683" t="s">
        <v>1892</v>
      </c>
      <c r="B24" s="1425" t="s">
        <v>1177</v>
      </c>
      <c r="C24" s="1425" t="s">
        <v>1177</v>
      </c>
      <c r="D24" s="1427" t="s">
        <v>2638</v>
      </c>
    </row>
    <row r="25" spans="1:4" x14ac:dyDescent="0.2">
      <c r="A25" s="76"/>
      <c r="B25" s="76"/>
      <c r="C25" s="76"/>
      <c r="D25" s="76"/>
    </row>
    <row r="26" spans="1:4" ht="17.25" customHeight="1" x14ac:dyDescent="0.2">
      <c r="A26" s="1647" t="s">
        <v>1893</v>
      </c>
      <c r="B26" s="1647"/>
      <c r="C26" s="76"/>
      <c r="D26" s="76"/>
    </row>
    <row r="27" spans="1:4" ht="13.5" x14ac:dyDescent="0.2">
      <c r="A27" s="207" t="s">
        <v>1894</v>
      </c>
      <c r="B27" s="183"/>
      <c r="C27" s="76"/>
      <c r="D27" s="76"/>
    </row>
    <row r="28" spans="1:4" ht="13.5" x14ac:dyDescent="0.2">
      <c r="A28" s="1647" t="s">
        <v>1895</v>
      </c>
      <c r="B28" s="1647"/>
      <c r="C28" s="1647"/>
      <c r="D28" s="1647"/>
    </row>
    <row r="29" spans="1:4" ht="13.5" customHeight="1" x14ac:dyDescent="0.2">
      <c r="A29" s="1647" t="s">
        <v>1896</v>
      </c>
      <c r="B29" s="1647"/>
      <c r="C29" s="1647"/>
      <c r="D29" s="1647"/>
    </row>
    <row r="30" spans="1:4" ht="13.5" x14ac:dyDescent="0.2">
      <c r="A30" s="1647" t="s">
        <v>1897</v>
      </c>
      <c r="B30" s="1647"/>
      <c r="C30" s="1647"/>
      <c r="D30" s="1647"/>
    </row>
    <row r="31" spans="1:4" ht="13.5" x14ac:dyDescent="0.2">
      <c r="A31" s="1647" t="s">
        <v>1898</v>
      </c>
      <c r="B31" s="1647"/>
      <c r="C31" s="1647"/>
      <c r="D31" s="1647"/>
    </row>
    <row r="32" spans="1:4" x14ac:dyDescent="0.2">
      <c r="A32" s="76"/>
      <c r="B32" s="76"/>
      <c r="C32" s="76"/>
      <c r="D32" s="76"/>
    </row>
    <row r="33" spans="1:4" ht="15" customHeight="1" x14ac:dyDescent="0.2">
      <c r="A33" s="1626" t="s">
        <v>277</v>
      </c>
      <c r="B33" s="1627"/>
      <c r="C33" s="1627"/>
      <c r="D33" s="1628"/>
    </row>
    <row r="34" spans="1:4" ht="24" customHeight="1" x14ac:dyDescent="0.2">
      <c r="A34" s="1644" t="s">
        <v>2621</v>
      </c>
      <c r="B34" s="1645"/>
      <c r="C34" s="1645"/>
      <c r="D34" s="1646"/>
    </row>
    <row r="35" spans="1:4" ht="15.75" customHeight="1" x14ac:dyDescent="0.2">
      <c r="A35" s="1391" t="s">
        <v>1440</v>
      </c>
      <c r="B35" s="1446" t="s">
        <v>1177</v>
      </c>
      <c r="C35" s="1643"/>
      <c r="D35" s="1643"/>
    </row>
  </sheetData>
  <sheetProtection password="A754" sheet="1" objects="1" scenarios="1"/>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38"/>
  <sheetViews>
    <sheetView showGridLines="0" workbookViewId="0">
      <selection sqref="A1:C1"/>
    </sheetView>
  </sheetViews>
  <sheetFormatPr defaultColWidth="9.140625" defaultRowHeight="12" customHeight="1" x14ac:dyDescent="0.2"/>
  <cols>
    <col min="1" max="1" width="41.5703125" style="10" customWidth="1"/>
    <col min="2" max="2" width="18.140625" style="10" customWidth="1"/>
    <col min="3" max="3" width="12.7109375" style="10" customWidth="1"/>
    <col min="4" max="4" width="13.5703125" style="10" customWidth="1"/>
    <col min="5" max="5" width="11.7109375" style="10" customWidth="1"/>
    <col min="6" max="6" width="12.5703125" style="10" customWidth="1"/>
    <col min="7" max="7" width="11.42578125" style="10" customWidth="1"/>
    <col min="8" max="8" width="10.85546875" style="10" customWidth="1"/>
    <col min="9" max="9" width="3.140625" style="10" customWidth="1"/>
    <col min="10" max="10" width="13.85546875" style="10" customWidth="1"/>
    <col min="11" max="11" width="13.140625" style="10" customWidth="1"/>
    <col min="12" max="12" width="18" style="10" customWidth="1"/>
    <col min="13" max="13" width="1.28515625" style="10" customWidth="1"/>
    <col min="14" max="16384" width="9.140625" style="10"/>
  </cols>
  <sheetData>
    <row r="1" spans="1:12" ht="15.75" customHeight="1" x14ac:dyDescent="0.25">
      <c r="A1" s="1440" t="s">
        <v>297</v>
      </c>
      <c r="B1" s="1440"/>
      <c r="C1" s="1440"/>
      <c r="D1" s="180"/>
      <c r="E1" s="180"/>
      <c r="F1" s="180"/>
      <c r="G1" s="76"/>
      <c r="H1" s="172" t="s">
        <v>2631</v>
      </c>
      <c r="I1" s="76"/>
      <c r="J1" s="76"/>
      <c r="K1" s="76"/>
      <c r="L1" s="159"/>
    </row>
    <row r="2" spans="1:12" s="17" customFormat="1" ht="15.75" customHeight="1" x14ac:dyDescent="0.25">
      <c r="A2" s="1440" t="s">
        <v>298</v>
      </c>
      <c r="B2" s="1440"/>
      <c r="C2" s="1440"/>
      <c r="D2" s="1440"/>
      <c r="E2" s="1440"/>
      <c r="F2" s="1440"/>
      <c r="G2" s="76"/>
      <c r="H2" s="172" t="s">
        <v>2632</v>
      </c>
      <c r="I2" s="76"/>
      <c r="J2" s="76"/>
      <c r="K2" s="76"/>
      <c r="L2" s="159"/>
    </row>
    <row r="3" spans="1:12" ht="15.75" customHeight="1" x14ac:dyDescent="0.25">
      <c r="A3" s="149" t="s">
        <v>129</v>
      </c>
      <c r="B3" s="180"/>
      <c r="C3" s="180"/>
      <c r="D3" s="180"/>
      <c r="E3" s="180"/>
      <c r="F3" s="180"/>
      <c r="G3" s="76"/>
      <c r="H3" s="172" t="s">
        <v>2633</v>
      </c>
      <c r="I3" s="76"/>
      <c r="J3" s="76"/>
      <c r="K3" s="172"/>
      <c r="L3" s="159"/>
    </row>
    <row r="4" spans="1:12" ht="12.75" customHeight="1" x14ac:dyDescent="0.2">
      <c r="A4" s="76"/>
      <c r="B4" s="76"/>
      <c r="C4" s="76"/>
      <c r="D4" s="76"/>
      <c r="E4" s="76"/>
      <c r="F4" s="76"/>
      <c r="G4" s="76"/>
      <c r="H4" s="76"/>
      <c r="I4" s="76"/>
      <c r="J4" s="159"/>
      <c r="K4" s="159"/>
      <c r="L4" s="159"/>
    </row>
    <row r="5" spans="1:12" ht="14.25" customHeight="1" x14ac:dyDescent="0.2">
      <c r="A5" s="633" t="s">
        <v>300</v>
      </c>
      <c r="B5" s="640" t="s">
        <v>301</v>
      </c>
      <c r="C5" s="1648" t="s">
        <v>73</v>
      </c>
      <c r="D5" s="1649"/>
      <c r="E5" s="1650"/>
      <c r="F5" s="1648" t="s">
        <v>74</v>
      </c>
      <c r="G5" s="1649"/>
      <c r="H5" s="1650"/>
      <c r="I5" s="189"/>
      <c r="J5" s="159"/>
      <c r="K5" s="159"/>
      <c r="L5" s="159"/>
    </row>
    <row r="6" spans="1:12" ht="13.5" customHeight="1" x14ac:dyDescent="0.2">
      <c r="A6" s="563" t="s">
        <v>302</v>
      </c>
      <c r="B6" s="687" t="s">
        <v>75</v>
      </c>
      <c r="C6" s="688" t="s">
        <v>1901</v>
      </c>
      <c r="D6" s="641" t="s">
        <v>4</v>
      </c>
      <c r="E6" s="689" t="s">
        <v>5</v>
      </c>
      <c r="F6" s="688" t="s">
        <v>1901</v>
      </c>
      <c r="G6" s="641" t="s">
        <v>4</v>
      </c>
      <c r="H6" s="641" t="s">
        <v>5</v>
      </c>
      <c r="I6" s="189"/>
      <c r="J6" s="159"/>
      <c r="K6" s="159"/>
      <c r="L6" s="159"/>
    </row>
    <row r="7" spans="1:12" ht="12.75" customHeight="1" thickBot="1" x14ac:dyDescent="0.25">
      <c r="A7" s="567"/>
      <c r="B7" s="94" t="s">
        <v>79</v>
      </c>
      <c r="C7" s="61" t="s">
        <v>81</v>
      </c>
      <c r="D7" s="1479" t="s">
        <v>82</v>
      </c>
      <c r="E7" s="1482"/>
      <c r="F7" s="1479" t="s">
        <v>12</v>
      </c>
      <c r="G7" s="1651"/>
      <c r="H7" s="1480"/>
      <c r="I7" s="189"/>
      <c r="J7" s="159"/>
      <c r="K7" s="159"/>
      <c r="L7" s="159"/>
    </row>
    <row r="8" spans="1:12" ht="13.5" customHeight="1" thickTop="1" x14ac:dyDescent="0.2">
      <c r="A8" s="692" t="s">
        <v>304</v>
      </c>
      <c r="B8" s="1427">
        <v>8435.4228860000003</v>
      </c>
      <c r="C8" s="1425" t="s">
        <v>1177</v>
      </c>
      <c r="D8" s="1425" t="s">
        <v>1177</v>
      </c>
      <c r="E8" s="1425" t="s">
        <v>1177</v>
      </c>
      <c r="F8" s="1427">
        <v>603.1327364</v>
      </c>
      <c r="G8" s="1427">
        <v>4.2177144000000001E-3</v>
      </c>
      <c r="H8" s="1427">
        <v>1.687084577E-2</v>
      </c>
      <c r="I8" s="189"/>
      <c r="J8" s="159"/>
      <c r="K8" s="159"/>
      <c r="L8" s="159"/>
    </row>
    <row r="9" spans="1:12" ht="12" customHeight="1" x14ac:dyDescent="0.2">
      <c r="A9" s="690" t="s">
        <v>105</v>
      </c>
      <c r="B9" s="1424">
        <v>8435.4228860000003</v>
      </c>
      <c r="C9" s="1427">
        <v>71.500000006045937</v>
      </c>
      <c r="D9" s="1427">
        <v>0.50000035054556002</v>
      </c>
      <c r="E9" s="1427">
        <v>1.9999999997629001</v>
      </c>
      <c r="F9" s="1424">
        <v>603.1327364</v>
      </c>
      <c r="G9" s="1424">
        <v>4.2177144000000001E-3</v>
      </c>
      <c r="H9" s="1424">
        <v>1.687084577E-2</v>
      </c>
      <c r="I9" s="189"/>
      <c r="J9" s="208"/>
      <c r="K9" s="208"/>
      <c r="L9" s="208"/>
    </row>
    <row r="10" spans="1:12" ht="12" customHeight="1" x14ac:dyDescent="0.2">
      <c r="A10" s="690" t="s">
        <v>104</v>
      </c>
      <c r="B10" s="1424" t="s">
        <v>2636</v>
      </c>
      <c r="C10" s="1427" t="s">
        <v>2636</v>
      </c>
      <c r="D10" s="1427" t="s">
        <v>2636</v>
      </c>
      <c r="E10" s="1427" t="s">
        <v>2636</v>
      </c>
      <c r="F10" s="1424" t="s">
        <v>2636</v>
      </c>
      <c r="G10" s="1424" t="s">
        <v>2636</v>
      </c>
      <c r="H10" s="1424" t="s">
        <v>2636</v>
      </c>
      <c r="I10" s="189"/>
      <c r="J10" s="208"/>
      <c r="K10" s="208"/>
      <c r="L10" s="208"/>
    </row>
    <row r="11" spans="1:12" ht="12.75" customHeight="1" x14ac:dyDescent="0.2">
      <c r="A11" s="693" t="s">
        <v>62</v>
      </c>
      <c r="B11" s="1424" t="s">
        <v>2636</v>
      </c>
      <c r="C11" s="1427" t="s">
        <v>2636</v>
      </c>
      <c r="D11" s="1427" t="s">
        <v>2636</v>
      </c>
      <c r="E11" s="1427" t="s">
        <v>2636</v>
      </c>
      <c r="F11" s="1424" t="s">
        <v>2636</v>
      </c>
      <c r="G11" s="1424" t="s">
        <v>2636</v>
      </c>
      <c r="H11" s="1424" t="s">
        <v>2636</v>
      </c>
      <c r="I11" s="189"/>
      <c r="J11" s="159"/>
      <c r="K11" s="209"/>
      <c r="L11" s="209"/>
    </row>
    <row r="12" spans="1:12" ht="12.75" customHeight="1" x14ac:dyDescent="0.2">
      <c r="A12" s="695" t="s">
        <v>306</v>
      </c>
      <c r="B12" s="1427">
        <v>56.856059999999999</v>
      </c>
      <c r="C12" s="1425" t="s">
        <v>1177</v>
      </c>
      <c r="D12" s="1425" t="s">
        <v>1177</v>
      </c>
      <c r="E12" s="1425" t="s">
        <v>1177</v>
      </c>
      <c r="F12" s="1427">
        <v>4.2130340000000004</v>
      </c>
      <c r="G12" s="1427">
        <v>3.9799239999999998E-4</v>
      </c>
      <c r="H12" s="1427">
        <v>1.1371210000000001E-4</v>
      </c>
      <c r="I12" s="189"/>
      <c r="J12" s="209"/>
      <c r="K12" s="209"/>
      <c r="L12" s="209"/>
    </row>
    <row r="13" spans="1:12" ht="12" customHeight="1" x14ac:dyDescent="0.2">
      <c r="A13" s="694" t="s">
        <v>114</v>
      </c>
      <c r="B13" s="1424" t="s">
        <v>2636</v>
      </c>
      <c r="C13" s="1427" t="s">
        <v>2636</v>
      </c>
      <c r="D13" s="1427" t="s">
        <v>2636</v>
      </c>
      <c r="E13" s="1427" t="s">
        <v>2636</v>
      </c>
      <c r="F13" s="1424" t="s">
        <v>2636</v>
      </c>
      <c r="G13" s="1424" t="s">
        <v>2636</v>
      </c>
      <c r="H13" s="1424" t="s">
        <v>2636</v>
      </c>
      <c r="I13" s="189"/>
      <c r="J13" s="209"/>
      <c r="K13" s="209"/>
      <c r="L13" s="209"/>
    </row>
    <row r="14" spans="1:12" ht="12" customHeight="1" x14ac:dyDescent="0.2">
      <c r="A14" s="691" t="s">
        <v>115</v>
      </c>
      <c r="B14" s="1424">
        <v>56.856059999999999</v>
      </c>
      <c r="C14" s="1427">
        <v>74.099999190939371</v>
      </c>
      <c r="D14" s="1427">
        <v>6.9999996482345104</v>
      </c>
      <c r="E14" s="1427">
        <v>1.9999996482345099</v>
      </c>
      <c r="F14" s="1424">
        <v>4.2130340000000004</v>
      </c>
      <c r="G14" s="1424">
        <v>3.9799239999999998E-4</v>
      </c>
      <c r="H14" s="1424">
        <v>1.1371210000000001E-4</v>
      </c>
      <c r="I14" s="189"/>
      <c r="J14" s="209"/>
      <c r="K14" s="209"/>
      <c r="L14" s="209"/>
    </row>
    <row r="15" spans="1:12" ht="12" customHeight="1" x14ac:dyDescent="0.2">
      <c r="A15" s="691" t="s">
        <v>106</v>
      </c>
      <c r="B15" s="1424" t="s">
        <v>2636</v>
      </c>
      <c r="C15" s="1427" t="s">
        <v>2636</v>
      </c>
      <c r="D15" s="1427" t="s">
        <v>2636</v>
      </c>
      <c r="E15" s="1427" t="s">
        <v>2636</v>
      </c>
      <c r="F15" s="1424" t="s">
        <v>2636</v>
      </c>
      <c r="G15" s="1424" t="s">
        <v>2636</v>
      </c>
      <c r="H15" s="1424" t="s">
        <v>2636</v>
      </c>
      <c r="I15" s="189"/>
      <c r="J15" s="209"/>
      <c r="K15" s="209"/>
      <c r="L15" s="209"/>
    </row>
    <row r="16" spans="1:12" ht="12" customHeight="1" x14ac:dyDescent="0.2">
      <c r="A16" s="691" t="s">
        <v>1796</v>
      </c>
      <c r="B16" s="1427" t="s">
        <v>2636</v>
      </c>
      <c r="C16" s="1425" t="s">
        <v>1177</v>
      </c>
      <c r="D16" s="1425" t="s">
        <v>1177</v>
      </c>
      <c r="E16" s="1425" t="s">
        <v>1177</v>
      </c>
      <c r="F16" s="1427" t="s">
        <v>2636</v>
      </c>
      <c r="G16" s="1427" t="s">
        <v>2636</v>
      </c>
      <c r="H16" s="1427" t="s">
        <v>2636</v>
      </c>
      <c r="I16" s="189"/>
      <c r="J16" s="209"/>
      <c r="K16" s="209"/>
      <c r="L16" s="209"/>
    </row>
    <row r="17" spans="1:12" ht="12" customHeight="1" x14ac:dyDescent="0.2">
      <c r="A17" s="691" t="s">
        <v>86</v>
      </c>
      <c r="B17" s="1424" t="s">
        <v>2636</v>
      </c>
      <c r="C17" s="1427" t="s">
        <v>2636</v>
      </c>
      <c r="D17" s="1427" t="s">
        <v>2636</v>
      </c>
      <c r="E17" s="1427" t="s">
        <v>2636</v>
      </c>
      <c r="F17" s="1424" t="s">
        <v>2636</v>
      </c>
      <c r="G17" s="1424" t="s">
        <v>2636</v>
      </c>
      <c r="H17" s="1424" t="s">
        <v>2636</v>
      </c>
      <c r="I17" s="189"/>
      <c r="J17" s="209"/>
      <c r="K17" s="209"/>
      <c r="L17" s="209"/>
    </row>
    <row r="18" spans="1:12" ht="12" customHeight="1" x14ac:dyDescent="0.2">
      <c r="A18" s="691" t="s">
        <v>62</v>
      </c>
      <c r="B18" s="1424" t="s">
        <v>2636</v>
      </c>
      <c r="C18" s="1427" t="s">
        <v>2636</v>
      </c>
      <c r="D18" s="1427" t="s">
        <v>2636</v>
      </c>
      <c r="E18" s="1427" t="s">
        <v>2636</v>
      </c>
      <c r="F18" s="1424" t="s">
        <v>2636</v>
      </c>
      <c r="G18" s="1424" t="s">
        <v>2636</v>
      </c>
      <c r="H18" s="1424" t="s">
        <v>2636</v>
      </c>
      <c r="I18" s="189"/>
      <c r="J18" s="209"/>
      <c r="K18" s="209"/>
      <c r="L18" s="209"/>
    </row>
    <row r="19" spans="1:12" ht="12" customHeight="1" x14ac:dyDescent="0.2">
      <c r="A19" s="691" t="s">
        <v>1903</v>
      </c>
      <c r="B19" s="1427" t="s">
        <v>2636</v>
      </c>
      <c r="C19" s="1425" t="s">
        <v>1177</v>
      </c>
      <c r="D19" s="1425" t="s">
        <v>1177</v>
      </c>
      <c r="E19" s="1425" t="s">
        <v>1177</v>
      </c>
      <c r="F19" s="1427" t="s">
        <v>2636</v>
      </c>
      <c r="G19" s="1427" t="s">
        <v>2636</v>
      </c>
      <c r="H19" s="1427" t="s">
        <v>2636</v>
      </c>
      <c r="I19" s="189"/>
      <c r="J19" s="209"/>
      <c r="K19" s="209"/>
      <c r="L19" s="209"/>
    </row>
    <row r="20" spans="1:12" ht="16.5" customHeight="1" x14ac:dyDescent="0.2">
      <c r="A20" s="695" t="s">
        <v>1904</v>
      </c>
      <c r="B20" s="1424" t="s">
        <v>2638</v>
      </c>
      <c r="C20" s="1427" t="s">
        <v>2638</v>
      </c>
      <c r="D20" s="1427" t="s">
        <v>2638</v>
      </c>
      <c r="E20" s="1427" t="s">
        <v>2638</v>
      </c>
      <c r="F20" s="1424" t="s">
        <v>2638</v>
      </c>
      <c r="G20" s="1424" t="s">
        <v>2638</v>
      </c>
      <c r="H20" s="1424" t="s">
        <v>2638</v>
      </c>
      <c r="I20" s="189"/>
      <c r="J20" s="210"/>
      <c r="K20" s="210"/>
      <c r="L20" s="210"/>
    </row>
    <row r="21" spans="1:12" ht="12" customHeight="1" x14ac:dyDescent="0.2">
      <c r="A21" s="211"/>
      <c r="B21" s="212"/>
      <c r="C21" s="212"/>
      <c r="D21" s="212"/>
      <c r="E21" s="212"/>
      <c r="F21" s="212"/>
      <c r="G21" s="212"/>
      <c r="H21" s="212"/>
      <c r="I21" s="189"/>
      <c r="J21" s="210"/>
      <c r="K21" s="210"/>
      <c r="L21" s="210"/>
    </row>
    <row r="22" spans="1:12" ht="12" customHeight="1" x14ac:dyDescent="0.2">
      <c r="A22" s="1656" t="s">
        <v>1905</v>
      </c>
      <c r="B22" s="1656"/>
      <c r="C22" s="1656"/>
      <c r="D22" s="1656"/>
      <c r="E22" s="1656"/>
      <c r="F22" s="1656"/>
      <c r="G22" s="1656"/>
      <c r="H22" s="1657"/>
      <c r="I22" s="1657"/>
      <c r="J22" s="1657"/>
      <c r="K22" s="1657"/>
      <c r="L22" s="1657"/>
    </row>
    <row r="23" spans="1:12" ht="12" customHeight="1" x14ac:dyDescent="0.2">
      <c r="A23" s="1638" t="s">
        <v>1906</v>
      </c>
      <c r="B23" s="1639"/>
      <c r="C23" s="1639"/>
      <c r="D23" s="1639"/>
      <c r="E23" s="1639"/>
      <c r="F23" s="1639"/>
      <c r="G23" s="1639"/>
      <c r="H23" s="1639"/>
      <c r="I23" s="76"/>
      <c r="J23" s="76" t="s">
        <v>210</v>
      </c>
      <c r="K23" s="76"/>
      <c r="L23" s="76"/>
    </row>
    <row r="24" spans="1:12" ht="12" customHeight="1" x14ac:dyDescent="0.2">
      <c r="A24" s="204"/>
      <c r="B24" s="213"/>
      <c r="C24" s="213"/>
      <c r="D24" s="213"/>
      <c r="E24" s="213"/>
      <c r="F24" s="213"/>
      <c r="G24" s="213"/>
      <c r="H24" s="213"/>
      <c r="I24" s="206"/>
      <c r="J24" s="206"/>
      <c r="K24" s="206"/>
      <c r="L24" s="206"/>
    </row>
    <row r="25" spans="1:12" ht="12" customHeight="1" x14ac:dyDescent="0.2">
      <c r="A25" s="1658" t="s">
        <v>1907</v>
      </c>
      <c r="B25" s="1658"/>
      <c r="C25" s="1658"/>
      <c r="D25" s="1658"/>
      <c r="E25" s="1658"/>
      <c r="F25" s="1658"/>
      <c r="G25" s="1658"/>
      <c r="H25" s="1658"/>
      <c r="I25" s="189"/>
      <c r="J25" s="189"/>
      <c r="K25" s="189"/>
      <c r="L25" s="189"/>
    </row>
    <row r="26" spans="1:12" ht="12" customHeight="1" x14ac:dyDescent="0.2">
      <c r="A26" s="211"/>
      <c r="B26" s="212"/>
      <c r="C26" s="212"/>
      <c r="D26" s="212"/>
      <c r="E26" s="212"/>
      <c r="F26" s="212"/>
      <c r="G26" s="212"/>
      <c r="H26" s="212"/>
      <c r="I26" s="189"/>
      <c r="J26" s="210"/>
      <c r="K26" s="210"/>
      <c r="L26" s="210"/>
    </row>
    <row r="27" spans="1:12" ht="12" customHeight="1" x14ac:dyDescent="0.2">
      <c r="A27" s="214" t="s">
        <v>299</v>
      </c>
      <c r="B27" s="212"/>
      <c r="C27" s="212"/>
      <c r="D27" s="212"/>
      <c r="E27" s="212"/>
      <c r="F27" s="212"/>
      <c r="G27" s="212"/>
      <c r="H27" s="212"/>
      <c r="I27" s="189"/>
      <c r="J27" s="210"/>
      <c r="K27" s="210"/>
      <c r="L27" s="210"/>
    </row>
    <row r="28" spans="1:12" ht="12" customHeight="1" x14ac:dyDescent="0.2">
      <c r="A28" s="1477" t="s">
        <v>2526</v>
      </c>
      <c r="B28" s="1607" t="s">
        <v>1900</v>
      </c>
      <c r="C28" s="1630"/>
      <c r="D28" s="212"/>
      <c r="E28" s="212"/>
      <c r="F28" s="212"/>
      <c r="G28" s="212"/>
      <c r="H28" s="212"/>
      <c r="I28" s="189"/>
      <c r="J28" s="210"/>
      <c r="K28" s="210"/>
      <c r="L28" s="210"/>
    </row>
    <row r="29" spans="1:12" ht="12" customHeight="1" x14ac:dyDescent="0.2">
      <c r="A29" s="1653"/>
      <c r="B29" s="93" t="s">
        <v>303</v>
      </c>
      <c r="C29" s="657" t="s">
        <v>134</v>
      </c>
      <c r="D29" s="212"/>
      <c r="E29" s="212"/>
      <c r="F29" s="212"/>
      <c r="G29" s="212"/>
      <c r="H29" s="212"/>
      <c r="I29" s="189"/>
      <c r="J29" s="210"/>
      <c r="K29" s="210"/>
      <c r="L29" s="210"/>
    </row>
    <row r="30" spans="1:12" ht="12" customHeight="1" x14ac:dyDescent="0.2">
      <c r="A30" s="637" t="s">
        <v>58</v>
      </c>
      <c r="B30" s="1427">
        <v>66.3110697757553</v>
      </c>
      <c r="C30" s="1427">
        <v>33.6889302242447</v>
      </c>
      <c r="D30" s="212"/>
      <c r="E30" s="212"/>
      <c r="F30" s="212"/>
      <c r="G30" s="212"/>
      <c r="H30" s="212"/>
      <c r="I30" s="189"/>
      <c r="J30" s="210"/>
      <c r="K30" s="210"/>
      <c r="L30" s="210"/>
    </row>
    <row r="31" spans="1:12" ht="12" customHeight="1" x14ac:dyDescent="0.2">
      <c r="A31" s="637" t="s">
        <v>305</v>
      </c>
      <c r="B31" s="1427">
        <v>62.17926546272119</v>
      </c>
      <c r="C31" s="1427">
        <v>37.82073453727881</v>
      </c>
      <c r="D31" s="212"/>
      <c r="E31" s="212"/>
      <c r="F31" s="212"/>
      <c r="G31" s="212"/>
      <c r="H31" s="212"/>
      <c r="I31" s="189"/>
      <c r="J31" s="210"/>
      <c r="K31" s="210"/>
      <c r="L31" s="210"/>
    </row>
    <row r="32" spans="1:12" ht="13.5" x14ac:dyDescent="0.2">
      <c r="A32" s="209" t="s">
        <v>1902</v>
      </c>
      <c r="B32" s="212"/>
      <c r="C32" s="212"/>
      <c r="D32" s="212"/>
      <c r="E32" s="212"/>
      <c r="F32" s="212"/>
      <c r="G32" s="212"/>
      <c r="H32" s="212"/>
      <c r="I32" s="189"/>
      <c r="J32" s="210"/>
      <c r="K32" s="210"/>
      <c r="L32" s="210"/>
    </row>
    <row r="33" spans="1:12" ht="12" customHeight="1" x14ac:dyDescent="0.2">
      <c r="A33" s="215"/>
      <c r="B33" s="212"/>
      <c r="C33" s="212"/>
      <c r="D33" s="212"/>
      <c r="E33" s="212"/>
      <c r="F33" s="212"/>
      <c r="G33" s="212"/>
      <c r="H33" s="212"/>
      <c r="I33" s="189"/>
      <c r="J33" s="210"/>
      <c r="K33" s="210"/>
      <c r="L33" s="210"/>
    </row>
    <row r="34" spans="1:12" ht="16.5" customHeight="1" x14ac:dyDescent="0.2">
      <c r="A34" s="1659" t="s">
        <v>68</v>
      </c>
      <c r="B34" s="1660"/>
      <c r="C34" s="1660"/>
      <c r="D34" s="1660"/>
      <c r="E34" s="1660"/>
      <c r="F34" s="1660"/>
      <c r="G34" s="1660"/>
      <c r="H34" s="1661"/>
      <c r="I34" s="76"/>
      <c r="J34" s="76"/>
      <c r="K34" s="76"/>
      <c r="L34" s="76"/>
    </row>
    <row r="35" spans="1:12" x14ac:dyDescent="0.2">
      <c r="A35" s="1662" t="s">
        <v>307</v>
      </c>
      <c r="B35" s="1663"/>
      <c r="C35" s="1663"/>
      <c r="D35" s="1663"/>
      <c r="E35" s="1663"/>
      <c r="F35" s="1663"/>
      <c r="G35" s="1663"/>
      <c r="H35" s="1664"/>
      <c r="I35" s="76"/>
      <c r="J35" s="76"/>
      <c r="K35" s="76"/>
      <c r="L35" s="76"/>
    </row>
    <row r="36" spans="1:12" x14ac:dyDescent="0.2">
      <c r="A36" s="1644" t="s">
        <v>308</v>
      </c>
      <c r="B36" s="1654"/>
      <c r="C36" s="1654"/>
      <c r="D36" s="1654"/>
      <c r="E36" s="1654"/>
      <c r="F36" s="1654"/>
      <c r="G36" s="1654"/>
      <c r="H36" s="1655"/>
      <c r="I36" s="76"/>
      <c r="J36" s="76"/>
      <c r="K36" s="76"/>
      <c r="L36" s="76"/>
    </row>
    <row r="37" spans="1:12" x14ac:dyDescent="0.2">
      <c r="A37" s="1392" t="s">
        <v>1440</v>
      </c>
      <c r="B37" s="1446" t="s">
        <v>1177</v>
      </c>
      <c r="C37" s="1652"/>
      <c r="D37" s="1652"/>
      <c r="E37" s="1652"/>
      <c r="F37" s="1652"/>
      <c r="G37" s="1652"/>
      <c r="H37" s="1652"/>
      <c r="I37" s="63"/>
      <c r="J37" s="76"/>
      <c r="K37" s="76"/>
      <c r="L37" s="76"/>
    </row>
    <row r="38" spans="1:12" ht="12" customHeight="1" x14ac:dyDescent="0.2">
      <c r="A38" s="1392" t="s">
        <v>1440</v>
      </c>
      <c r="B38" s="1446" t="s">
        <v>1177</v>
      </c>
      <c r="C38" s="1652"/>
      <c r="D38" s="1652"/>
      <c r="E38" s="1652"/>
      <c r="F38" s="1652"/>
      <c r="G38" s="1652"/>
      <c r="H38" s="1652"/>
    </row>
  </sheetData>
  <sheetProtection password="A754" sheet="1" objects="1" scenarios="1"/>
  <mergeCells count="16">
    <mergeCell ref="A22:L22"/>
    <mergeCell ref="A23:H23"/>
    <mergeCell ref="A25:H25"/>
    <mergeCell ref="A34:H34"/>
    <mergeCell ref="A35:H35"/>
    <mergeCell ref="B37:H37"/>
    <mergeCell ref="B38:H38"/>
    <mergeCell ref="B28:C28"/>
    <mergeCell ref="A28:A29"/>
    <mergeCell ref="A36:H36"/>
    <mergeCell ref="A1:C1"/>
    <mergeCell ref="A2:F2"/>
    <mergeCell ref="C5:E5"/>
    <mergeCell ref="F5:H5"/>
    <mergeCell ref="D7:E7"/>
    <mergeCell ref="F7:H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defaultColWidth="8" defaultRowHeight="12" customHeight="1" x14ac:dyDescent="0.2"/>
  <cols>
    <col min="1" max="1" width="49.85546875" style="10" customWidth="1"/>
    <col min="2" max="6" width="8.42578125" style="10" customWidth="1"/>
    <col min="7" max="7" width="12.28515625" style="10" customWidth="1"/>
    <col min="8" max="13" width="8.42578125" style="10" customWidth="1"/>
    <col min="14" max="16384" width="8" style="10"/>
  </cols>
  <sheetData>
    <row r="1" spans="1:13" ht="15.75" customHeight="1" x14ac:dyDescent="0.25">
      <c r="A1" s="1440" t="s">
        <v>309</v>
      </c>
      <c r="B1" s="1440"/>
      <c r="C1" s="1440"/>
      <c r="D1" s="1440"/>
      <c r="E1" s="1440"/>
      <c r="F1" s="1440"/>
      <c r="G1" s="1440"/>
      <c r="H1" s="76"/>
      <c r="I1" s="76"/>
      <c r="J1" s="76"/>
      <c r="K1" s="76"/>
      <c r="L1" s="76"/>
      <c r="M1" s="172" t="s">
        <v>2631</v>
      </c>
    </row>
    <row r="2" spans="1:13" ht="15.75" customHeight="1" x14ac:dyDescent="0.25">
      <c r="A2" s="149" t="s">
        <v>1</v>
      </c>
      <c r="B2" s="180"/>
      <c r="C2" s="180"/>
      <c r="D2" s="180"/>
      <c r="E2" s="180"/>
      <c r="F2" s="180"/>
      <c r="G2" s="180"/>
      <c r="H2" s="76"/>
      <c r="I2" s="76"/>
      <c r="J2" s="76"/>
      <c r="K2" s="76"/>
      <c r="L2" s="76"/>
      <c r="M2" s="172" t="s">
        <v>2632</v>
      </c>
    </row>
    <row r="3" spans="1:13" ht="15.75" customHeight="1" x14ac:dyDescent="0.2">
      <c r="A3" s="217"/>
      <c r="B3" s="76"/>
      <c r="C3" s="76"/>
      <c r="D3" s="76"/>
      <c r="E3" s="76"/>
      <c r="F3" s="76"/>
      <c r="G3" s="76"/>
      <c r="H3" s="76"/>
      <c r="I3" s="76"/>
      <c r="J3" s="76"/>
      <c r="K3" s="76"/>
      <c r="L3" s="172"/>
      <c r="M3" s="172" t="s">
        <v>2633</v>
      </c>
    </row>
    <row r="4" spans="1:13" ht="12.75" customHeight="1" x14ac:dyDescent="0.2">
      <c r="A4" s="76"/>
      <c r="B4" s="76"/>
      <c r="C4" s="76"/>
      <c r="D4" s="76"/>
      <c r="E4" s="76"/>
      <c r="F4" s="76"/>
      <c r="G4" s="76"/>
      <c r="H4" s="76"/>
      <c r="I4" s="76"/>
      <c r="J4" s="76"/>
      <c r="K4" s="76"/>
      <c r="L4" s="76"/>
      <c r="M4" s="208"/>
    </row>
    <row r="5" spans="1:13" ht="38.25" x14ac:dyDescent="0.2">
      <c r="A5" s="728" t="s">
        <v>2</v>
      </c>
      <c r="B5" s="727" t="s">
        <v>3</v>
      </c>
      <c r="C5" s="722" t="s">
        <v>4</v>
      </c>
      <c r="D5" s="722" t="s">
        <v>5</v>
      </c>
      <c r="E5" s="723" t="s">
        <v>1908</v>
      </c>
      <c r="F5" s="723" t="s">
        <v>1909</v>
      </c>
      <c r="G5" s="724" t="s">
        <v>1910</v>
      </c>
      <c r="H5" s="722" t="s">
        <v>1911</v>
      </c>
      <c r="I5" s="725" t="s">
        <v>1912</v>
      </c>
      <c r="J5" s="722" t="s">
        <v>490</v>
      </c>
      <c r="K5" s="723" t="s">
        <v>7</v>
      </c>
      <c r="L5" s="723" t="s">
        <v>8</v>
      </c>
      <c r="M5" s="726" t="s">
        <v>34</v>
      </c>
    </row>
    <row r="6" spans="1:13" ht="14.25" customHeight="1" thickBot="1" x14ac:dyDescent="0.25">
      <c r="A6" s="729"/>
      <c r="B6" s="1665" t="s">
        <v>12</v>
      </c>
      <c r="C6" s="1665"/>
      <c r="D6" s="1666"/>
      <c r="E6" s="1667" t="s">
        <v>1913</v>
      </c>
      <c r="F6" s="1665"/>
      <c r="G6" s="1666"/>
      <c r="H6" s="1667" t="s">
        <v>12</v>
      </c>
      <c r="I6" s="1481"/>
      <c r="J6" s="1481"/>
      <c r="K6" s="1481"/>
      <c r="L6" s="1481"/>
      <c r="M6" s="1482"/>
    </row>
    <row r="7" spans="1:13" ht="13.5" customHeight="1" thickTop="1" x14ac:dyDescent="0.2">
      <c r="A7" s="730" t="s">
        <v>311</v>
      </c>
      <c r="B7" s="1426">
        <v>19670.54293</v>
      </c>
      <c r="C7" s="1426">
        <v>0.41987999999999998</v>
      </c>
      <c r="D7" s="1426">
        <v>0.65380000000000005</v>
      </c>
      <c r="E7" s="1426">
        <v>1139.563247</v>
      </c>
      <c r="F7" s="1426">
        <v>660.39535999999998</v>
      </c>
      <c r="G7" s="1426" t="s">
        <v>2637</v>
      </c>
      <c r="H7" s="1426">
        <v>1.0170000000000001E-4</v>
      </c>
      <c r="I7" s="1426" t="s">
        <v>2637</v>
      </c>
      <c r="J7" s="1426">
        <v>0.48049999999999998</v>
      </c>
      <c r="K7" s="1426">
        <v>31.589600000000001</v>
      </c>
      <c r="L7" s="1426">
        <v>256.76440000000002</v>
      </c>
      <c r="M7" s="1426">
        <v>6.0000000000000002E-6</v>
      </c>
    </row>
    <row r="8" spans="1:13" ht="12" customHeight="1" x14ac:dyDescent="0.2">
      <c r="A8" s="731" t="s">
        <v>312</v>
      </c>
      <c r="B8" s="1426">
        <v>6778.3859300000004</v>
      </c>
      <c r="C8" s="1425" t="s">
        <v>1177</v>
      </c>
      <c r="D8" s="1425" t="s">
        <v>1177</v>
      </c>
      <c r="E8" s="1425" t="s">
        <v>1177</v>
      </c>
      <c r="F8" s="1425" t="s">
        <v>1177</v>
      </c>
      <c r="G8" s="1425" t="s">
        <v>1177</v>
      </c>
      <c r="H8" s="1425" t="s">
        <v>1177</v>
      </c>
      <c r="I8" s="1425" t="s">
        <v>1177</v>
      </c>
      <c r="J8" s="1426" t="s">
        <v>2636</v>
      </c>
      <c r="K8" s="1426" t="s">
        <v>2636</v>
      </c>
      <c r="L8" s="1426" t="s">
        <v>2636</v>
      </c>
      <c r="M8" s="1426" t="s">
        <v>2636</v>
      </c>
    </row>
    <row r="9" spans="1:13" ht="12" customHeight="1" x14ac:dyDescent="0.2">
      <c r="A9" s="732" t="s">
        <v>313</v>
      </c>
      <c r="B9" s="1426">
        <v>3800.1509999999998</v>
      </c>
      <c r="C9" s="1425" t="s">
        <v>1177</v>
      </c>
      <c r="D9" s="1425" t="s">
        <v>1177</v>
      </c>
      <c r="E9" s="1425" t="s">
        <v>1177</v>
      </c>
      <c r="F9" s="1425" t="s">
        <v>1177</v>
      </c>
      <c r="G9" s="1425" t="s">
        <v>1177</v>
      </c>
      <c r="H9" s="1425" t="s">
        <v>1177</v>
      </c>
      <c r="I9" s="1425" t="s">
        <v>1177</v>
      </c>
      <c r="J9" s="1425" t="s">
        <v>1177</v>
      </c>
      <c r="K9" s="1425" t="s">
        <v>1177</v>
      </c>
      <c r="L9" s="1425" t="s">
        <v>1177</v>
      </c>
      <c r="M9" s="1424" t="s">
        <v>2636</v>
      </c>
    </row>
    <row r="10" spans="1:13" ht="12" customHeight="1" x14ac:dyDescent="0.2">
      <c r="A10" s="732" t="s">
        <v>314</v>
      </c>
      <c r="B10" s="1426">
        <v>670.32299999999998</v>
      </c>
      <c r="C10" s="1425" t="s">
        <v>1177</v>
      </c>
      <c r="D10" s="1425" t="s">
        <v>1177</v>
      </c>
      <c r="E10" s="1425" t="s">
        <v>1177</v>
      </c>
      <c r="F10" s="1425" t="s">
        <v>1177</v>
      </c>
      <c r="G10" s="1425" t="s">
        <v>1177</v>
      </c>
      <c r="H10" s="1425" t="s">
        <v>1177</v>
      </c>
      <c r="I10" s="1425" t="s">
        <v>1177</v>
      </c>
      <c r="J10" s="1425" t="s">
        <v>1177</v>
      </c>
      <c r="K10" s="1425" t="s">
        <v>1177</v>
      </c>
      <c r="L10" s="1425" t="s">
        <v>1177</v>
      </c>
      <c r="M10" s="1425" t="s">
        <v>1177</v>
      </c>
    </row>
    <row r="11" spans="1:13" ht="12" customHeight="1" x14ac:dyDescent="0.2">
      <c r="A11" s="732" t="s">
        <v>315</v>
      </c>
      <c r="B11" s="1426">
        <v>19.588000000000001</v>
      </c>
      <c r="C11" s="1425" t="s">
        <v>1177</v>
      </c>
      <c r="D11" s="1425" t="s">
        <v>1177</v>
      </c>
      <c r="E11" s="1425" t="s">
        <v>1177</v>
      </c>
      <c r="F11" s="1425" t="s">
        <v>1177</v>
      </c>
      <c r="G11" s="1425" t="s">
        <v>1177</v>
      </c>
      <c r="H11" s="1425" t="s">
        <v>1177</v>
      </c>
      <c r="I11" s="1425" t="s">
        <v>1177</v>
      </c>
      <c r="J11" s="1425" t="s">
        <v>1177</v>
      </c>
      <c r="K11" s="1425" t="s">
        <v>1177</v>
      </c>
      <c r="L11" s="1425" t="s">
        <v>1177</v>
      </c>
      <c r="M11" s="1425" t="s">
        <v>1177</v>
      </c>
    </row>
    <row r="12" spans="1:13" ht="12" customHeight="1" x14ac:dyDescent="0.2">
      <c r="A12" s="732" t="s">
        <v>316</v>
      </c>
      <c r="B12" s="1426">
        <v>2288.32393</v>
      </c>
      <c r="C12" s="1425" t="s">
        <v>1177</v>
      </c>
      <c r="D12" s="1425" t="s">
        <v>1177</v>
      </c>
      <c r="E12" s="1425" t="s">
        <v>1177</v>
      </c>
      <c r="F12" s="1425" t="s">
        <v>1177</v>
      </c>
      <c r="G12" s="1425" t="s">
        <v>1177</v>
      </c>
      <c r="H12" s="1425" t="s">
        <v>1177</v>
      </c>
      <c r="I12" s="1425" t="s">
        <v>1177</v>
      </c>
      <c r="J12" s="1426" t="s">
        <v>2636</v>
      </c>
      <c r="K12" s="1426" t="s">
        <v>2636</v>
      </c>
      <c r="L12" s="1426" t="s">
        <v>2636</v>
      </c>
      <c r="M12" s="1426" t="s">
        <v>2636</v>
      </c>
    </row>
    <row r="13" spans="1:13" ht="12" customHeight="1" x14ac:dyDescent="0.2">
      <c r="A13" s="733" t="s">
        <v>317</v>
      </c>
      <c r="B13" s="1426">
        <v>479.74900000000002</v>
      </c>
      <c r="C13" s="1426" t="s">
        <v>2636</v>
      </c>
      <c r="D13" s="1426">
        <v>0.65380000000000005</v>
      </c>
      <c r="E13" s="1426" t="s">
        <v>2636</v>
      </c>
      <c r="F13" s="1426" t="s">
        <v>2636</v>
      </c>
      <c r="G13" s="1426" t="s">
        <v>2636</v>
      </c>
      <c r="H13" s="1426" t="s">
        <v>2636</v>
      </c>
      <c r="I13" s="1426" t="s">
        <v>2636</v>
      </c>
      <c r="J13" s="1426">
        <v>0.21740000000000001</v>
      </c>
      <c r="K13" s="1426">
        <v>2.1700000000000001E-2</v>
      </c>
      <c r="L13" s="1426" t="s">
        <v>2636</v>
      </c>
      <c r="M13" s="1426">
        <v>6.0000000000000002E-6</v>
      </c>
    </row>
    <row r="14" spans="1:13" ht="12" customHeight="1" x14ac:dyDescent="0.2">
      <c r="A14" s="734" t="s">
        <v>318</v>
      </c>
      <c r="B14" s="1426">
        <v>457.39100000000002</v>
      </c>
      <c r="C14" s="1426" t="s">
        <v>2636</v>
      </c>
      <c r="D14" s="1426" t="s">
        <v>2636</v>
      </c>
      <c r="E14" s="1425" t="s">
        <v>1177</v>
      </c>
      <c r="F14" s="1425" t="s">
        <v>1177</v>
      </c>
      <c r="G14" s="1425" t="s">
        <v>1177</v>
      </c>
      <c r="H14" s="1425" t="s">
        <v>1177</v>
      </c>
      <c r="I14" s="1425" t="s">
        <v>1177</v>
      </c>
      <c r="J14" s="1424">
        <v>0.21740000000000001</v>
      </c>
      <c r="K14" s="1424">
        <v>2.1700000000000001E-2</v>
      </c>
      <c r="L14" s="1424" t="s">
        <v>2636</v>
      </c>
      <c r="M14" s="1424">
        <v>6.0000000000000002E-6</v>
      </c>
    </row>
    <row r="15" spans="1:13" ht="12" customHeight="1" x14ac:dyDescent="0.2">
      <c r="A15" s="732" t="s">
        <v>319</v>
      </c>
      <c r="B15" s="1425" t="s">
        <v>1177</v>
      </c>
      <c r="C15" s="1425" t="s">
        <v>1177</v>
      </c>
      <c r="D15" s="1426">
        <v>0.65380000000000005</v>
      </c>
      <c r="E15" s="1425" t="s">
        <v>1177</v>
      </c>
      <c r="F15" s="1425" t="s">
        <v>1177</v>
      </c>
      <c r="G15" s="1425" t="s">
        <v>1177</v>
      </c>
      <c r="H15" s="1425" t="s">
        <v>1177</v>
      </c>
      <c r="I15" s="1425" t="s">
        <v>1177</v>
      </c>
      <c r="J15" s="1424" t="s">
        <v>2636</v>
      </c>
      <c r="K15" s="1425" t="s">
        <v>1177</v>
      </c>
      <c r="L15" s="1425" t="s">
        <v>1177</v>
      </c>
      <c r="M15" s="1425" t="s">
        <v>1177</v>
      </c>
    </row>
    <row r="16" spans="1:13" ht="12" customHeight="1" x14ac:dyDescent="0.2">
      <c r="A16" s="732" t="s">
        <v>320</v>
      </c>
      <c r="B16" s="1426" t="s">
        <v>2636</v>
      </c>
      <c r="C16" s="1425" t="s">
        <v>1177</v>
      </c>
      <c r="D16" s="1426" t="s">
        <v>2636</v>
      </c>
      <c r="E16" s="1425" t="s">
        <v>1177</v>
      </c>
      <c r="F16" s="1425" t="s">
        <v>1177</v>
      </c>
      <c r="G16" s="1425" t="s">
        <v>1177</v>
      </c>
      <c r="H16" s="1425" t="s">
        <v>1177</v>
      </c>
      <c r="I16" s="1425" t="s">
        <v>1177</v>
      </c>
      <c r="J16" s="1424" t="s">
        <v>2636</v>
      </c>
      <c r="K16" s="1424" t="s">
        <v>2636</v>
      </c>
      <c r="L16" s="1424" t="s">
        <v>2636</v>
      </c>
      <c r="M16" s="1425" t="s">
        <v>1177</v>
      </c>
    </row>
    <row r="17" spans="1:13" ht="12" customHeight="1" x14ac:dyDescent="0.2">
      <c r="A17" s="732" t="s">
        <v>321</v>
      </c>
      <c r="B17" s="1426" t="s">
        <v>2636</v>
      </c>
      <c r="C17" s="1425" t="s">
        <v>1177</v>
      </c>
      <c r="D17" s="1426" t="s">
        <v>2636</v>
      </c>
      <c r="E17" s="1425" t="s">
        <v>1177</v>
      </c>
      <c r="F17" s="1425" t="s">
        <v>1177</v>
      </c>
      <c r="G17" s="1425" t="s">
        <v>1177</v>
      </c>
      <c r="H17" s="1425" t="s">
        <v>1177</v>
      </c>
      <c r="I17" s="1425" t="s">
        <v>1177</v>
      </c>
      <c r="J17" s="1425" t="s">
        <v>1177</v>
      </c>
      <c r="K17" s="1425" t="s">
        <v>1177</v>
      </c>
      <c r="L17" s="1424" t="s">
        <v>2636</v>
      </c>
      <c r="M17" s="1424" t="s">
        <v>2636</v>
      </c>
    </row>
    <row r="18" spans="1:13" ht="12" customHeight="1" x14ac:dyDescent="0.2">
      <c r="A18" s="732" t="s">
        <v>322</v>
      </c>
      <c r="B18" s="1426">
        <v>22.358000000000001</v>
      </c>
      <c r="C18" s="1426" t="s">
        <v>2636</v>
      </c>
      <c r="D18" s="1425" t="s">
        <v>1177</v>
      </c>
      <c r="E18" s="1425" t="s">
        <v>1177</v>
      </c>
      <c r="F18" s="1425" t="s">
        <v>1177</v>
      </c>
      <c r="G18" s="1425" t="s">
        <v>1177</v>
      </c>
      <c r="H18" s="1425" t="s">
        <v>1177</v>
      </c>
      <c r="I18" s="1425" t="s">
        <v>1177</v>
      </c>
      <c r="J18" s="1424" t="s">
        <v>2636</v>
      </c>
      <c r="K18" s="1424" t="s">
        <v>2636</v>
      </c>
      <c r="L18" s="1424" t="s">
        <v>2636</v>
      </c>
      <c r="M18" s="1424" t="s">
        <v>2636</v>
      </c>
    </row>
    <row r="19" spans="1:13" ht="12" customHeight="1" x14ac:dyDescent="0.2">
      <c r="A19" s="732" t="s">
        <v>323</v>
      </c>
      <c r="B19" s="1426" t="s">
        <v>2636</v>
      </c>
      <c r="C19" s="1425" t="s">
        <v>1177</v>
      </c>
      <c r="D19" s="1425" t="s">
        <v>1177</v>
      </c>
      <c r="E19" s="1425" t="s">
        <v>1177</v>
      </c>
      <c r="F19" s="1425" t="s">
        <v>1177</v>
      </c>
      <c r="G19" s="1425" t="s">
        <v>1177</v>
      </c>
      <c r="H19" s="1425" t="s">
        <v>1177</v>
      </c>
      <c r="I19" s="1425" t="s">
        <v>1177</v>
      </c>
      <c r="J19" s="1425" t="s">
        <v>1177</v>
      </c>
      <c r="K19" s="1425" t="s">
        <v>1177</v>
      </c>
      <c r="L19" s="1425" t="s">
        <v>1177</v>
      </c>
      <c r="M19" s="1425" t="s">
        <v>1177</v>
      </c>
    </row>
    <row r="20" spans="1:13" ht="12" customHeight="1" x14ac:dyDescent="0.2">
      <c r="A20" s="732" t="s">
        <v>324</v>
      </c>
      <c r="B20" s="1426" t="s">
        <v>2636</v>
      </c>
      <c r="C20" s="1425" t="s">
        <v>1177</v>
      </c>
      <c r="D20" s="1425" t="s">
        <v>1177</v>
      </c>
      <c r="E20" s="1425" t="s">
        <v>1177</v>
      </c>
      <c r="F20" s="1425" t="s">
        <v>1177</v>
      </c>
      <c r="G20" s="1425" t="s">
        <v>1177</v>
      </c>
      <c r="H20" s="1425" t="s">
        <v>1177</v>
      </c>
      <c r="I20" s="1425" t="s">
        <v>1177</v>
      </c>
      <c r="J20" s="1425" t="s">
        <v>1177</v>
      </c>
      <c r="K20" s="1425" t="s">
        <v>1177</v>
      </c>
      <c r="L20" s="1425" t="s">
        <v>1177</v>
      </c>
      <c r="M20" s="1425" t="s">
        <v>1177</v>
      </c>
    </row>
    <row r="21" spans="1:13" ht="12" customHeight="1" x14ac:dyDescent="0.2">
      <c r="A21" s="732" t="s">
        <v>325</v>
      </c>
      <c r="B21" s="1426" t="s">
        <v>2636</v>
      </c>
      <c r="C21" s="1426" t="s">
        <v>2636</v>
      </c>
      <c r="D21" s="1425" t="s">
        <v>1177</v>
      </c>
      <c r="E21" s="1425" t="s">
        <v>1177</v>
      </c>
      <c r="F21" s="1425" t="s">
        <v>1177</v>
      </c>
      <c r="G21" s="1425" t="s">
        <v>1177</v>
      </c>
      <c r="H21" s="1425" t="s">
        <v>1177</v>
      </c>
      <c r="I21" s="1425" t="s">
        <v>1177</v>
      </c>
      <c r="J21" s="1424" t="s">
        <v>2636</v>
      </c>
      <c r="K21" s="1424" t="s">
        <v>2636</v>
      </c>
      <c r="L21" s="1424" t="s">
        <v>2636</v>
      </c>
      <c r="M21" s="1424" t="s">
        <v>2636</v>
      </c>
    </row>
    <row r="22" spans="1:13" ht="12" customHeight="1" x14ac:dyDescent="0.2">
      <c r="A22" s="732" t="s">
        <v>326</v>
      </c>
      <c r="B22" s="1425" t="s">
        <v>1177</v>
      </c>
      <c r="C22" s="1425" t="s">
        <v>1177</v>
      </c>
      <c r="D22" s="1425" t="s">
        <v>1177</v>
      </c>
      <c r="E22" s="1426" t="s">
        <v>2636</v>
      </c>
      <c r="F22" s="1426" t="s">
        <v>2636</v>
      </c>
      <c r="G22" s="1426" t="s">
        <v>2636</v>
      </c>
      <c r="H22" s="1426" t="s">
        <v>2636</v>
      </c>
      <c r="I22" s="1426" t="s">
        <v>2636</v>
      </c>
      <c r="J22" s="1425" t="s">
        <v>1177</v>
      </c>
      <c r="K22" s="1425" t="s">
        <v>1177</v>
      </c>
      <c r="L22" s="1425" t="s">
        <v>1177</v>
      </c>
      <c r="M22" s="1425" t="s">
        <v>1177</v>
      </c>
    </row>
    <row r="23" spans="1:13" ht="12.75" customHeight="1" x14ac:dyDescent="0.2">
      <c r="A23" s="735" t="s">
        <v>1914</v>
      </c>
      <c r="B23" s="1426" t="s">
        <v>2636</v>
      </c>
      <c r="C23" s="1426" t="s">
        <v>2636</v>
      </c>
      <c r="D23" s="1426" t="s">
        <v>2636</v>
      </c>
      <c r="E23" s="1426" t="s">
        <v>2636</v>
      </c>
      <c r="F23" s="1426" t="s">
        <v>2636</v>
      </c>
      <c r="G23" s="1426" t="s">
        <v>2636</v>
      </c>
      <c r="H23" s="1426" t="s">
        <v>2636</v>
      </c>
      <c r="I23" s="1426" t="s">
        <v>2636</v>
      </c>
      <c r="J23" s="1426" t="s">
        <v>2636</v>
      </c>
      <c r="K23" s="1426" t="s">
        <v>2636</v>
      </c>
      <c r="L23" s="1426" t="s">
        <v>2636</v>
      </c>
      <c r="M23" s="1426" t="s">
        <v>2636</v>
      </c>
    </row>
    <row r="24" spans="1:13" ht="12" customHeight="1" x14ac:dyDescent="0.2">
      <c r="A24" s="731" t="s">
        <v>327</v>
      </c>
      <c r="B24" s="1426">
        <v>12393.575000000001</v>
      </c>
      <c r="C24" s="1426">
        <v>0.41987999999999998</v>
      </c>
      <c r="D24" s="1426" t="s">
        <v>2636</v>
      </c>
      <c r="E24" s="1426" t="s">
        <v>2636</v>
      </c>
      <c r="F24" s="1426">
        <v>660.39535999999998</v>
      </c>
      <c r="G24" s="1426" t="s">
        <v>2636</v>
      </c>
      <c r="H24" s="1426" t="s">
        <v>2636</v>
      </c>
      <c r="I24" s="1426" t="s">
        <v>2636</v>
      </c>
      <c r="J24" s="1426">
        <v>0.2631</v>
      </c>
      <c r="K24" s="1426">
        <v>31.567900000000002</v>
      </c>
      <c r="L24" s="1426">
        <v>1.0944</v>
      </c>
      <c r="M24" s="1426" t="s">
        <v>2637</v>
      </c>
    </row>
    <row r="25" spans="1:13" ht="12" customHeight="1" x14ac:dyDescent="0.2">
      <c r="A25" s="732" t="s">
        <v>328</v>
      </c>
      <c r="B25" s="1426">
        <v>7096.8339999999998</v>
      </c>
      <c r="C25" s="1426">
        <v>0.38857000000000003</v>
      </c>
      <c r="D25" s="1425" t="s">
        <v>1177</v>
      </c>
      <c r="E25" s="1425" t="s">
        <v>1177</v>
      </c>
      <c r="F25" s="1425" t="s">
        <v>1177</v>
      </c>
      <c r="G25" s="1425" t="s">
        <v>1177</v>
      </c>
      <c r="H25" s="1425" t="s">
        <v>1177</v>
      </c>
      <c r="I25" s="1425" t="s">
        <v>1177</v>
      </c>
      <c r="J25" s="1424" t="s">
        <v>2638</v>
      </c>
      <c r="K25" s="1424" t="s">
        <v>2638</v>
      </c>
      <c r="L25" s="1424">
        <v>1.0944</v>
      </c>
      <c r="M25" s="1424" t="s">
        <v>2638</v>
      </c>
    </row>
    <row r="26" spans="1:13" ht="12" customHeight="1" x14ac:dyDescent="0.2">
      <c r="A26" s="732" t="s">
        <v>329</v>
      </c>
      <c r="B26" s="1426">
        <v>3538.1410000000001</v>
      </c>
      <c r="C26" s="1426">
        <v>3.1309999999999998E-2</v>
      </c>
      <c r="D26" s="1425" t="s">
        <v>1177</v>
      </c>
      <c r="E26" s="1425" t="s">
        <v>1177</v>
      </c>
      <c r="F26" s="1425" t="s">
        <v>1177</v>
      </c>
      <c r="G26" s="1425" t="s">
        <v>1177</v>
      </c>
      <c r="H26" s="1425" t="s">
        <v>1177</v>
      </c>
      <c r="I26" s="1425" t="s">
        <v>1177</v>
      </c>
      <c r="J26" s="1424" t="s">
        <v>2636</v>
      </c>
      <c r="K26" s="1424" t="s">
        <v>2636</v>
      </c>
      <c r="L26" s="1424" t="s">
        <v>2636</v>
      </c>
      <c r="M26" s="1424" t="s">
        <v>2636</v>
      </c>
    </row>
    <row r="27" spans="1:13" ht="12" customHeight="1" x14ac:dyDescent="0.2">
      <c r="A27" s="732" t="s">
        <v>330</v>
      </c>
      <c r="B27" s="1426">
        <v>1343.6980000000001</v>
      </c>
      <c r="C27" s="1425" t="s">
        <v>1177</v>
      </c>
      <c r="D27" s="1425" t="s">
        <v>1177</v>
      </c>
      <c r="E27" s="1425" t="s">
        <v>1177</v>
      </c>
      <c r="F27" s="1426">
        <v>660.39535999999998</v>
      </c>
      <c r="G27" s="1425" t="s">
        <v>1177</v>
      </c>
      <c r="H27" s="1426" t="s">
        <v>2636</v>
      </c>
      <c r="I27" s="1425" t="s">
        <v>1177</v>
      </c>
      <c r="J27" s="1424">
        <v>0.2631</v>
      </c>
      <c r="K27" s="1424">
        <v>31.567900000000002</v>
      </c>
      <c r="L27" s="1424" t="s">
        <v>2636</v>
      </c>
      <c r="M27" s="1424" t="s">
        <v>2636</v>
      </c>
    </row>
    <row r="28" spans="1:13" ht="12" customHeight="1" x14ac:dyDescent="0.2">
      <c r="A28" s="735" t="s">
        <v>331</v>
      </c>
      <c r="B28" s="1426" t="s">
        <v>2636</v>
      </c>
      <c r="C28" s="1425" t="s">
        <v>1177</v>
      </c>
      <c r="D28" s="1425" t="s">
        <v>1177</v>
      </c>
      <c r="E28" s="1426" t="s">
        <v>2636</v>
      </c>
      <c r="F28" s="1426" t="s">
        <v>2636</v>
      </c>
      <c r="G28" s="1426" t="s">
        <v>2636</v>
      </c>
      <c r="H28" s="1426" t="s">
        <v>2636</v>
      </c>
      <c r="I28" s="1425" t="s">
        <v>1177</v>
      </c>
      <c r="J28" s="1424" t="s">
        <v>2636</v>
      </c>
      <c r="K28" s="1424" t="s">
        <v>2636</v>
      </c>
      <c r="L28" s="1424" t="s">
        <v>2636</v>
      </c>
      <c r="M28" s="1424" t="s">
        <v>2636</v>
      </c>
    </row>
    <row r="29" spans="1:13" ht="12" customHeight="1" x14ac:dyDescent="0.2">
      <c r="A29" s="736" t="s">
        <v>332</v>
      </c>
      <c r="B29" s="1426">
        <v>66.287000000000006</v>
      </c>
      <c r="C29" s="1425" t="s">
        <v>1177</v>
      </c>
      <c r="D29" s="1425" t="s">
        <v>1177</v>
      </c>
      <c r="E29" s="1425" t="s">
        <v>1177</v>
      </c>
      <c r="F29" s="1425" t="s">
        <v>1177</v>
      </c>
      <c r="G29" s="1425" t="s">
        <v>1177</v>
      </c>
      <c r="H29" s="1425" t="s">
        <v>1177</v>
      </c>
      <c r="I29" s="1425" t="s">
        <v>1177</v>
      </c>
      <c r="J29" s="1424" t="s">
        <v>2636</v>
      </c>
      <c r="K29" s="1424" t="s">
        <v>2636</v>
      </c>
      <c r="L29" s="1424" t="s">
        <v>2636</v>
      </c>
      <c r="M29" s="1424" t="s">
        <v>2636</v>
      </c>
    </row>
    <row r="30" spans="1:13" ht="12" customHeight="1" x14ac:dyDescent="0.2">
      <c r="A30" s="736" t="s">
        <v>333</v>
      </c>
      <c r="B30" s="1426">
        <v>348.61500000000001</v>
      </c>
      <c r="C30" s="1425" t="s">
        <v>1177</v>
      </c>
      <c r="D30" s="1425" t="s">
        <v>1177</v>
      </c>
      <c r="E30" s="1425" t="s">
        <v>1177</v>
      </c>
      <c r="F30" s="1425" t="s">
        <v>1177</v>
      </c>
      <c r="G30" s="1425" t="s">
        <v>1177</v>
      </c>
      <c r="H30" s="1425" t="s">
        <v>1177</v>
      </c>
      <c r="I30" s="1425" t="s">
        <v>1177</v>
      </c>
      <c r="J30" s="1424" t="s">
        <v>2636</v>
      </c>
      <c r="K30" s="1424" t="s">
        <v>2636</v>
      </c>
      <c r="L30" s="1424" t="s">
        <v>2636</v>
      </c>
      <c r="M30" s="1424" t="s">
        <v>2636</v>
      </c>
    </row>
    <row r="31" spans="1:13" ht="12.75" customHeight="1" x14ac:dyDescent="0.2">
      <c r="A31" s="732" t="s">
        <v>1915</v>
      </c>
      <c r="B31" s="1426" t="s">
        <v>2636</v>
      </c>
      <c r="C31" s="1426" t="s">
        <v>2636</v>
      </c>
      <c r="D31" s="1426" t="s">
        <v>2636</v>
      </c>
      <c r="E31" s="1426" t="s">
        <v>2636</v>
      </c>
      <c r="F31" s="1426" t="s">
        <v>2636</v>
      </c>
      <c r="G31" s="1426" t="s">
        <v>2636</v>
      </c>
      <c r="H31" s="1426" t="s">
        <v>2636</v>
      </c>
      <c r="I31" s="1426" t="s">
        <v>2636</v>
      </c>
      <c r="J31" s="1426" t="s">
        <v>2636</v>
      </c>
      <c r="K31" s="1426" t="s">
        <v>2636</v>
      </c>
      <c r="L31" s="1426" t="s">
        <v>2636</v>
      </c>
      <c r="M31" s="1426" t="s">
        <v>2636</v>
      </c>
    </row>
    <row r="32" spans="1:13" ht="15" customHeight="1" x14ac:dyDescent="0.2">
      <c r="A32" s="190"/>
      <c r="B32" s="190"/>
      <c r="C32" s="190"/>
      <c r="D32" s="190"/>
      <c r="E32" s="190"/>
      <c r="F32" s="190"/>
      <c r="G32" s="190"/>
      <c r="H32" s="190"/>
      <c r="I32" s="190"/>
      <c r="J32" s="190"/>
      <c r="K32" s="190"/>
      <c r="L32" s="190"/>
      <c r="M32" s="190"/>
    </row>
    <row r="33" spans="1:13" ht="27" customHeight="1" x14ac:dyDescent="0.2">
      <c r="A33" s="1637" t="s">
        <v>1916</v>
      </c>
      <c r="B33" s="1571"/>
      <c r="C33" s="1571"/>
      <c r="D33" s="1571"/>
      <c r="E33" s="1571"/>
      <c r="F33" s="1571"/>
      <c r="G33" s="1571"/>
      <c r="H33" s="1571"/>
      <c r="I33" s="1571"/>
      <c r="J33" s="1571"/>
      <c r="K33" s="1571"/>
      <c r="L33" s="1571"/>
      <c r="M33" s="1571"/>
    </row>
  </sheetData>
  <sheetProtection password="A754" sheet="1" objects="1" scenarios="1"/>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defaultColWidth="8" defaultRowHeight="12" customHeight="1" x14ac:dyDescent="0.2"/>
  <cols>
    <col min="1" max="1" width="54.5703125" style="10" customWidth="1"/>
    <col min="2" max="13" width="10.28515625" style="10" customWidth="1"/>
    <col min="14" max="14" width="1.28515625" style="10" customWidth="1"/>
    <col min="15" max="16384" width="8" style="10"/>
  </cols>
  <sheetData>
    <row r="1" spans="1:14" ht="15.75" customHeight="1" x14ac:dyDescent="0.25">
      <c r="A1" s="1440" t="s">
        <v>309</v>
      </c>
      <c r="B1" s="1440"/>
      <c r="C1" s="1440"/>
      <c r="D1" s="1440"/>
      <c r="E1" s="1440"/>
      <c r="F1" s="76"/>
      <c r="G1" s="76"/>
      <c r="H1" s="76"/>
      <c r="I1" s="76"/>
      <c r="J1" s="76"/>
      <c r="K1" s="76"/>
      <c r="L1" s="76"/>
      <c r="M1" s="172" t="s">
        <v>2631</v>
      </c>
      <c r="N1" s="76"/>
    </row>
    <row r="2" spans="1:14" ht="15.75" customHeight="1" x14ac:dyDescent="0.25">
      <c r="A2" s="149" t="s">
        <v>33</v>
      </c>
      <c r="B2" s="180"/>
      <c r="C2" s="180"/>
      <c r="D2" s="180"/>
      <c r="E2" s="180"/>
      <c r="F2" s="76" t="s">
        <v>210</v>
      </c>
      <c r="G2" s="76"/>
      <c r="H2" s="76"/>
      <c r="I2" s="76"/>
      <c r="J2" s="76"/>
      <c r="K2" s="76"/>
      <c r="L2" s="76"/>
      <c r="M2" s="172" t="s">
        <v>2632</v>
      </c>
      <c r="N2" s="76"/>
    </row>
    <row r="3" spans="1:14" ht="15.75" customHeight="1" x14ac:dyDescent="0.2">
      <c r="A3" s="217"/>
      <c r="B3" s="76"/>
      <c r="C3" s="76"/>
      <c r="D3" s="76"/>
      <c r="E3" s="76"/>
      <c r="F3" s="76"/>
      <c r="G3" s="76"/>
      <c r="H3" s="76"/>
      <c r="I3" s="76"/>
      <c r="J3" s="76"/>
      <c r="K3" s="76"/>
      <c r="L3" s="172"/>
      <c r="M3" s="172" t="s">
        <v>2633</v>
      </c>
      <c r="N3" s="76"/>
    </row>
    <row r="4" spans="1:14" ht="12.75" customHeight="1" x14ac:dyDescent="0.2">
      <c r="A4" s="76"/>
      <c r="B4" s="76"/>
      <c r="C4" s="76"/>
      <c r="D4" s="76"/>
      <c r="E4" s="76"/>
      <c r="F4" s="76"/>
      <c r="G4" s="76"/>
      <c r="H4" s="76"/>
      <c r="I4" s="76"/>
      <c r="J4" s="76"/>
      <c r="K4" s="76"/>
      <c r="L4" s="76"/>
      <c r="M4" s="34"/>
      <c r="N4" s="76"/>
    </row>
    <row r="5" spans="1:14" ht="50.25" x14ac:dyDescent="0.2">
      <c r="A5" s="728" t="s">
        <v>2</v>
      </c>
      <c r="B5" s="722" t="s">
        <v>3</v>
      </c>
      <c r="C5" s="722" t="s">
        <v>4</v>
      </c>
      <c r="D5" s="722" t="s">
        <v>5</v>
      </c>
      <c r="E5" s="723" t="s">
        <v>1908</v>
      </c>
      <c r="F5" s="723" t="s">
        <v>1909</v>
      </c>
      <c r="G5" s="724" t="s">
        <v>1910</v>
      </c>
      <c r="H5" s="722" t="s">
        <v>1911</v>
      </c>
      <c r="I5" s="725" t="s">
        <v>1912</v>
      </c>
      <c r="J5" s="722" t="s">
        <v>490</v>
      </c>
      <c r="K5" s="723" t="s">
        <v>7</v>
      </c>
      <c r="L5" s="723" t="s">
        <v>8</v>
      </c>
      <c r="M5" s="726" t="s">
        <v>34</v>
      </c>
      <c r="N5" s="76"/>
    </row>
    <row r="6" spans="1:14" ht="14.25" customHeight="1" thickBot="1" x14ac:dyDescent="0.25">
      <c r="A6" s="729"/>
      <c r="B6" s="1667" t="s">
        <v>12</v>
      </c>
      <c r="C6" s="1665"/>
      <c r="D6" s="1666"/>
      <c r="E6" s="1667" t="s">
        <v>1913</v>
      </c>
      <c r="F6" s="1665"/>
      <c r="G6" s="1666"/>
      <c r="H6" s="1667" t="s">
        <v>12</v>
      </c>
      <c r="I6" s="1665"/>
      <c r="J6" s="1665"/>
      <c r="K6" s="1665"/>
      <c r="L6" s="1665"/>
      <c r="M6" s="1666"/>
      <c r="N6" s="76"/>
    </row>
    <row r="7" spans="1:14" ht="14.25" customHeight="1" thickTop="1" x14ac:dyDescent="0.2">
      <c r="A7" s="737" t="s">
        <v>334</v>
      </c>
      <c r="B7" s="1426">
        <v>18.832999999999998</v>
      </c>
      <c r="C7" s="1426" t="s">
        <v>2637</v>
      </c>
      <c r="D7" s="1426" t="s">
        <v>2637</v>
      </c>
      <c r="E7" s="1425" t="s">
        <v>1177</v>
      </c>
      <c r="F7" s="1425" t="s">
        <v>1177</v>
      </c>
      <c r="G7" s="1425" t="s">
        <v>1177</v>
      </c>
      <c r="H7" s="1425" t="s">
        <v>1177</v>
      </c>
      <c r="I7" s="1425" t="s">
        <v>1177</v>
      </c>
      <c r="J7" s="1426" t="s">
        <v>2637</v>
      </c>
      <c r="K7" s="1426" t="s">
        <v>2637</v>
      </c>
      <c r="L7" s="1426">
        <v>255.67</v>
      </c>
      <c r="M7" s="1426" t="s">
        <v>2637</v>
      </c>
      <c r="N7" s="76"/>
    </row>
    <row r="8" spans="1:14" ht="14.25" customHeight="1" x14ac:dyDescent="0.2">
      <c r="A8" s="738" t="s">
        <v>335</v>
      </c>
      <c r="B8" s="1426">
        <v>18.832999999999998</v>
      </c>
      <c r="C8" s="1426" t="s">
        <v>2638</v>
      </c>
      <c r="D8" s="1426" t="s">
        <v>2638</v>
      </c>
      <c r="E8" s="1425" t="s">
        <v>1177</v>
      </c>
      <c r="F8" s="1425" t="s">
        <v>1177</v>
      </c>
      <c r="G8" s="1425" t="s">
        <v>1177</v>
      </c>
      <c r="H8" s="1425" t="s">
        <v>1177</v>
      </c>
      <c r="I8" s="1425" t="s">
        <v>1177</v>
      </c>
      <c r="J8" s="1424" t="s">
        <v>2638</v>
      </c>
      <c r="K8" s="1424" t="s">
        <v>2638</v>
      </c>
      <c r="L8" s="1424" t="s">
        <v>2638</v>
      </c>
      <c r="M8" s="1424" t="s">
        <v>2638</v>
      </c>
      <c r="N8" s="76"/>
    </row>
    <row r="9" spans="1:14" ht="14.25" customHeight="1" x14ac:dyDescent="0.2">
      <c r="A9" s="738" t="s">
        <v>336</v>
      </c>
      <c r="B9" s="1426" t="s">
        <v>2638</v>
      </c>
      <c r="C9" s="1426" t="s">
        <v>2638</v>
      </c>
      <c r="D9" s="1426" t="s">
        <v>2638</v>
      </c>
      <c r="E9" s="1425" t="s">
        <v>1177</v>
      </c>
      <c r="F9" s="1425" t="s">
        <v>1177</v>
      </c>
      <c r="G9" s="1425" t="s">
        <v>1177</v>
      </c>
      <c r="H9" s="1425" t="s">
        <v>1177</v>
      </c>
      <c r="I9" s="1425" t="s">
        <v>1177</v>
      </c>
      <c r="J9" s="1424" t="s">
        <v>2638</v>
      </c>
      <c r="K9" s="1424" t="s">
        <v>2638</v>
      </c>
      <c r="L9" s="1424" t="s">
        <v>2638</v>
      </c>
      <c r="M9" s="1424" t="s">
        <v>2638</v>
      </c>
      <c r="N9" s="76"/>
    </row>
    <row r="10" spans="1:14" ht="13.5" customHeight="1" x14ac:dyDescent="0.2">
      <c r="A10" s="739" t="s">
        <v>337</v>
      </c>
      <c r="B10" s="1426" t="s">
        <v>2636</v>
      </c>
      <c r="C10" s="1426" t="s">
        <v>2636</v>
      </c>
      <c r="D10" s="1426" t="s">
        <v>2636</v>
      </c>
      <c r="E10" s="1425" t="s">
        <v>1177</v>
      </c>
      <c r="F10" s="1425" t="s">
        <v>1177</v>
      </c>
      <c r="G10" s="1425" t="s">
        <v>1177</v>
      </c>
      <c r="H10" s="1425" t="s">
        <v>1177</v>
      </c>
      <c r="I10" s="1425" t="s">
        <v>1177</v>
      </c>
      <c r="J10" s="1426" t="s">
        <v>2636</v>
      </c>
      <c r="K10" s="1426" t="s">
        <v>2636</v>
      </c>
      <c r="L10" s="1426">
        <v>255.67</v>
      </c>
      <c r="M10" s="1426" t="s">
        <v>2636</v>
      </c>
      <c r="N10" s="76"/>
    </row>
    <row r="11" spans="1:14" ht="12" customHeight="1" x14ac:dyDescent="0.2">
      <c r="A11" s="741" t="s">
        <v>338</v>
      </c>
      <c r="B11" s="1425" t="s">
        <v>1177</v>
      </c>
      <c r="C11" s="1425" t="s">
        <v>1177</v>
      </c>
      <c r="D11" s="1425" t="s">
        <v>1177</v>
      </c>
      <c r="E11" s="1426" t="s">
        <v>2636</v>
      </c>
      <c r="F11" s="1426" t="s">
        <v>2636</v>
      </c>
      <c r="G11" s="1426" t="s">
        <v>2636</v>
      </c>
      <c r="H11" s="1426" t="s">
        <v>2636</v>
      </c>
      <c r="I11" s="1426" t="s">
        <v>2636</v>
      </c>
      <c r="J11" s="1425" t="s">
        <v>1177</v>
      </c>
      <c r="K11" s="1425" t="s">
        <v>1177</v>
      </c>
      <c r="L11" s="1425" t="s">
        <v>1177</v>
      </c>
      <c r="M11" s="1425" t="s">
        <v>1177</v>
      </c>
      <c r="N11" s="76"/>
    </row>
    <row r="12" spans="1:14" ht="12" customHeight="1" x14ac:dyDescent="0.2">
      <c r="A12" s="738" t="s">
        <v>339</v>
      </c>
      <c r="B12" s="1425" t="s">
        <v>1177</v>
      </c>
      <c r="C12" s="1425" t="s">
        <v>1177</v>
      </c>
      <c r="D12" s="1425" t="s">
        <v>1177</v>
      </c>
      <c r="E12" s="1426" t="s">
        <v>2636</v>
      </c>
      <c r="F12" s="1426" t="s">
        <v>2636</v>
      </c>
      <c r="G12" s="1426" t="s">
        <v>2636</v>
      </c>
      <c r="H12" s="1426" t="s">
        <v>2636</v>
      </c>
      <c r="I12" s="1426" t="s">
        <v>2636</v>
      </c>
      <c r="J12" s="1425" t="s">
        <v>1177</v>
      </c>
      <c r="K12" s="1425" t="s">
        <v>1177</v>
      </c>
      <c r="L12" s="1425" t="s">
        <v>1177</v>
      </c>
      <c r="M12" s="1425" t="s">
        <v>1177</v>
      </c>
      <c r="N12" s="76"/>
    </row>
    <row r="13" spans="1:14" ht="12" customHeight="1" x14ac:dyDescent="0.2">
      <c r="A13" s="738" t="s">
        <v>340</v>
      </c>
      <c r="B13" s="1425" t="s">
        <v>1177</v>
      </c>
      <c r="C13" s="1425" t="s">
        <v>1177</v>
      </c>
      <c r="D13" s="1425" t="s">
        <v>1177</v>
      </c>
      <c r="E13" s="1426" t="s">
        <v>2636</v>
      </c>
      <c r="F13" s="1426" t="s">
        <v>2636</v>
      </c>
      <c r="G13" s="1426" t="s">
        <v>2636</v>
      </c>
      <c r="H13" s="1426" t="s">
        <v>2636</v>
      </c>
      <c r="I13" s="1426" t="s">
        <v>2636</v>
      </c>
      <c r="J13" s="1425" t="s">
        <v>1177</v>
      </c>
      <c r="K13" s="1425" t="s">
        <v>1177</v>
      </c>
      <c r="L13" s="1425" t="s">
        <v>1177</v>
      </c>
      <c r="M13" s="1425" t="s">
        <v>1177</v>
      </c>
      <c r="N13" s="76"/>
    </row>
    <row r="14" spans="1:14" ht="12" customHeight="1" x14ac:dyDescent="0.2">
      <c r="A14" s="738" t="s">
        <v>341</v>
      </c>
      <c r="B14" s="1425" t="s">
        <v>1177</v>
      </c>
      <c r="C14" s="1425" t="s">
        <v>1177</v>
      </c>
      <c r="D14" s="1425" t="s">
        <v>1177</v>
      </c>
      <c r="E14" s="1426" t="s">
        <v>2636</v>
      </c>
      <c r="F14" s="1426" t="s">
        <v>2636</v>
      </c>
      <c r="G14" s="1426" t="s">
        <v>2636</v>
      </c>
      <c r="H14" s="1426" t="s">
        <v>2636</v>
      </c>
      <c r="I14" s="1426" t="s">
        <v>2636</v>
      </c>
      <c r="J14" s="1425" t="s">
        <v>1177</v>
      </c>
      <c r="K14" s="1425" t="s">
        <v>1177</v>
      </c>
      <c r="L14" s="1425" t="s">
        <v>1177</v>
      </c>
      <c r="M14" s="1425" t="s">
        <v>1177</v>
      </c>
      <c r="N14" s="76"/>
    </row>
    <row r="15" spans="1:14" ht="12" customHeight="1" x14ac:dyDescent="0.2">
      <c r="A15" s="738" t="s">
        <v>342</v>
      </c>
      <c r="B15" s="1425" t="s">
        <v>1177</v>
      </c>
      <c r="C15" s="1425" t="s">
        <v>1177</v>
      </c>
      <c r="D15" s="1425" t="s">
        <v>1177</v>
      </c>
      <c r="E15" s="1426" t="s">
        <v>2636</v>
      </c>
      <c r="F15" s="1426" t="s">
        <v>2636</v>
      </c>
      <c r="G15" s="1426" t="s">
        <v>2636</v>
      </c>
      <c r="H15" s="1426" t="s">
        <v>2636</v>
      </c>
      <c r="I15" s="1426" t="s">
        <v>2636</v>
      </c>
      <c r="J15" s="1425" t="s">
        <v>1177</v>
      </c>
      <c r="K15" s="1425" t="s">
        <v>1177</v>
      </c>
      <c r="L15" s="1425" t="s">
        <v>1177</v>
      </c>
      <c r="M15" s="1425" t="s">
        <v>1177</v>
      </c>
      <c r="N15" s="76"/>
    </row>
    <row r="16" spans="1:14" ht="12.75" customHeight="1" x14ac:dyDescent="0.2">
      <c r="A16" s="738" t="s">
        <v>1917</v>
      </c>
      <c r="B16" s="1425" t="s">
        <v>1177</v>
      </c>
      <c r="C16" s="1425" t="s">
        <v>1177</v>
      </c>
      <c r="D16" s="1425" t="s">
        <v>1177</v>
      </c>
      <c r="E16" s="1426" t="s">
        <v>2636</v>
      </c>
      <c r="F16" s="1426" t="s">
        <v>2636</v>
      </c>
      <c r="G16" s="1426" t="s">
        <v>2636</v>
      </c>
      <c r="H16" s="1426" t="s">
        <v>2636</v>
      </c>
      <c r="I16" s="1426" t="s">
        <v>2636</v>
      </c>
      <c r="J16" s="1425" t="s">
        <v>1177</v>
      </c>
      <c r="K16" s="1425" t="s">
        <v>1177</v>
      </c>
      <c r="L16" s="1425" t="s">
        <v>1177</v>
      </c>
      <c r="M16" s="1425" t="s">
        <v>1177</v>
      </c>
      <c r="N16" s="76"/>
    </row>
    <row r="17" spans="1:14" ht="14.25" x14ac:dyDescent="0.2">
      <c r="A17" s="740" t="s">
        <v>1918</v>
      </c>
      <c r="B17" s="1425" t="s">
        <v>1177</v>
      </c>
      <c r="C17" s="1425" t="s">
        <v>1177</v>
      </c>
      <c r="D17" s="1425" t="s">
        <v>1177</v>
      </c>
      <c r="E17" s="1426">
        <v>1139.563247</v>
      </c>
      <c r="F17" s="1426" t="s">
        <v>2636</v>
      </c>
      <c r="G17" s="1426" t="s">
        <v>2636</v>
      </c>
      <c r="H17" s="1426" t="s">
        <v>2636</v>
      </c>
      <c r="I17" s="1426" t="s">
        <v>2636</v>
      </c>
      <c r="J17" s="1425" t="s">
        <v>1177</v>
      </c>
      <c r="K17" s="1425" t="s">
        <v>1177</v>
      </c>
      <c r="L17" s="1425" t="s">
        <v>1177</v>
      </c>
      <c r="M17" s="1425" t="s">
        <v>1177</v>
      </c>
      <c r="N17" s="76"/>
    </row>
    <row r="18" spans="1:14" ht="12" customHeight="1" x14ac:dyDescent="0.2">
      <c r="A18" s="738" t="s">
        <v>343</v>
      </c>
      <c r="B18" s="1425" t="s">
        <v>1177</v>
      </c>
      <c r="C18" s="1425" t="s">
        <v>1177</v>
      </c>
      <c r="D18" s="1425" t="s">
        <v>1177</v>
      </c>
      <c r="E18" s="1426">
        <v>1134.6712170000001</v>
      </c>
      <c r="F18" s="1426" t="s">
        <v>1177</v>
      </c>
      <c r="G18" s="1426" t="s">
        <v>1177</v>
      </c>
      <c r="H18" s="1426" t="s">
        <v>1177</v>
      </c>
      <c r="I18" s="1426" t="s">
        <v>1177</v>
      </c>
      <c r="J18" s="1425" t="s">
        <v>1177</v>
      </c>
      <c r="K18" s="1425" t="s">
        <v>1177</v>
      </c>
      <c r="L18" s="1425" t="s">
        <v>1177</v>
      </c>
      <c r="M18" s="1425" t="s">
        <v>1177</v>
      </c>
      <c r="N18" s="76"/>
    </row>
    <row r="19" spans="1:14" ht="12" customHeight="1" x14ac:dyDescent="0.2">
      <c r="A19" s="738" t="s">
        <v>344</v>
      </c>
      <c r="B19" s="1425" t="s">
        <v>1177</v>
      </c>
      <c r="C19" s="1425" t="s">
        <v>1177</v>
      </c>
      <c r="D19" s="1425" t="s">
        <v>1177</v>
      </c>
      <c r="E19" s="1426" t="s">
        <v>2636</v>
      </c>
      <c r="F19" s="1426" t="s">
        <v>2636</v>
      </c>
      <c r="G19" s="1426" t="s">
        <v>2636</v>
      </c>
      <c r="H19" s="1426" t="s">
        <v>2636</v>
      </c>
      <c r="I19" s="1426" t="s">
        <v>2636</v>
      </c>
      <c r="J19" s="1425" t="s">
        <v>1177</v>
      </c>
      <c r="K19" s="1425" t="s">
        <v>1177</v>
      </c>
      <c r="L19" s="1425" t="s">
        <v>1177</v>
      </c>
      <c r="M19" s="1425" t="s">
        <v>1177</v>
      </c>
      <c r="N19" s="76"/>
    </row>
    <row r="20" spans="1:14" ht="12" customHeight="1" x14ac:dyDescent="0.2">
      <c r="A20" s="738" t="s">
        <v>345</v>
      </c>
      <c r="B20" s="1425" t="s">
        <v>1177</v>
      </c>
      <c r="C20" s="1425" t="s">
        <v>1177</v>
      </c>
      <c r="D20" s="1425" t="s">
        <v>1177</v>
      </c>
      <c r="E20" s="1426" t="s">
        <v>2636</v>
      </c>
      <c r="F20" s="1426" t="s">
        <v>2636</v>
      </c>
      <c r="G20" s="1426" t="s">
        <v>2636</v>
      </c>
      <c r="H20" s="1426" t="s">
        <v>2636</v>
      </c>
      <c r="I20" s="1426" t="s">
        <v>2636</v>
      </c>
      <c r="J20" s="1425" t="s">
        <v>1177</v>
      </c>
      <c r="K20" s="1425" t="s">
        <v>1177</v>
      </c>
      <c r="L20" s="1425" t="s">
        <v>1177</v>
      </c>
      <c r="M20" s="1425" t="s">
        <v>1177</v>
      </c>
      <c r="N20" s="76"/>
    </row>
    <row r="21" spans="1:14" ht="12" customHeight="1" x14ac:dyDescent="0.2">
      <c r="A21" s="738" t="s">
        <v>346</v>
      </c>
      <c r="B21" s="1425" t="s">
        <v>1177</v>
      </c>
      <c r="C21" s="1425" t="s">
        <v>1177</v>
      </c>
      <c r="D21" s="1425" t="s">
        <v>1177</v>
      </c>
      <c r="E21" s="1426">
        <v>4.8920300000000001</v>
      </c>
      <c r="F21" s="1426" t="s">
        <v>2636</v>
      </c>
      <c r="G21" s="1426" t="s">
        <v>2636</v>
      </c>
      <c r="H21" s="1426" t="s">
        <v>2636</v>
      </c>
      <c r="I21" s="1426" t="s">
        <v>2636</v>
      </c>
      <c r="J21" s="1425" t="s">
        <v>1177</v>
      </c>
      <c r="K21" s="1425" t="s">
        <v>1177</v>
      </c>
      <c r="L21" s="1425" t="s">
        <v>1177</v>
      </c>
      <c r="M21" s="1425" t="s">
        <v>1177</v>
      </c>
      <c r="N21" s="76"/>
    </row>
    <row r="22" spans="1:14" ht="12" customHeight="1" x14ac:dyDescent="0.2">
      <c r="A22" s="738" t="s">
        <v>347</v>
      </c>
      <c r="B22" s="1425" t="s">
        <v>1177</v>
      </c>
      <c r="C22" s="1425" t="s">
        <v>1177</v>
      </c>
      <c r="D22" s="1425" t="s">
        <v>1177</v>
      </c>
      <c r="E22" s="1426" t="s">
        <v>2636</v>
      </c>
      <c r="F22" s="1426" t="s">
        <v>2636</v>
      </c>
      <c r="G22" s="1426" t="s">
        <v>2636</v>
      </c>
      <c r="H22" s="1426" t="s">
        <v>2636</v>
      </c>
      <c r="I22" s="1426" t="s">
        <v>2636</v>
      </c>
      <c r="J22" s="1425" t="s">
        <v>1177</v>
      </c>
      <c r="K22" s="1425" t="s">
        <v>1177</v>
      </c>
      <c r="L22" s="1425" t="s">
        <v>1177</v>
      </c>
      <c r="M22" s="1425" t="s">
        <v>1177</v>
      </c>
      <c r="N22" s="76"/>
    </row>
    <row r="23" spans="1:14" ht="13.5" customHeight="1" x14ac:dyDescent="0.2">
      <c r="A23" s="739" t="s">
        <v>348</v>
      </c>
      <c r="B23" s="1425" t="s">
        <v>1177</v>
      </c>
      <c r="C23" s="1425" t="s">
        <v>1177</v>
      </c>
      <c r="D23" s="1425" t="s">
        <v>1177</v>
      </c>
      <c r="E23" s="1426" t="s">
        <v>2636</v>
      </c>
      <c r="F23" s="1426" t="s">
        <v>2636</v>
      </c>
      <c r="G23" s="1426" t="s">
        <v>2636</v>
      </c>
      <c r="H23" s="1426" t="s">
        <v>2636</v>
      </c>
      <c r="I23" s="1426" t="s">
        <v>2636</v>
      </c>
      <c r="J23" s="1425" t="s">
        <v>1177</v>
      </c>
      <c r="K23" s="1425" t="s">
        <v>1177</v>
      </c>
      <c r="L23" s="1425" t="s">
        <v>1177</v>
      </c>
      <c r="M23" s="1425" t="s">
        <v>1177</v>
      </c>
      <c r="N23" s="76"/>
    </row>
    <row r="24" spans="1:14" ht="12.75" customHeight="1" x14ac:dyDescent="0.2">
      <c r="A24" s="741" t="s">
        <v>349</v>
      </c>
      <c r="B24" s="1426" t="s">
        <v>2636</v>
      </c>
      <c r="C24" s="1426" t="s">
        <v>2636</v>
      </c>
      <c r="D24" s="1426" t="s">
        <v>2645</v>
      </c>
      <c r="E24" s="1426" t="s">
        <v>2636</v>
      </c>
      <c r="F24" s="1426" t="s">
        <v>2636</v>
      </c>
      <c r="G24" s="1426" t="s">
        <v>2636</v>
      </c>
      <c r="H24" s="1426">
        <v>1.0170000000000001E-4</v>
      </c>
      <c r="I24" s="1426" t="s">
        <v>2636</v>
      </c>
      <c r="J24" s="1426" t="s">
        <v>2636</v>
      </c>
      <c r="K24" s="1426" t="s">
        <v>2636</v>
      </c>
      <c r="L24" s="1426" t="s">
        <v>2636</v>
      </c>
      <c r="M24" s="1426" t="s">
        <v>2636</v>
      </c>
      <c r="N24" s="76"/>
    </row>
    <row r="25" spans="1:14" ht="12.75" customHeight="1" x14ac:dyDescent="0.2">
      <c r="A25" s="738" t="s">
        <v>350</v>
      </c>
      <c r="B25" s="1425" t="s">
        <v>1177</v>
      </c>
      <c r="C25" s="1425" t="s">
        <v>1177</v>
      </c>
      <c r="D25" s="1425" t="s">
        <v>1177</v>
      </c>
      <c r="E25" s="1426" t="s">
        <v>2636</v>
      </c>
      <c r="F25" s="1426" t="s">
        <v>2636</v>
      </c>
      <c r="G25" s="1426" t="s">
        <v>2636</v>
      </c>
      <c r="H25" s="1426">
        <v>1.0170000000000001E-4</v>
      </c>
      <c r="I25" s="1426" t="s">
        <v>2636</v>
      </c>
      <c r="J25" s="1425" t="s">
        <v>1177</v>
      </c>
      <c r="K25" s="1425" t="s">
        <v>1177</v>
      </c>
      <c r="L25" s="1425" t="s">
        <v>1177</v>
      </c>
      <c r="M25" s="1425" t="s">
        <v>1177</v>
      </c>
      <c r="N25" s="76"/>
    </row>
    <row r="26" spans="1:14" ht="12.75" customHeight="1" x14ac:dyDescent="0.2">
      <c r="A26" s="738" t="s">
        <v>1919</v>
      </c>
      <c r="B26" s="1425" t="s">
        <v>1177</v>
      </c>
      <c r="C26" s="1425" t="s">
        <v>1177</v>
      </c>
      <c r="D26" s="1425" t="s">
        <v>1177</v>
      </c>
      <c r="E26" s="1425" t="s">
        <v>1177</v>
      </c>
      <c r="F26" s="1426" t="s">
        <v>2636</v>
      </c>
      <c r="G26" s="1426" t="s">
        <v>1177</v>
      </c>
      <c r="H26" s="1426" t="s">
        <v>2636</v>
      </c>
      <c r="I26" s="1425" t="s">
        <v>1177</v>
      </c>
      <c r="J26" s="1425" t="s">
        <v>1177</v>
      </c>
      <c r="K26" s="1425" t="s">
        <v>1177</v>
      </c>
      <c r="L26" s="1425" t="s">
        <v>1177</v>
      </c>
      <c r="M26" s="1425" t="s">
        <v>1177</v>
      </c>
      <c r="N26" s="76"/>
    </row>
    <row r="27" spans="1:14" ht="12.75" customHeight="1" x14ac:dyDescent="0.2">
      <c r="A27" s="738" t="s">
        <v>1920</v>
      </c>
      <c r="B27" s="1425" t="s">
        <v>1177</v>
      </c>
      <c r="C27" s="1425" t="s">
        <v>1177</v>
      </c>
      <c r="D27" s="1426" t="s">
        <v>2645</v>
      </c>
      <c r="E27" s="1425" t="s">
        <v>1177</v>
      </c>
      <c r="F27" s="1425" t="s">
        <v>1177</v>
      </c>
      <c r="G27" s="1425" t="s">
        <v>1177</v>
      </c>
      <c r="H27" s="1425" t="s">
        <v>1177</v>
      </c>
      <c r="I27" s="1425" t="s">
        <v>1177</v>
      </c>
      <c r="J27" s="1425" t="s">
        <v>1177</v>
      </c>
      <c r="K27" s="1425" t="s">
        <v>1177</v>
      </c>
      <c r="L27" s="1425" t="s">
        <v>1177</v>
      </c>
      <c r="M27" s="1425" t="s">
        <v>1177</v>
      </c>
      <c r="N27" s="76"/>
    </row>
    <row r="28" spans="1:14" ht="12.75" customHeight="1" x14ac:dyDescent="0.2">
      <c r="A28" s="738" t="s">
        <v>351</v>
      </c>
      <c r="B28" s="1426" t="s">
        <v>2636</v>
      </c>
      <c r="C28" s="1426" t="s">
        <v>2636</v>
      </c>
      <c r="D28" s="1426" t="s">
        <v>2636</v>
      </c>
      <c r="E28" s="1426" t="s">
        <v>2636</v>
      </c>
      <c r="F28" s="1426" t="s">
        <v>2636</v>
      </c>
      <c r="G28" s="1426" t="s">
        <v>2636</v>
      </c>
      <c r="H28" s="1426" t="s">
        <v>2636</v>
      </c>
      <c r="I28" s="1426" t="s">
        <v>2636</v>
      </c>
      <c r="J28" s="1426" t="s">
        <v>2636</v>
      </c>
      <c r="K28" s="1426" t="s">
        <v>2636</v>
      </c>
      <c r="L28" s="1426" t="s">
        <v>2636</v>
      </c>
      <c r="M28" s="1426" t="s">
        <v>2636</v>
      </c>
      <c r="N28" s="76"/>
    </row>
    <row r="29" spans="1:14" ht="14.25" x14ac:dyDescent="0.2">
      <c r="A29" s="737" t="s">
        <v>1921</v>
      </c>
      <c r="B29" s="1426" t="s">
        <v>2638</v>
      </c>
      <c r="C29" s="1426" t="s">
        <v>2638</v>
      </c>
      <c r="D29" s="1426" t="s">
        <v>2638</v>
      </c>
      <c r="E29" s="1426" t="s">
        <v>2637</v>
      </c>
      <c r="F29" s="1426" t="s">
        <v>2637</v>
      </c>
      <c r="G29" s="1426" t="s">
        <v>2638</v>
      </c>
      <c r="H29" s="1426" t="s">
        <v>2638</v>
      </c>
      <c r="I29" s="1426" t="s">
        <v>2638</v>
      </c>
      <c r="J29" s="1426" t="s">
        <v>2638</v>
      </c>
      <c r="K29" s="1426" t="s">
        <v>2638</v>
      </c>
      <c r="L29" s="1426" t="s">
        <v>2638</v>
      </c>
      <c r="M29" s="1426" t="s">
        <v>2638</v>
      </c>
      <c r="N29" s="76"/>
    </row>
    <row r="30" spans="1:14" ht="12" customHeight="1" x14ac:dyDescent="0.2">
      <c r="A30" s="190"/>
      <c r="B30" s="190"/>
      <c r="C30" s="190"/>
      <c r="D30" s="190"/>
      <c r="E30" s="190"/>
      <c r="F30" s="190"/>
      <c r="G30" s="190"/>
      <c r="H30" s="190"/>
      <c r="I30" s="190"/>
      <c r="J30" s="190"/>
      <c r="K30" s="190"/>
      <c r="L30" s="190"/>
      <c r="M30" s="190"/>
      <c r="N30" s="76"/>
    </row>
    <row r="31" spans="1:14" x14ac:dyDescent="0.2">
      <c r="A31" s="1637" t="s">
        <v>1916</v>
      </c>
      <c r="B31" s="1571"/>
      <c r="C31" s="1571"/>
      <c r="D31" s="1571"/>
      <c r="E31" s="1571"/>
      <c r="F31" s="1571"/>
      <c r="G31" s="1571"/>
      <c r="H31" s="1571"/>
      <c r="I31" s="1571"/>
      <c r="J31" s="1571"/>
      <c r="K31" s="1571"/>
      <c r="L31" s="1571"/>
      <c r="M31" s="1571"/>
      <c r="N31" s="76"/>
    </row>
    <row r="32" spans="1:14" ht="13.5" customHeight="1" x14ac:dyDescent="0.2">
      <c r="A32" s="183" t="s">
        <v>1922</v>
      </c>
      <c r="B32" s="189"/>
      <c r="C32" s="189"/>
      <c r="D32" s="189"/>
      <c r="E32" s="189"/>
      <c r="F32" s="189"/>
      <c r="G32" s="189"/>
      <c r="H32" s="189"/>
      <c r="I32" s="189"/>
      <c r="J32" s="189"/>
      <c r="K32" s="189"/>
      <c r="L32" s="189"/>
      <c r="M32" s="189"/>
      <c r="N32" s="76"/>
    </row>
    <row r="33" spans="1:14" ht="13.5" customHeight="1" x14ac:dyDescent="0.2">
      <c r="A33" s="183" t="s">
        <v>1923</v>
      </c>
      <c r="B33" s="183"/>
      <c r="C33" s="183"/>
      <c r="D33" s="183"/>
      <c r="E33" s="183"/>
      <c r="F33" s="183"/>
      <c r="G33" s="183"/>
      <c r="H33" s="183"/>
      <c r="I33" s="189"/>
      <c r="J33" s="189"/>
      <c r="K33" s="189"/>
      <c r="L33" s="189"/>
      <c r="M33" s="189"/>
      <c r="N33" s="76"/>
    </row>
    <row r="34" spans="1:14" ht="12.75" customHeight="1" x14ac:dyDescent="0.2">
      <c r="A34" s="76"/>
      <c r="B34" s="76"/>
      <c r="C34" s="76"/>
      <c r="D34" s="76"/>
      <c r="E34" s="76"/>
      <c r="F34" s="76"/>
      <c r="G34" s="76"/>
      <c r="H34" s="76"/>
      <c r="I34" s="76"/>
      <c r="J34" s="76"/>
      <c r="K34" s="76"/>
      <c r="L34" s="76"/>
      <c r="M34" s="76"/>
      <c r="N34" s="76"/>
    </row>
    <row r="35" spans="1:14" ht="12" customHeight="1" x14ac:dyDescent="0.2">
      <c r="A35" s="1671" t="s">
        <v>277</v>
      </c>
      <c r="B35" s="1672"/>
      <c r="C35" s="1672"/>
      <c r="D35" s="1672"/>
      <c r="E35" s="1672"/>
      <c r="F35" s="1672"/>
      <c r="G35" s="1672"/>
      <c r="H35" s="1672"/>
      <c r="I35" s="1672"/>
      <c r="J35" s="1672"/>
      <c r="K35" s="1672"/>
      <c r="L35" s="1672"/>
      <c r="M35" s="1673"/>
      <c r="N35" s="76"/>
    </row>
    <row r="36" spans="1:14" ht="26.25" customHeight="1" x14ac:dyDescent="0.2">
      <c r="A36" s="1668" t="s">
        <v>352</v>
      </c>
      <c r="B36" s="1669"/>
      <c r="C36" s="1669"/>
      <c r="D36" s="1669"/>
      <c r="E36" s="1669"/>
      <c r="F36" s="1669"/>
      <c r="G36" s="1669"/>
      <c r="H36" s="1669"/>
      <c r="I36" s="1669"/>
      <c r="J36" s="1669"/>
      <c r="K36" s="1669"/>
      <c r="L36" s="1669"/>
      <c r="M36" s="1670"/>
      <c r="N36" s="76"/>
    </row>
    <row r="37" spans="1:14" ht="12" customHeight="1" x14ac:dyDescent="0.2">
      <c r="A37" s="1390" t="s">
        <v>1440</v>
      </c>
      <c r="B37" s="1446" t="s">
        <v>2677</v>
      </c>
      <c r="C37" s="1618"/>
      <c r="D37" s="1618"/>
      <c r="E37" s="1618"/>
      <c r="F37" s="1618"/>
      <c r="G37" s="1618"/>
      <c r="H37" s="1618"/>
      <c r="I37" s="1618"/>
      <c r="J37" s="1618"/>
      <c r="K37" s="1618"/>
      <c r="L37" s="1618"/>
      <c r="M37" s="1618"/>
      <c r="N37" s="76"/>
    </row>
  </sheetData>
  <sheetProtection password="A754" sheet="1" objects="1" scenarios="1"/>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2"/>
  <sheetViews>
    <sheetView showGridLines="0" workbookViewId="0">
      <selection sqref="A1:G1"/>
    </sheetView>
  </sheetViews>
  <sheetFormatPr defaultColWidth="9.140625" defaultRowHeight="12" customHeight="1" x14ac:dyDescent="0.2"/>
  <cols>
    <col min="1" max="1" width="44.85546875" style="10" customWidth="1"/>
    <col min="2" max="2" width="31.5703125" style="10" customWidth="1"/>
    <col min="3" max="3" width="10.42578125" style="10" customWidth="1"/>
    <col min="4" max="4" width="13.140625" style="10" customWidth="1"/>
    <col min="5" max="6" width="12.140625" style="10" customWidth="1"/>
    <col min="7" max="7" width="13" style="10" customWidth="1"/>
    <col min="8" max="8" width="12" style="10" customWidth="1"/>
    <col min="9" max="9" width="14.7109375" style="10" customWidth="1"/>
    <col min="10" max="10" width="12.42578125" style="10" customWidth="1"/>
    <col min="11" max="11" width="13.85546875" style="10" customWidth="1"/>
    <col min="12" max="12" width="13" style="10" customWidth="1"/>
    <col min="13" max="13" width="1.28515625" style="10" customWidth="1"/>
    <col min="14" max="16384" width="9.140625" style="10"/>
  </cols>
  <sheetData>
    <row r="1" spans="1:14" ht="15.75" customHeight="1" x14ac:dyDescent="0.25">
      <c r="A1" s="1440" t="s">
        <v>353</v>
      </c>
      <c r="B1" s="1440"/>
      <c r="C1" s="1440"/>
      <c r="D1" s="1440"/>
      <c r="E1" s="1440"/>
      <c r="F1" s="1440"/>
      <c r="G1" s="1440"/>
      <c r="H1" s="76"/>
      <c r="I1" s="76"/>
      <c r="J1" s="76"/>
      <c r="K1" s="76"/>
      <c r="L1" s="172" t="s">
        <v>2631</v>
      </c>
      <c r="M1" s="76"/>
      <c r="N1" s="76"/>
    </row>
    <row r="2" spans="1:14" ht="17.25" customHeight="1" x14ac:dyDescent="0.3">
      <c r="A2" s="149" t="s">
        <v>1935</v>
      </c>
      <c r="B2" s="180"/>
      <c r="C2" s="180"/>
      <c r="D2" s="180"/>
      <c r="E2" s="180"/>
      <c r="F2" s="180"/>
      <c r="G2" s="180"/>
      <c r="H2" s="76"/>
      <c r="I2" s="76"/>
      <c r="J2" s="76"/>
      <c r="K2" s="76"/>
      <c r="L2" s="172" t="s">
        <v>2632</v>
      </c>
      <c r="M2" s="76"/>
      <c r="N2" s="76"/>
    </row>
    <row r="3" spans="1:14" ht="15.75" customHeight="1" x14ac:dyDescent="0.25">
      <c r="A3" s="149" t="s">
        <v>1</v>
      </c>
      <c r="B3" s="180"/>
      <c r="C3" s="180"/>
      <c r="D3" s="180"/>
      <c r="E3" s="180"/>
      <c r="F3" s="180"/>
      <c r="G3" s="180"/>
      <c r="H3" s="76"/>
      <c r="I3" s="76"/>
      <c r="J3" s="76"/>
      <c r="K3" s="172"/>
      <c r="L3" s="172" t="s">
        <v>2633</v>
      </c>
      <c r="M3" s="76"/>
      <c r="N3" s="76"/>
    </row>
    <row r="4" spans="1:14" ht="12.75" customHeight="1" x14ac:dyDescent="0.2">
      <c r="A4" s="218"/>
      <c r="B4" s="218"/>
      <c r="C4" s="189"/>
      <c r="D4" s="189"/>
      <c r="E4" s="189"/>
      <c r="F4" s="189"/>
      <c r="G4" s="189"/>
      <c r="H4" s="189"/>
      <c r="I4" s="189"/>
      <c r="J4" s="189"/>
      <c r="K4" s="189"/>
      <c r="L4" s="189"/>
      <c r="M4" s="76"/>
      <c r="N4" s="76"/>
    </row>
    <row r="5" spans="1:14" ht="14.25" customHeight="1" x14ac:dyDescent="0.2">
      <c r="A5" s="633" t="s">
        <v>236</v>
      </c>
      <c r="B5" s="1607" t="s">
        <v>301</v>
      </c>
      <c r="C5" s="1630"/>
      <c r="D5" s="1607" t="s">
        <v>1924</v>
      </c>
      <c r="E5" s="1629"/>
      <c r="F5" s="1630"/>
      <c r="G5" s="1607" t="s">
        <v>74</v>
      </c>
      <c r="H5" s="1629"/>
      <c r="I5" s="1629"/>
      <c r="J5" s="1629"/>
      <c r="K5" s="1629"/>
      <c r="L5" s="1630"/>
      <c r="M5" s="76"/>
      <c r="N5" s="76"/>
    </row>
    <row r="6" spans="1:14" ht="13.5" customHeight="1" x14ac:dyDescent="0.2">
      <c r="A6" s="563" t="s">
        <v>238</v>
      </c>
      <c r="B6" s="1473" t="s">
        <v>354</v>
      </c>
      <c r="C6" s="1475"/>
      <c r="D6" s="1674" t="s">
        <v>3</v>
      </c>
      <c r="E6" s="1675" t="s">
        <v>4</v>
      </c>
      <c r="F6" s="1674" t="s">
        <v>5</v>
      </c>
      <c r="G6" s="1676" t="s">
        <v>3</v>
      </c>
      <c r="H6" s="1677"/>
      <c r="I6" s="1676" t="s">
        <v>4</v>
      </c>
      <c r="J6" s="1677"/>
      <c r="K6" s="1676" t="s">
        <v>5</v>
      </c>
      <c r="L6" s="1677"/>
      <c r="M6" s="76"/>
      <c r="N6" s="76"/>
    </row>
    <row r="7" spans="1:14" ht="14.25" x14ac:dyDescent="0.2">
      <c r="A7" s="563"/>
      <c r="B7" s="1474"/>
      <c r="C7" s="1476"/>
      <c r="D7" s="1478"/>
      <c r="E7" s="1478"/>
      <c r="F7" s="1478"/>
      <c r="G7" s="742" t="s">
        <v>1861</v>
      </c>
      <c r="H7" s="743" t="s">
        <v>1925</v>
      </c>
      <c r="I7" s="742" t="s">
        <v>1861</v>
      </c>
      <c r="J7" s="743" t="s">
        <v>1925</v>
      </c>
      <c r="K7" s="742" t="s">
        <v>1861</v>
      </c>
      <c r="L7" s="744" t="s">
        <v>1925</v>
      </c>
      <c r="M7" s="76"/>
      <c r="N7" s="76"/>
    </row>
    <row r="8" spans="1:14" ht="15" customHeight="1" thickBot="1" x14ac:dyDescent="0.25">
      <c r="A8" s="567"/>
      <c r="B8" s="19" t="s">
        <v>1876</v>
      </c>
      <c r="C8" s="20" t="s">
        <v>12</v>
      </c>
      <c r="D8" s="1479" t="s">
        <v>355</v>
      </c>
      <c r="E8" s="1651"/>
      <c r="F8" s="1480"/>
      <c r="G8" s="1614" t="s">
        <v>12</v>
      </c>
      <c r="H8" s="1678"/>
      <c r="I8" s="1678"/>
      <c r="J8" s="1678"/>
      <c r="K8" s="1678"/>
      <c r="L8" s="1615"/>
      <c r="M8" s="76"/>
      <c r="N8" s="76"/>
    </row>
    <row r="9" spans="1:14" ht="12.75" customHeight="1" thickTop="1" x14ac:dyDescent="0.2">
      <c r="A9" s="745" t="s">
        <v>356</v>
      </c>
      <c r="B9" s="1425" t="s">
        <v>1177</v>
      </c>
      <c r="C9" s="1425" t="s">
        <v>1177</v>
      </c>
      <c r="D9" s="1425" t="s">
        <v>1177</v>
      </c>
      <c r="E9" s="1425" t="s">
        <v>1177</v>
      </c>
      <c r="F9" s="1425" t="s">
        <v>1177</v>
      </c>
      <c r="G9" s="1427">
        <v>6778.3859300000004</v>
      </c>
      <c r="H9" s="1427" t="s">
        <v>2636</v>
      </c>
      <c r="I9" s="1425" t="s">
        <v>1177</v>
      </c>
      <c r="J9" s="1425" t="s">
        <v>1177</v>
      </c>
      <c r="K9" s="1425" t="s">
        <v>1177</v>
      </c>
      <c r="L9" s="1425" t="s">
        <v>1177</v>
      </c>
      <c r="M9" s="76"/>
      <c r="N9" s="76"/>
    </row>
    <row r="10" spans="1:14" x14ac:dyDescent="0.2">
      <c r="A10" s="746" t="s">
        <v>357</v>
      </c>
      <c r="B10" s="1424" t="s">
        <v>1177</v>
      </c>
      <c r="C10" s="1424">
        <v>7221.6</v>
      </c>
      <c r="D10" s="1427">
        <v>0.52622008973081003</v>
      </c>
      <c r="E10" s="1425" t="s">
        <v>1177</v>
      </c>
      <c r="F10" s="1425" t="s">
        <v>1177</v>
      </c>
      <c r="G10" s="1424">
        <v>3800.1509999999998</v>
      </c>
      <c r="H10" s="1424" t="s">
        <v>2636</v>
      </c>
      <c r="I10" s="1425" t="s">
        <v>1177</v>
      </c>
      <c r="J10" s="1425" t="s">
        <v>1177</v>
      </c>
      <c r="K10" s="1425" t="s">
        <v>1177</v>
      </c>
      <c r="L10" s="1425" t="s">
        <v>1177</v>
      </c>
      <c r="M10" s="76"/>
      <c r="N10" s="76"/>
    </row>
    <row r="11" spans="1:14" ht="12" customHeight="1" x14ac:dyDescent="0.2">
      <c r="A11" s="746" t="s">
        <v>314</v>
      </c>
      <c r="B11" s="1424" t="s">
        <v>1177</v>
      </c>
      <c r="C11" s="1424">
        <v>874.52499999999998</v>
      </c>
      <c r="D11" s="1427">
        <v>0.76649952831537005</v>
      </c>
      <c r="E11" s="1425" t="s">
        <v>1177</v>
      </c>
      <c r="F11" s="1425" t="s">
        <v>1177</v>
      </c>
      <c r="G11" s="1424">
        <v>670.32299999999998</v>
      </c>
      <c r="H11" s="1424" t="s">
        <v>2636</v>
      </c>
      <c r="I11" s="1425" t="s">
        <v>1177</v>
      </c>
      <c r="J11" s="1425" t="s">
        <v>1177</v>
      </c>
      <c r="K11" s="1425" t="s">
        <v>1177</v>
      </c>
      <c r="L11" s="1425" t="s">
        <v>1177</v>
      </c>
      <c r="M11" s="76"/>
      <c r="N11" s="76"/>
    </row>
    <row r="12" spans="1:14" x14ac:dyDescent="0.2">
      <c r="A12" s="746" t="s">
        <v>315</v>
      </c>
      <c r="B12" s="1424" t="s">
        <v>1177</v>
      </c>
      <c r="C12" s="1424">
        <v>195.88800000000001</v>
      </c>
      <c r="D12" s="1427">
        <v>9.9995916033650004E-2</v>
      </c>
      <c r="E12" s="1425" t="s">
        <v>1177</v>
      </c>
      <c r="F12" s="1425" t="s">
        <v>1177</v>
      </c>
      <c r="G12" s="1424">
        <v>19.588000000000001</v>
      </c>
      <c r="H12" s="1424" t="s">
        <v>2636</v>
      </c>
      <c r="I12" s="1425" t="s">
        <v>1177</v>
      </c>
      <c r="J12" s="1425" t="s">
        <v>1177</v>
      </c>
      <c r="K12" s="1425" t="s">
        <v>1177</v>
      </c>
      <c r="L12" s="1425" t="s">
        <v>1177</v>
      </c>
      <c r="M12" s="76"/>
      <c r="N12" s="76"/>
    </row>
    <row r="13" spans="1:14" x14ac:dyDescent="0.2">
      <c r="A13" s="746" t="s">
        <v>316</v>
      </c>
      <c r="B13" s="1425" t="s">
        <v>1177</v>
      </c>
      <c r="C13" s="1425" t="s">
        <v>1177</v>
      </c>
      <c r="D13" s="1425" t="s">
        <v>1177</v>
      </c>
      <c r="E13" s="1425" t="s">
        <v>1177</v>
      </c>
      <c r="F13" s="1425" t="s">
        <v>1177</v>
      </c>
      <c r="G13" s="1427">
        <v>2288.32393</v>
      </c>
      <c r="H13" s="1427" t="s">
        <v>2636</v>
      </c>
      <c r="I13" s="1425" t="s">
        <v>1177</v>
      </c>
      <c r="J13" s="1425" t="s">
        <v>1177</v>
      </c>
      <c r="K13" s="1425" t="s">
        <v>1177</v>
      </c>
      <c r="L13" s="1425" t="s">
        <v>1177</v>
      </c>
      <c r="M13" s="76"/>
      <c r="N13" s="76"/>
    </row>
    <row r="14" spans="1:14" x14ac:dyDescent="0.2">
      <c r="A14" s="594" t="s">
        <v>358</v>
      </c>
      <c r="B14" s="1424" t="s">
        <v>1177</v>
      </c>
      <c r="C14" s="1424">
        <v>645.38120000000004</v>
      </c>
      <c r="D14" s="1427">
        <v>0.10999999690105999</v>
      </c>
      <c r="E14" s="1425" t="s">
        <v>1177</v>
      </c>
      <c r="F14" s="1425" t="s">
        <v>1177</v>
      </c>
      <c r="G14" s="1424">
        <v>70.991929999999996</v>
      </c>
      <c r="H14" s="1424" t="s">
        <v>2636</v>
      </c>
      <c r="I14" s="1425" t="s">
        <v>1177</v>
      </c>
      <c r="J14" s="1425" t="s">
        <v>1177</v>
      </c>
      <c r="K14" s="1425" t="s">
        <v>1177</v>
      </c>
      <c r="L14" s="1425" t="s">
        <v>1177</v>
      </c>
      <c r="M14" s="76"/>
      <c r="N14" s="76"/>
    </row>
    <row r="15" spans="1:14" x14ac:dyDescent="0.2">
      <c r="A15" s="594" t="s">
        <v>359</v>
      </c>
      <c r="B15" s="1424" t="s">
        <v>1177</v>
      </c>
      <c r="C15" s="1424">
        <v>153.459</v>
      </c>
      <c r="D15" s="1427">
        <v>0.41499683954672001</v>
      </c>
      <c r="E15" s="1425" t="s">
        <v>1177</v>
      </c>
      <c r="F15" s="1425" t="s">
        <v>1177</v>
      </c>
      <c r="G15" s="1424">
        <v>63.685000000000002</v>
      </c>
      <c r="H15" s="1424" t="s">
        <v>2636</v>
      </c>
      <c r="I15" s="1425" t="s">
        <v>1177</v>
      </c>
      <c r="J15" s="1425" t="s">
        <v>1177</v>
      </c>
      <c r="K15" s="1425" t="s">
        <v>1177</v>
      </c>
      <c r="L15" s="1425" t="s">
        <v>1177</v>
      </c>
      <c r="M15" s="76"/>
      <c r="N15" s="76"/>
    </row>
    <row r="16" spans="1:14" x14ac:dyDescent="0.2">
      <c r="A16" s="747" t="s">
        <v>360</v>
      </c>
      <c r="B16" s="1424" t="s">
        <v>1177</v>
      </c>
      <c r="C16" s="1424" t="s">
        <v>2636</v>
      </c>
      <c r="D16" s="1427" t="s">
        <v>2636</v>
      </c>
      <c r="E16" s="1425" t="s">
        <v>1177</v>
      </c>
      <c r="F16" s="1425" t="s">
        <v>1177</v>
      </c>
      <c r="G16" s="1424" t="s">
        <v>2636</v>
      </c>
      <c r="H16" s="1424" t="s">
        <v>2636</v>
      </c>
      <c r="I16" s="1425" t="s">
        <v>1177</v>
      </c>
      <c r="J16" s="1425" t="s">
        <v>1177</v>
      </c>
      <c r="K16" s="1425" t="s">
        <v>1177</v>
      </c>
      <c r="L16" s="1425" t="s">
        <v>1177</v>
      </c>
      <c r="M16" s="76"/>
      <c r="N16" s="76"/>
    </row>
    <row r="17" spans="1:14" x14ac:dyDescent="0.2">
      <c r="A17" s="749" t="s">
        <v>361</v>
      </c>
      <c r="B17" s="1424" t="s">
        <v>1177</v>
      </c>
      <c r="C17" s="1424">
        <v>4780.6719999999996</v>
      </c>
      <c r="D17" s="1427">
        <v>0.45049043314413001</v>
      </c>
      <c r="E17" s="1425" t="s">
        <v>1177</v>
      </c>
      <c r="F17" s="1425" t="s">
        <v>1177</v>
      </c>
      <c r="G17" s="1424">
        <v>2153.6469999999999</v>
      </c>
      <c r="H17" s="1424" t="s">
        <v>2636</v>
      </c>
      <c r="I17" s="1425" t="s">
        <v>1177</v>
      </c>
      <c r="J17" s="1425" t="s">
        <v>1177</v>
      </c>
      <c r="K17" s="1425" t="s">
        <v>1177</v>
      </c>
      <c r="L17" s="1425" t="s">
        <v>1177</v>
      </c>
      <c r="M17" s="76"/>
      <c r="N17" s="76"/>
    </row>
    <row r="18" spans="1:14" x14ac:dyDescent="0.2">
      <c r="A18" s="750" t="s">
        <v>317</v>
      </c>
      <c r="B18" s="1425" t="s">
        <v>1177</v>
      </c>
      <c r="C18" s="1425" t="s">
        <v>1177</v>
      </c>
      <c r="D18" s="1425" t="s">
        <v>1177</v>
      </c>
      <c r="E18" s="1425" t="s">
        <v>1177</v>
      </c>
      <c r="F18" s="1425" t="s">
        <v>1177</v>
      </c>
      <c r="G18" s="1427">
        <v>479.74900000000002</v>
      </c>
      <c r="H18" s="1427" t="s">
        <v>2636</v>
      </c>
      <c r="I18" s="1427" t="s">
        <v>2636</v>
      </c>
      <c r="J18" s="1427" t="s">
        <v>2636</v>
      </c>
      <c r="K18" s="1427">
        <v>0.65380000000000005</v>
      </c>
      <c r="L18" s="1427" t="s">
        <v>2636</v>
      </c>
      <c r="M18" s="76"/>
      <c r="N18" s="76"/>
    </row>
    <row r="19" spans="1:14" ht="12" customHeight="1" x14ac:dyDescent="0.2">
      <c r="A19" s="746" t="s">
        <v>1926</v>
      </c>
      <c r="B19" s="1424" t="s">
        <v>1177</v>
      </c>
      <c r="C19" s="1424">
        <v>217</v>
      </c>
      <c r="D19" s="1427">
        <v>2.1077926267281102</v>
      </c>
      <c r="E19" s="1427" t="s">
        <v>2636</v>
      </c>
      <c r="F19" s="1427" t="s">
        <v>2636</v>
      </c>
      <c r="G19" s="1424">
        <v>457.39100000000002</v>
      </c>
      <c r="H19" s="1424" t="s">
        <v>2636</v>
      </c>
      <c r="I19" s="1424" t="s">
        <v>2636</v>
      </c>
      <c r="J19" s="1424" t="s">
        <v>2636</v>
      </c>
      <c r="K19" s="1424" t="s">
        <v>2636</v>
      </c>
      <c r="L19" s="1424" t="s">
        <v>2636</v>
      </c>
      <c r="M19" s="76"/>
      <c r="N19" s="76"/>
    </row>
    <row r="20" spans="1:14" ht="13.5" customHeight="1" x14ac:dyDescent="0.2">
      <c r="A20" s="746" t="s">
        <v>319</v>
      </c>
      <c r="B20" s="1424" t="s">
        <v>1177</v>
      </c>
      <c r="C20" s="1424">
        <v>284.303</v>
      </c>
      <c r="D20" s="1425" t="s">
        <v>1177</v>
      </c>
      <c r="E20" s="1425" t="s">
        <v>1177</v>
      </c>
      <c r="F20" s="1427">
        <v>2.29965916645E-3</v>
      </c>
      <c r="G20" s="1425" t="s">
        <v>1177</v>
      </c>
      <c r="H20" s="1425" t="s">
        <v>1177</v>
      </c>
      <c r="I20" s="1425" t="s">
        <v>1177</v>
      </c>
      <c r="J20" s="1425" t="s">
        <v>1177</v>
      </c>
      <c r="K20" s="1424">
        <v>0.65380000000000005</v>
      </c>
      <c r="L20" s="1424" t="s">
        <v>2636</v>
      </c>
      <c r="M20" s="76"/>
      <c r="N20" s="76"/>
    </row>
    <row r="21" spans="1:14" ht="12" customHeight="1" x14ac:dyDescent="0.2">
      <c r="A21" s="746" t="s">
        <v>320</v>
      </c>
      <c r="B21" s="1424" t="s">
        <v>1177</v>
      </c>
      <c r="C21" s="1424" t="s">
        <v>2636</v>
      </c>
      <c r="D21" s="1427" t="s">
        <v>2636</v>
      </c>
      <c r="E21" s="1425" t="s">
        <v>1177</v>
      </c>
      <c r="F21" s="1427" t="s">
        <v>2636</v>
      </c>
      <c r="G21" s="1424" t="s">
        <v>2636</v>
      </c>
      <c r="H21" s="1424" t="s">
        <v>2636</v>
      </c>
      <c r="I21" s="1425" t="s">
        <v>1177</v>
      </c>
      <c r="J21" s="1425" t="s">
        <v>1177</v>
      </c>
      <c r="K21" s="1424" t="s">
        <v>2636</v>
      </c>
      <c r="L21" s="1424" t="s">
        <v>2636</v>
      </c>
      <c r="M21" s="76"/>
      <c r="N21" s="76"/>
    </row>
    <row r="22" spans="1:14" ht="11.25" customHeight="1" x14ac:dyDescent="0.2">
      <c r="A22" s="748" t="s">
        <v>321</v>
      </c>
      <c r="B22" s="1425" t="s">
        <v>1177</v>
      </c>
      <c r="C22" s="1425" t="s">
        <v>1177</v>
      </c>
      <c r="D22" s="1425" t="s">
        <v>1177</v>
      </c>
      <c r="E22" s="1425" t="s">
        <v>1177</v>
      </c>
      <c r="F22" s="1425" t="s">
        <v>1177</v>
      </c>
      <c r="G22" s="1427" t="s">
        <v>2636</v>
      </c>
      <c r="H22" s="1427" t="s">
        <v>2636</v>
      </c>
      <c r="I22" s="1425" t="s">
        <v>1177</v>
      </c>
      <c r="J22" s="1425" t="s">
        <v>1177</v>
      </c>
      <c r="K22" s="1427" t="s">
        <v>2636</v>
      </c>
      <c r="L22" s="1427" t="s">
        <v>2636</v>
      </c>
      <c r="M22" s="76"/>
      <c r="N22" s="76"/>
    </row>
    <row r="23" spans="1:14" ht="12" customHeight="1" x14ac:dyDescent="0.2">
      <c r="A23" s="594" t="s">
        <v>362</v>
      </c>
      <c r="B23" s="1424" t="s">
        <v>1177</v>
      </c>
      <c r="C23" s="1424" t="s">
        <v>2636</v>
      </c>
      <c r="D23" s="1427" t="s">
        <v>2636</v>
      </c>
      <c r="E23" s="1425" t="s">
        <v>1177</v>
      </c>
      <c r="F23" s="1427" t="s">
        <v>2636</v>
      </c>
      <c r="G23" s="1424" t="s">
        <v>2636</v>
      </c>
      <c r="H23" s="1424" t="s">
        <v>2636</v>
      </c>
      <c r="I23" s="1425" t="s">
        <v>1177</v>
      </c>
      <c r="J23" s="1425" t="s">
        <v>1177</v>
      </c>
      <c r="K23" s="1424" t="s">
        <v>2636</v>
      </c>
      <c r="L23" s="1424" t="s">
        <v>2636</v>
      </c>
      <c r="M23" s="76"/>
      <c r="N23" s="76"/>
    </row>
    <row r="24" spans="1:14" ht="12" customHeight="1" x14ac:dyDescent="0.2">
      <c r="A24" s="594" t="s">
        <v>363</v>
      </c>
      <c r="B24" s="1424" t="s">
        <v>1177</v>
      </c>
      <c r="C24" s="1424" t="s">
        <v>2636</v>
      </c>
      <c r="D24" s="1427" t="s">
        <v>2636</v>
      </c>
      <c r="E24" s="1425" t="s">
        <v>1177</v>
      </c>
      <c r="F24" s="1427" t="s">
        <v>2636</v>
      </c>
      <c r="G24" s="1424" t="s">
        <v>2636</v>
      </c>
      <c r="H24" s="1424" t="s">
        <v>2636</v>
      </c>
      <c r="I24" s="1425" t="s">
        <v>1177</v>
      </c>
      <c r="J24" s="1425" t="s">
        <v>1177</v>
      </c>
      <c r="K24" s="1424" t="s">
        <v>2636</v>
      </c>
      <c r="L24" s="1424" t="s">
        <v>2636</v>
      </c>
      <c r="M24" s="76"/>
      <c r="N24" s="76"/>
    </row>
    <row r="25" spans="1:14" ht="12" customHeight="1" x14ac:dyDescent="0.2">
      <c r="A25" s="594" t="s">
        <v>364</v>
      </c>
      <c r="B25" s="1424" t="s">
        <v>1177</v>
      </c>
      <c r="C25" s="1424" t="s">
        <v>2636</v>
      </c>
      <c r="D25" s="1427" t="s">
        <v>2636</v>
      </c>
      <c r="E25" s="1425" t="s">
        <v>1177</v>
      </c>
      <c r="F25" s="1427" t="s">
        <v>2636</v>
      </c>
      <c r="G25" s="1424" t="s">
        <v>2636</v>
      </c>
      <c r="H25" s="1424" t="s">
        <v>2636</v>
      </c>
      <c r="I25" s="1425" t="s">
        <v>1177</v>
      </c>
      <c r="J25" s="1425" t="s">
        <v>1177</v>
      </c>
      <c r="K25" s="1424" t="s">
        <v>2636</v>
      </c>
      <c r="L25" s="1424" t="s">
        <v>2636</v>
      </c>
      <c r="M25" s="76"/>
      <c r="N25" s="76"/>
    </row>
    <row r="26" spans="1:14" ht="12" customHeight="1" x14ac:dyDescent="0.2">
      <c r="A26" s="746" t="s">
        <v>322</v>
      </c>
      <c r="B26" s="1424" t="s">
        <v>1177</v>
      </c>
      <c r="C26" s="1424">
        <v>28.302</v>
      </c>
      <c r="D26" s="1427">
        <v>0.78997950674864004</v>
      </c>
      <c r="E26" s="1427" t="s">
        <v>2636</v>
      </c>
      <c r="F26" s="1425" t="s">
        <v>1177</v>
      </c>
      <c r="G26" s="1427">
        <v>22.358000000000001</v>
      </c>
      <c r="H26" s="1427" t="s">
        <v>2636</v>
      </c>
      <c r="I26" s="1427" t="s">
        <v>2636</v>
      </c>
      <c r="J26" s="1427" t="s">
        <v>2636</v>
      </c>
      <c r="K26" s="1425" t="s">
        <v>1177</v>
      </c>
      <c r="L26" s="1425" t="s">
        <v>1177</v>
      </c>
      <c r="M26" s="76"/>
      <c r="N26" s="76"/>
    </row>
    <row r="27" spans="1:14" ht="12" customHeight="1" x14ac:dyDescent="0.2">
      <c r="A27" s="594" t="s">
        <v>365</v>
      </c>
      <c r="B27" s="1424" t="s">
        <v>1177</v>
      </c>
      <c r="C27" s="1424" t="s">
        <v>2636</v>
      </c>
      <c r="D27" s="1427" t="s">
        <v>2636</v>
      </c>
      <c r="E27" s="1427" t="s">
        <v>2636</v>
      </c>
      <c r="F27" s="1425" t="s">
        <v>1177</v>
      </c>
      <c r="G27" s="1424" t="s">
        <v>2636</v>
      </c>
      <c r="H27" s="1424" t="s">
        <v>2636</v>
      </c>
      <c r="I27" s="1424" t="s">
        <v>2636</v>
      </c>
      <c r="J27" s="1424" t="s">
        <v>2636</v>
      </c>
      <c r="K27" s="1425" t="s">
        <v>1177</v>
      </c>
      <c r="L27" s="1425" t="s">
        <v>1177</v>
      </c>
      <c r="M27" s="76"/>
      <c r="N27" s="76"/>
    </row>
    <row r="28" spans="1:14" ht="12" customHeight="1" x14ac:dyDescent="0.2">
      <c r="A28" s="594" t="s">
        <v>366</v>
      </c>
      <c r="B28" s="1424" t="s">
        <v>1177</v>
      </c>
      <c r="C28" s="1424">
        <v>28.302</v>
      </c>
      <c r="D28" s="1427">
        <v>0.78997950674864004</v>
      </c>
      <c r="E28" s="1427" t="s">
        <v>2636</v>
      </c>
      <c r="F28" s="1425" t="s">
        <v>1177</v>
      </c>
      <c r="G28" s="1424">
        <v>22.358000000000001</v>
      </c>
      <c r="H28" s="1424" t="s">
        <v>2636</v>
      </c>
      <c r="I28" s="1424" t="s">
        <v>2636</v>
      </c>
      <c r="J28" s="1424" t="s">
        <v>2636</v>
      </c>
      <c r="K28" s="1425" t="s">
        <v>1177</v>
      </c>
      <c r="L28" s="1425" t="s">
        <v>1177</v>
      </c>
      <c r="M28" s="76"/>
      <c r="N28" s="76"/>
    </row>
    <row r="29" spans="1:14" ht="12" customHeight="1" x14ac:dyDescent="0.2">
      <c r="A29" s="746" t="s">
        <v>323</v>
      </c>
      <c r="B29" s="1424" t="s">
        <v>1177</v>
      </c>
      <c r="C29" s="1424" t="s">
        <v>2636</v>
      </c>
      <c r="D29" s="1427" t="s">
        <v>2636</v>
      </c>
      <c r="E29" s="1425" t="s">
        <v>1177</v>
      </c>
      <c r="F29" s="1425" t="s">
        <v>1177</v>
      </c>
      <c r="G29" s="1424" t="s">
        <v>2636</v>
      </c>
      <c r="H29" s="1424" t="s">
        <v>2636</v>
      </c>
      <c r="I29" s="1425" t="s">
        <v>1177</v>
      </c>
      <c r="J29" s="1425" t="s">
        <v>1177</v>
      </c>
      <c r="K29" s="1425" t="s">
        <v>1177</v>
      </c>
      <c r="L29" s="1425" t="s">
        <v>1177</v>
      </c>
      <c r="M29" s="76"/>
      <c r="N29" s="76"/>
    </row>
    <row r="30" spans="1:14" ht="12" customHeight="1" x14ac:dyDescent="0.2">
      <c r="A30" s="746" t="s">
        <v>324</v>
      </c>
      <c r="B30" s="1424" t="s">
        <v>1177</v>
      </c>
      <c r="C30" s="1424" t="s">
        <v>2636</v>
      </c>
      <c r="D30" s="1427" t="s">
        <v>2636</v>
      </c>
      <c r="E30" s="1425" t="s">
        <v>1177</v>
      </c>
      <c r="F30" s="1425" t="s">
        <v>1177</v>
      </c>
      <c r="G30" s="1424" t="s">
        <v>2636</v>
      </c>
      <c r="H30" s="1424" t="s">
        <v>2636</v>
      </c>
      <c r="I30" s="1425" t="s">
        <v>1177</v>
      </c>
      <c r="J30" s="1425" t="s">
        <v>1177</v>
      </c>
      <c r="K30" s="1425" t="s">
        <v>1177</v>
      </c>
      <c r="L30" s="1425" t="s">
        <v>1177</v>
      </c>
      <c r="M30" s="76"/>
      <c r="N30" s="76"/>
    </row>
    <row r="31" spans="1:14" ht="12" customHeight="1" x14ac:dyDescent="0.2">
      <c r="A31" s="746" t="s">
        <v>325</v>
      </c>
      <c r="B31" s="1425" t="s">
        <v>1177</v>
      </c>
      <c r="C31" s="1425" t="s">
        <v>1177</v>
      </c>
      <c r="D31" s="1425" t="s">
        <v>1177</v>
      </c>
      <c r="E31" s="1425" t="s">
        <v>1177</v>
      </c>
      <c r="F31" s="1425" t="s">
        <v>1177</v>
      </c>
      <c r="G31" s="1427" t="s">
        <v>2636</v>
      </c>
      <c r="H31" s="1427" t="s">
        <v>2636</v>
      </c>
      <c r="I31" s="1427" t="s">
        <v>2636</v>
      </c>
      <c r="J31" s="1427" t="s">
        <v>2636</v>
      </c>
      <c r="K31" s="1425" t="s">
        <v>1177</v>
      </c>
      <c r="L31" s="1425" t="s">
        <v>1177</v>
      </c>
      <c r="M31" s="76"/>
      <c r="N31" s="76"/>
    </row>
    <row r="32" spans="1:14" ht="12" customHeight="1" x14ac:dyDescent="0.2">
      <c r="A32" s="594" t="s">
        <v>367</v>
      </c>
      <c r="B32" s="1424" t="s">
        <v>1177</v>
      </c>
      <c r="C32" s="1424" t="s">
        <v>2636</v>
      </c>
      <c r="D32" s="1427" t="s">
        <v>2636</v>
      </c>
      <c r="E32" s="1427" t="s">
        <v>2636</v>
      </c>
      <c r="F32" s="1425" t="s">
        <v>1177</v>
      </c>
      <c r="G32" s="1424" t="s">
        <v>2636</v>
      </c>
      <c r="H32" s="1424" t="s">
        <v>2636</v>
      </c>
      <c r="I32" s="1424" t="s">
        <v>2636</v>
      </c>
      <c r="J32" s="1424" t="s">
        <v>2636</v>
      </c>
      <c r="K32" s="1425" t="s">
        <v>1177</v>
      </c>
      <c r="L32" s="1425" t="s">
        <v>1177</v>
      </c>
      <c r="M32" s="76"/>
      <c r="N32" s="76"/>
    </row>
    <row r="33" spans="1:14" ht="12" customHeight="1" x14ac:dyDescent="0.2">
      <c r="A33" s="594" t="s">
        <v>368</v>
      </c>
      <c r="B33" s="1424" t="s">
        <v>1177</v>
      </c>
      <c r="C33" s="1424" t="s">
        <v>2636</v>
      </c>
      <c r="D33" s="1427" t="s">
        <v>2636</v>
      </c>
      <c r="E33" s="1427" t="s">
        <v>2636</v>
      </c>
      <c r="F33" s="1425" t="s">
        <v>1177</v>
      </c>
      <c r="G33" s="1424" t="s">
        <v>2636</v>
      </c>
      <c r="H33" s="1424" t="s">
        <v>2636</v>
      </c>
      <c r="I33" s="1424" t="s">
        <v>2636</v>
      </c>
      <c r="J33" s="1424" t="s">
        <v>2636</v>
      </c>
      <c r="K33" s="1425" t="s">
        <v>1177</v>
      </c>
      <c r="L33" s="1425" t="s">
        <v>1177</v>
      </c>
      <c r="M33" s="76"/>
      <c r="N33" s="76"/>
    </row>
    <row r="34" spans="1:14" ht="17.25" customHeight="1" x14ac:dyDescent="0.2">
      <c r="A34" s="747" t="s">
        <v>369</v>
      </c>
      <c r="B34" s="1424" t="s">
        <v>1177</v>
      </c>
      <c r="C34" s="1424" t="s">
        <v>2636</v>
      </c>
      <c r="D34" s="1427" t="s">
        <v>2636</v>
      </c>
      <c r="E34" s="1427" t="s">
        <v>2636</v>
      </c>
      <c r="F34" s="1425" t="s">
        <v>1177</v>
      </c>
      <c r="G34" s="1424" t="s">
        <v>2636</v>
      </c>
      <c r="H34" s="1424" t="s">
        <v>2636</v>
      </c>
      <c r="I34" s="1424" t="s">
        <v>2636</v>
      </c>
      <c r="J34" s="1424" t="s">
        <v>2636</v>
      </c>
      <c r="K34" s="1425" t="s">
        <v>1177</v>
      </c>
      <c r="L34" s="1425" t="s">
        <v>1177</v>
      </c>
      <c r="M34" s="76"/>
      <c r="N34" s="76"/>
    </row>
    <row r="35" spans="1:14" ht="12" customHeight="1" x14ac:dyDescent="0.2">
      <c r="A35" s="594" t="s">
        <v>370</v>
      </c>
      <c r="B35" s="1424" t="s">
        <v>1177</v>
      </c>
      <c r="C35" s="1424" t="s">
        <v>2636</v>
      </c>
      <c r="D35" s="1427" t="s">
        <v>2636</v>
      </c>
      <c r="E35" s="1427" t="s">
        <v>2636</v>
      </c>
      <c r="F35" s="1425" t="s">
        <v>1177</v>
      </c>
      <c r="G35" s="1424" t="s">
        <v>2636</v>
      </c>
      <c r="H35" s="1424" t="s">
        <v>2636</v>
      </c>
      <c r="I35" s="1424" t="s">
        <v>2636</v>
      </c>
      <c r="J35" s="1424" t="s">
        <v>2636</v>
      </c>
      <c r="K35" s="1425" t="s">
        <v>1177</v>
      </c>
      <c r="L35" s="1425" t="s">
        <v>1177</v>
      </c>
      <c r="M35" s="76"/>
      <c r="N35" s="76"/>
    </row>
    <row r="36" spans="1:14" ht="12" customHeight="1" x14ac:dyDescent="0.2">
      <c r="A36" s="594" t="s">
        <v>371</v>
      </c>
      <c r="B36" s="1424" t="s">
        <v>1177</v>
      </c>
      <c r="C36" s="1424" t="s">
        <v>2636</v>
      </c>
      <c r="D36" s="1427" t="s">
        <v>2636</v>
      </c>
      <c r="E36" s="1427" t="s">
        <v>2636</v>
      </c>
      <c r="F36" s="1425" t="s">
        <v>1177</v>
      </c>
      <c r="G36" s="1424" t="s">
        <v>2636</v>
      </c>
      <c r="H36" s="1424" t="s">
        <v>2636</v>
      </c>
      <c r="I36" s="1424" t="s">
        <v>2636</v>
      </c>
      <c r="J36" s="1424" t="s">
        <v>2636</v>
      </c>
      <c r="K36" s="1425" t="s">
        <v>1177</v>
      </c>
      <c r="L36" s="1425" t="s">
        <v>1177</v>
      </c>
      <c r="M36" s="76"/>
      <c r="N36" s="76"/>
    </row>
    <row r="37" spans="1:14" ht="12" customHeight="1" x14ac:dyDescent="0.2">
      <c r="A37" s="594" t="s">
        <v>372</v>
      </c>
      <c r="B37" s="1424" t="s">
        <v>1177</v>
      </c>
      <c r="C37" s="1424" t="s">
        <v>2636</v>
      </c>
      <c r="D37" s="1427" t="s">
        <v>2636</v>
      </c>
      <c r="E37" s="1427" t="s">
        <v>2636</v>
      </c>
      <c r="F37" s="1425" t="s">
        <v>1177</v>
      </c>
      <c r="G37" s="1424" t="s">
        <v>2636</v>
      </c>
      <c r="H37" s="1424" t="s">
        <v>2636</v>
      </c>
      <c r="I37" s="1424" t="s">
        <v>2636</v>
      </c>
      <c r="J37" s="1424" t="s">
        <v>2636</v>
      </c>
      <c r="K37" s="1425" t="s">
        <v>1177</v>
      </c>
      <c r="L37" s="1425" t="s">
        <v>1177</v>
      </c>
      <c r="M37" s="76"/>
      <c r="N37" s="76"/>
    </row>
    <row r="38" spans="1:14" ht="12" customHeight="1" x14ac:dyDescent="0.2">
      <c r="A38" s="594" t="s">
        <v>1927</v>
      </c>
      <c r="B38" s="1425" t="s">
        <v>1177</v>
      </c>
      <c r="C38" s="1425" t="s">
        <v>1177</v>
      </c>
      <c r="D38" s="1425" t="s">
        <v>1177</v>
      </c>
      <c r="E38" s="1425" t="s">
        <v>1177</v>
      </c>
      <c r="F38" s="1425" t="s">
        <v>1177</v>
      </c>
      <c r="G38" s="1427" t="s">
        <v>2636</v>
      </c>
      <c r="H38" s="1427" t="s">
        <v>2636</v>
      </c>
      <c r="I38" s="1427" t="s">
        <v>2636</v>
      </c>
      <c r="J38" s="1427" t="s">
        <v>2636</v>
      </c>
      <c r="K38" s="1425" t="s">
        <v>1177</v>
      </c>
      <c r="L38" s="1425" t="s">
        <v>1177</v>
      </c>
      <c r="M38" s="76"/>
      <c r="N38" s="76"/>
    </row>
    <row r="39" spans="1:14" ht="12" customHeight="1" x14ac:dyDescent="0.2">
      <c r="A39" s="746" t="s">
        <v>1928</v>
      </c>
      <c r="B39" s="1425" t="s">
        <v>1177</v>
      </c>
      <c r="C39" s="1425" t="s">
        <v>1177</v>
      </c>
      <c r="D39" s="1425" t="s">
        <v>1177</v>
      </c>
      <c r="E39" s="1425" t="s">
        <v>1177</v>
      </c>
      <c r="F39" s="1425" t="s">
        <v>1177</v>
      </c>
      <c r="G39" s="1427" t="s">
        <v>2636</v>
      </c>
      <c r="H39" s="1427" t="s">
        <v>2636</v>
      </c>
      <c r="I39" s="1427" t="s">
        <v>2636</v>
      </c>
      <c r="J39" s="1427" t="s">
        <v>2636</v>
      </c>
      <c r="K39" s="1427" t="s">
        <v>2636</v>
      </c>
      <c r="L39" s="1427" t="s">
        <v>2636</v>
      </c>
      <c r="M39" s="76"/>
      <c r="N39" s="76"/>
    </row>
    <row r="40" spans="1:14" ht="12" customHeight="1" x14ac:dyDescent="0.2">
      <c r="A40" s="190"/>
      <c r="B40" s="190"/>
      <c r="C40" s="190"/>
      <c r="D40" s="190"/>
      <c r="E40" s="190"/>
      <c r="F40" s="190"/>
      <c r="G40" s="190"/>
      <c r="H40" s="190"/>
      <c r="I40" s="190"/>
      <c r="J40" s="190"/>
      <c r="K40" s="190"/>
      <c r="L40" s="190"/>
      <c r="M40" s="76"/>
      <c r="N40" s="76"/>
    </row>
    <row r="41" spans="1:14" ht="13.5" x14ac:dyDescent="0.2">
      <c r="A41" s="1681" t="s">
        <v>1929</v>
      </c>
      <c r="B41" s="1681"/>
      <c r="C41" s="1681"/>
      <c r="D41" s="1681"/>
      <c r="E41" s="1681"/>
      <c r="F41" s="1681"/>
      <c r="G41" s="1681"/>
      <c r="H41" s="1681"/>
      <c r="I41" s="1681"/>
      <c r="J41" s="1681"/>
      <c r="K41" s="1681"/>
      <c r="L41" s="1681"/>
      <c r="M41" s="76"/>
      <c r="N41" s="76"/>
    </row>
    <row r="42" spans="1:14" ht="12" customHeight="1" x14ac:dyDescent="0.2">
      <c r="A42" s="1508" t="s">
        <v>1930</v>
      </c>
      <c r="B42" s="1508"/>
      <c r="C42" s="1508"/>
      <c r="D42" s="1508"/>
      <c r="E42" s="1508"/>
      <c r="F42" s="1508"/>
      <c r="G42" s="1508"/>
      <c r="H42" s="1508"/>
      <c r="I42" s="76"/>
      <c r="J42" s="76"/>
      <c r="K42" s="76"/>
      <c r="L42" s="76"/>
      <c r="M42" s="76"/>
      <c r="N42" s="76"/>
    </row>
    <row r="43" spans="1:14" ht="12" customHeight="1" x14ac:dyDescent="0.2">
      <c r="A43" s="1508" t="s">
        <v>1931</v>
      </c>
      <c r="B43" s="1508"/>
      <c r="C43" s="1508"/>
      <c r="D43" s="1508"/>
      <c r="E43" s="76"/>
      <c r="F43" s="76"/>
      <c r="G43" s="76"/>
      <c r="H43" s="76"/>
      <c r="I43" s="76"/>
      <c r="J43" s="76"/>
      <c r="K43" s="76"/>
      <c r="L43" s="76"/>
      <c r="M43" s="76"/>
      <c r="N43" s="76"/>
    </row>
    <row r="44" spans="1:14" ht="12" customHeight="1" x14ac:dyDescent="0.2">
      <c r="A44" s="1508" t="s">
        <v>1932</v>
      </c>
      <c r="B44" s="1508"/>
      <c r="C44" s="1508"/>
      <c r="D44" s="76"/>
      <c r="E44" s="76"/>
      <c r="F44" s="76"/>
      <c r="G44" s="76"/>
      <c r="H44" s="76"/>
      <c r="I44" s="76"/>
      <c r="J44" s="76"/>
      <c r="K44" s="76"/>
      <c r="L44" s="76"/>
      <c r="M44" s="76"/>
      <c r="N44" s="76"/>
    </row>
    <row r="45" spans="1:14" ht="39.75" customHeight="1" x14ac:dyDescent="0.2">
      <c r="A45" s="1679" t="s">
        <v>1933</v>
      </c>
      <c r="B45" s="1679"/>
      <c r="C45" s="1679"/>
      <c r="D45" s="1679"/>
      <c r="E45" s="1679"/>
      <c r="F45" s="1679"/>
      <c r="G45" s="1679"/>
      <c r="H45" s="1679"/>
      <c r="I45" s="1679"/>
      <c r="J45" s="1680"/>
      <c r="K45" s="1680"/>
      <c r="L45" s="1680"/>
      <c r="M45" s="76"/>
      <c r="N45" s="76"/>
    </row>
    <row r="46" spans="1:14" ht="26.25" customHeight="1" x14ac:dyDescent="0.2">
      <c r="A46" s="1638" t="s">
        <v>1934</v>
      </c>
      <c r="B46" s="1638"/>
      <c r="C46" s="1638"/>
      <c r="D46" s="1638"/>
      <c r="E46" s="1638"/>
      <c r="F46" s="1638"/>
      <c r="G46" s="1638"/>
      <c r="H46" s="1638"/>
      <c r="I46" s="1638"/>
      <c r="J46" s="1639"/>
      <c r="K46" s="1639"/>
      <c r="L46" s="1639"/>
      <c r="M46" s="76"/>
      <c r="N46" s="76"/>
    </row>
    <row r="47" spans="1:14" ht="12" customHeight="1" x14ac:dyDescent="0.2">
      <c r="A47" s="76"/>
      <c r="B47" s="76"/>
      <c r="C47" s="76"/>
      <c r="D47" s="76"/>
      <c r="E47" s="76"/>
      <c r="F47" s="76"/>
      <c r="G47" s="76"/>
      <c r="H47" s="76"/>
      <c r="I47" s="76"/>
      <c r="J47" s="76"/>
      <c r="K47" s="76"/>
      <c r="L47" s="76"/>
      <c r="M47" s="76"/>
      <c r="N47" s="76"/>
    </row>
    <row r="48" spans="1:14" ht="25.5" customHeight="1" x14ac:dyDescent="0.2">
      <c r="A48" s="76"/>
      <c r="B48" s="76"/>
      <c r="C48" s="76"/>
      <c r="D48" s="76"/>
      <c r="E48" s="76"/>
      <c r="F48" s="76"/>
      <c r="G48" s="76"/>
      <c r="H48" s="76"/>
      <c r="I48" s="76"/>
      <c r="J48" s="76"/>
      <c r="K48" s="76"/>
      <c r="L48" s="76"/>
      <c r="M48" s="76"/>
      <c r="N48" s="76"/>
    </row>
    <row r="49" spans="1:14" ht="13.5" customHeight="1" x14ac:dyDescent="0.2">
      <c r="A49" s="76"/>
      <c r="B49" s="76"/>
      <c r="C49" s="76"/>
      <c r="D49" s="76"/>
      <c r="E49" s="76"/>
      <c r="F49" s="76"/>
      <c r="G49" s="76"/>
      <c r="H49" s="76"/>
      <c r="I49" s="76"/>
      <c r="J49" s="76"/>
      <c r="K49" s="76"/>
      <c r="L49" s="76"/>
      <c r="M49" s="76"/>
      <c r="N49" s="76"/>
    </row>
    <row r="50" spans="1:14" ht="13.5" customHeight="1" x14ac:dyDescent="0.2">
      <c r="A50" s="76"/>
      <c r="B50" s="76"/>
      <c r="C50" s="76"/>
      <c r="D50" s="76"/>
      <c r="E50" s="76"/>
      <c r="F50" s="76"/>
      <c r="G50" s="76"/>
      <c r="H50" s="76"/>
      <c r="I50" s="76"/>
      <c r="J50" s="76"/>
      <c r="K50" s="76"/>
      <c r="L50" s="76"/>
      <c r="M50" s="76"/>
      <c r="N50" s="76"/>
    </row>
    <row r="51" spans="1:14" ht="13.5" customHeight="1" x14ac:dyDescent="0.2">
      <c r="A51" s="76"/>
      <c r="B51" s="76"/>
      <c r="C51" s="76"/>
      <c r="D51" s="76"/>
      <c r="E51" s="76"/>
      <c r="F51" s="76"/>
      <c r="G51" s="76"/>
      <c r="H51" s="76"/>
      <c r="I51" s="76"/>
      <c r="J51" s="76"/>
      <c r="K51" s="76"/>
      <c r="L51" s="76"/>
      <c r="M51" s="76"/>
      <c r="N51" s="76"/>
    </row>
    <row r="52" spans="1:14" ht="13.5" customHeight="1" x14ac:dyDescent="0.2">
      <c r="A52" s="76"/>
      <c r="B52" s="76"/>
      <c r="C52" s="76"/>
      <c r="D52" s="76"/>
      <c r="E52" s="76"/>
      <c r="F52" s="76"/>
      <c r="G52" s="76"/>
      <c r="H52" s="76"/>
      <c r="I52" s="76"/>
      <c r="J52" s="76"/>
      <c r="K52" s="76"/>
      <c r="L52" s="76"/>
      <c r="M52" s="76"/>
      <c r="N52" s="76"/>
    </row>
  </sheetData>
  <sheetProtection password="A754" sheet="1" objects="1" scenarios="1"/>
  <mergeCells count="19">
    <mergeCell ref="D8:F8"/>
    <mergeCell ref="G8:L8"/>
    <mergeCell ref="A44:C44"/>
    <mergeCell ref="A45:L45"/>
    <mergeCell ref="A46:L46"/>
    <mergeCell ref="A41:L41"/>
    <mergeCell ref="A42:H42"/>
    <mergeCell ref="A43:D43"/>
    <mergeCell ref="A1:G1"/>
    <mergeCell ref="B5:C5"/>
    <mergeCell ref="D5:F5"/>
    <mergeCell ref="G5:L5"/>
    <mergeCell ref="B6:C7"/>
    <mergeCell ref="D6:D7"/>
    <mergeCell ref="E6:E7"/>
    <mergeCell ref="F6:F7"/>
    <mergeCell ref="G6:H6"/>
    <mergeCell ref="I6:J6"/>
    <mergeCell ref="K6:L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76"/>
  <sheetViews>
    <sheetView showGridLines="0" workbookViewId="0">
      <selection sqref="A1:F1"/>
    </sheetView>
  </sheetViews>
  <sheetFormatPr defaultColWidth="9.140625" defaultRowHeight="12" customHeight="1" x14ac:dyDescent="0.2"/>
  <cols>
    <col min="1" max="1" width="45.85546875" style="10" customWidth="1"/>
    <col min="2" max="2" width="20.42578125" style="10" customWidth="1"/>
    <col min="3" max="3" width="14" style="10" customWidth="1"/>
    <col min="4" max="4" width="13.140625" style="10" customWidth="1"/>
    <col min="5" max="5" width="11.28515625" style="10" customWidth="1"/>
    <col min="6" max="6" width="12.140625" style="10" customWidth="1"/>
    <col min="7" max="7" width="16.140625" style="10" customWidth="1"/>
    <col min="8" max="8" width="11.7109375" style="10" customWidth="1"/>
    <col min="9" max="9" width="13.140625" style="10" customWidth="1"/>
    <col min="10" max="10" width="11.42578125" style="10" customWidth="1"/>
    <col min="11" max="11" width="14.140625" style="10" customWidth="1"/>
    <col min="12" max="12" width="12.5703125" style="10" customWidth="1"/>
    <col min="13" max="13" width="1.28515625" style="10" customWidth="1"/>
    <col min="14" max="16384" width="9.140625" style="10"/>
  </cols>
  <sheetData>
    <row r="1" spans="1:15" ht="15.75" customHeight="1" x14ac:dyDescent="0.2">
      <c r="A1" s="1682" t="s">
        <v>373</v>
      </c>
      <c r="B1" s="1682"/>
      <c r="C1" s="1682"/>
      <c r="D1" s="1682"/>
      <c r="E1" s="1682"/>
      <c r="F1" s="1682"/>
      <c r="G1" s="76"/>
      <c r="H1" s="76"/>
      <c r="I1" s="76"/>
      <c r="J1" s="76"/>
      <c r="K1" s="76"/>
      <c r="L1" s="172" t="s">
        <v>2631</v>
      </c>
      <c r="M1" s="76"/>
      <c r="N1" s="76"/>
      <c r="O1" s="76"/>
    </row>
    <row r="2" spans="1:15" ht="17.25" customHeight="1" x14ac:dyDescent="0.25">
      <c r="A2" s="219" t="s">
        <v>1935</v>
      </c>
      <c r="B2" s="180"/>
      <c r="C2" s="180"/>
      <c r="D2" s="180"/>
      <c r="E2" s="180"/>
      <c r="F2" s="180"/>
      <c r="G2" s="76"/>
      <c r="H2" s="76"/>
      <c r="I2" s="76"/>
      <c r="J2" s="76"/>
      <c r="K2" s="76"/>
      <c r="L2" s="172" t="s">
        <v>2632</v>
      </c>
      <c r="M2" s="76"/>
      <c r="N2" s="76"/>
      <c r="O2" s="76"/>
    </row>
    <row r="3" spans="1:15" ht="15.75" customHeight="1" x14ac:dyDescent="0.25">
      <c r="A3" s="219" t="s">
        <v>33</v>
      </c>
      <c r="B3" s="180"/>
      <c r="C3" s="180"/>
      <c r="D3" s="180"/>
      <c r="E3" s="180"/>
      <c r="F3" s="180"/>
      <c r="G3" s="76"/>
      <c r="H3" s="76"/>
      <c r="I3" s="76"/>
      <c r="J3" s="76"/>
      <c r="K3" s="172"/>
      <c r="L3" s="172" t="s">
        <v>2633</v>
      </c>
      <c r="M3" s="76"/>
      <c r="N3" s="76"/>
      <c r="O3" s="76"/>
    </row>
    <row r="4" spans="1:15" ht="12.75" customHeight="1" x14ac:dyDescent="0.2">
      <c r="A4" s="214"/>
      <c r="B4" s="210"/>
      <c r="C4" s="208"/>
      <c r="D4" s="220"/>
      <c r="E4" s="220"/>
      <c r="F4" s="221"/>
      <c r="G4" s="221"/>
      <c r="H4" s="221"/>
      <c r="I4" s="220"/>
      <c r="J4" s="220"/>
      <c r="K4" s="221"/>
      <c r="L4" s="221"/>
      <c r="M4" s="76"/>
      <c r="N4" s="76"/>
      <c r="O4" s="76"/>
    </row>
    <row r="5" spans="1:15" ht="14.25" customHeight="1" x14ac:dyDescent="0.2">
      <c r="A5" s="562" t="s">
        <v>236</v>
      </c>
      <c r="B5" s="1683" t="s">
        <v>301</v>
      </c>
      <c r="C5" s="1684"/>
      <c r="D5" s="1683" t="s">
        <v>1936</v>
      </c>
      <c r="E5" s="1685"/>
      <c r="F5" s="1684"/>
      <c r="G5" s="1683" t="s">
        <v>74</v>
      </c>
      <c r="H5" s="1685"/>
      <c r="I5" s="1685"/>
      <c r="J5" s="1685"/>
      <c r="K5" s="1685"/>
      <c r="L5" s="1684"/>
      <c r="M5" s="76"/>
      <c r="N5" s="76"/>
      <c r="O5" s="76"/>
    </row>
    <row r="6" spans="1:15" ht="13.5" customHeight="1" x14ac:dyDescent="0.2">
      <c r="A6" s="563" t="s">
        <v>238</v>
      </c>
      <c r="B6" s="1686" t="s">
        <v>354</v>
      </c>
      <c r="C6" s="1687"/>
      <c r="D6" s="1688" t="s">
        <v>3</v>
      </c>
      <c r="E6" s="1689" t="s">
        <v>4</v>
      </c>
      <c r="F6" s="1688" t="s">
        <v>5</v>
      </c>
      <c r="G6" s="1690" t="s">
        <v>3</v>
      </c>
      <c r="H6" s="1691"/>
      <c r="I6" s="1690" t="s">
        <v>4</v>
      </c>
      <c r="J6" s="1691"/>
      <c r="K6" s="1690" t="s">
        <v>5</v>
      </c>
      <c r="L6" s="1691"/>
      <c r="M6" s="76"/>
      <c r="N6" s="76"/>
      <c r="O6" s="76"/>
    </row>
    <row r="7" spans="1:15" ht="14.25" customHeight="1" x14ac:dyDescent="0.2">
      <c r="A7" s="563"/>
      <c r="B7" s="1474"/>
      <c r="C7" s="1476"/>
      <c r="D7" s="1478"/>
      <c r="E7" s="1478"/>
      <c r="F7" s="1478"/>
      <c r="G7" s="564" t="s">
        <v>1861</v>
      </c>
      <c r="H7" s="565" t="s">
        <v>1925</v>
      </c>
      <c r="I7" s="564" t="s">
        <v>1861</v>
      </c>
      <c r="J7" s="565" t="s">
        <v>1925</v>
      </c>
      <c r="K7" s="564" t="s">
        <v>1861</v>
      </c>
      <c r="L7" s="566" t="s">
        <v>1925</v>
      </c>
      <c r="M7" s="76"/>
      <c r="N7" s="76"/>
      <c r="O7" s="76"/>
    </row>
    <row r="8" spans="1:15" ht="15" customHeight="1" thickBot="1" x14ac:dyDescent="0.25">
      <c r="A8" s="567"/>
      <c r="B8" s="19" t="s">
        <v>1937</v>
      </c>
      <c r="C8" s="20" t="s">
        <v>12</v>
      </c>
      <c r="D8" s="1479" t="s">
        <v>355</v>
      </c>
      <c r="E8" s="1651"/>
      <c r="F8" s="1480"/>
      <c r="G8" s="1614" t="s">
        <v>12</v>
      </c>
      <c r="H8" s="1678"/>
      <c r="I8" s="1678"/>
      <c r="J8" s="1678"/>
      <c r="K8" s="1678"/>
      <c r="L8" s="1615"/>
      <c r="M8" s="76"/>
      <c r="N8" s="76"/>
      <c r="O8" s="76"/>
    </row>
    <row r="9" spans="1:15" ht="12.75" customHeight="1" thickTop="1" x14ac:dyDescent="0.2">
      <c r="A9" s="568" t="s">
        <v>327</v>
      </c>
      <c r="B9" s="1425" t="s">
        <v>1177</v>
      </c>
      <c r="C9" s="1425" t="s">
        <v>1177</v>
      </c>
      <c r="D9" s="1425" t="s">
        <v>1177</v>
      </c>
      <c r="E9" s="1425" t="s">
        <v>1177</v>
      </c>
      <c r="F9" s="1425" t="s">
        <v>1177</v>
      </c>
      <c r="G9" s="1427">
        <v>12393.575000000001</v>
      </c>
      <c r="H9" s="1427" t="s">
        <v>2636</v>
      </c>
      <c r="I9" s="1427">
        <v>0.41987999999999998</v>
      </c>
      <c r="J9" s="1427" t="s">
        <v>2636</v>
      </c>
      <c r="K9" s="1427" t="s">
        <v>2636</v>
      </c>
      <c r="L9" s="1427" t="s">
        <v>2636</v>
      </c>
      <c r="M9" s="76"/>
      <c r="N9" s="76"/>
      <c r="O9" s="76"/>
    </row>
    <row r="10" spans="1:15" ht="12" customHeight="1" x14ac:dyDescent="0.2">
      <c r="A10" s="569" t="s">
        <v>328</v>
      </c>
      <c r="B10" s="1425" t="s">
        <v>1177</v>
      </c>
      <c r="C10" s="1425" t="s">
        <v>1177</v>
      </c>
      <c r="D10" s="1425" t="s">
        <v>1177</v>
      </c>
      <c r="E10" s="1425" t="s">
        <v>1177</v>
      </c>
      <c r="F10" s="1425" t="s">
        <v>1177</v>
      </c>
      <c r="G10" s="1427">
        <v>7096.8339999999998</v>
      </c>
      <c r="H10" s="1427" t="s">
        <v>2636</v>
      </c>
      <c r="I10" s="1427">
        <v>0.38857000000000003</v>
      </c>
      <c r="J10" s="1427" t="s">
        <v>2636</v>
      </c>
      <c r="K10" s="1425" t="s">
        <v>1177</v>
      </c>
      <c r="L10" s="1425" t="s">
        <v>1177</v>
      </c>
      <c r="M10" s="76"/>
      <c r="N10" s="76"/>
      <c r="O10" s="76"/>
    </row>
    <row r="11" spans="1:15" ht="12" customHeight="1" x14ac:dyDescent="0.2">
      <c r="A11" s="570" t="s">
        <v>374</v>
      </c>
      <c r="B11" s="1424" t="s">
        <v>1177</v>
      </c>
      <c r="C11" s="1424">
        <v>4130.6009999999997</v>
      </c>
      <c r="D11" s="1427">
        <v>0.11915578386777</v>
      </c>
      <c r="E11" s="1427" t="s">
        <v>2636</v>
      </c>
      <c r="F11" s="1425" t="s">
        <v>1177</v>
      </c>
      <c r="G11" s="1424">
        <v>492.185</v>
      </c>
      <c r="H11" s="1424" t="s">
        <v>2636</v>
      </c>
      <c r="I11" s="1424" t="s">
        <v>2636</v>
      </c>
      <c r="J11" s="1424" t="s">
        <v>2636</v>
      </c>
      <c r="K11" s="1425" t="s">
        <v>1177</v>
      </c>
      <c r="L11" s="1425" t="s">
        <v>1177</v>
      </c>
      <c r="M11" s="76"/>
      <c r="N11" s="76"/>
      <c r="O11" s="76"/>
    </row>
    <row r="12" spans="1:15" ht="12" customHeight="1" x14ac:dyDescent="0.2">
      <c r="A12" s="570" t="s">
        <v>375</v>
      </c>
      <c r="B12" s="1424" t="s">
        <v>1177</v>
      </c>
      <c r="C12" s="1424">
        <v>3165.1350000000002</v>
      </c>
      <c r="D12" s="1427">
        <v>1.6399897634698</v>
      </c>
      <c r="E12" s="1427" t="s">
        <v>2645</v>
      </c>
      <c r="F12" s="1425" t="s">
        <v>1177</v>
      </c>
      <c r="G12" s="1424">
        <v>5190.7889999999998</v>
      </c>
      <c r="H12" s="1424" t="s">
        <v>2636</v>
      </c>
      <c r="I12" s="1424" t="s">
        <v>2634</v>
      </c>
      <c r="J12" s="1424" t="s">
        <v>2636</v>
      </c>
      <c r="K12" s="1425" t="s">
        <v>1177</v>
      </c>
      <c r="L12" s="1425" t="s">
        <v>1177</v>
      </c>
      <c r="M12" s="76"/>
      <c r="N12" s="76"/>
      <c r="O12" s="76"/>
    </row>
    <row r="13" spans="1:15" ht="12" customHeight="1" x14ac:dyDescent="0.2">
      <c r="A13" s="570" t="s">
        <v>376</v>
      </c>
      <c r="B13" s="1424" t="s">
        <v>1177</v>
      </c>
      <c r="C13" s="1424" t="s">
        <v>2636</v>
      </c>
      <c r="D13" s="1427" t="s">
        <v>2636</v>
      </c>
      <c r="E13" s="1427" t="s">
        <v>2636</v>
      </c>
      <c r="F13" s="1425" t="s">
        <v>1177</v>
      </c>
      <c r="G13" s="1424" t="s">
        <v>2636</v>
      </c>
      <c r="H13" s="1424" t="s">
        <v>2636</v>
      </c>
      <c r="I13" s="1424" t="s">
        <v>2636</v>
      </c>
      <c r="J13" s="1424" t="s">
        <v>2636</v>
      </c>
      <c r="K13" s="1425" t="s">
        <v>1177</v>
      </c>
      <c r="L13" s="1425" t="s">
        <v>1177</v>
      </c>
      <c r="M13" s="76"/>
      <c r="N13" s="76"/>
      <c r="O13" s="76"/>
    </row>
    <row r="14" spans="1:15" ht="12" customHeight="1" x14ac:dyDescent="0.2">
      <c r="A14" s="570" t="s">
        <v>377</v>
      </c>
      <c r="B14" s="1424" t="s">
        <v>1177</v>
      </c>
      <c r="C14" s="1424">
        <v>5551.1</v>
      </c>
      <c r="D14" s="1427">
        <v>0.16718218010845001</v>
      </c>
      <c r="E14" s="1427">
        <v>6.9998738990000001E-5</v>
      </c>
      <c r="F14" s="1425" t="s">
        <v>1177</v>
      </c>
      <c r="G14" s="1424">
        <v>928.04499999999996</v>
      </c>
      <c r="H14" s="1424" t="s">
        <v>2636</v>
      </c>
      <c r="I14" s="1424">
        <v>0.38857000000000003</v>
      </c>
      <c r="J14" s="1424" t="s">
        <v>2636</v>
      </c>
      <c r="K14" s="1425" t="s">
        <v>1177</v>
      </c>
      <c r="L14" s="1425" t="s">
        <v>1177</v>
      </c>
      <c r="M14" s="76"/>
      <c r="N14" s="76"/>
      <c r="O14" s="76"/>
    </row>
    <row r="15" spans="1:15" ht="12" customHeight="1" x14ac:dyDescent="0.2">
      <c r="A15" s="570" t="s">
        <v>378</v>
      </c>
      <c r="B15" s="1424" t="s">
        <v>1177</v>
      </c>
      <c r="C15" s="1424">
        <v>5379.16</v>
      </c>
      <c r="D15" s="1427">
        <v>9.0314286989050002E-2</v>
      </c>
      <c r="E15" s="1427" t="s">
        <v>2636</v>
      </c>
      <c r="F15" s="1425" t="s">
        <v>1177</v>
      </c>
      <c r="G15" s="1424">
        <v>485.815</v>
      </c>
      <c r="H15" s="1424" t="s">
        <v>2636</v>
      </c>
      <c r="I15" s="1424" t="s">
        <v>2636</v>
      </c>
      <c r="J15" s="1424" t="s">
        <v>2636</v>
      </c>
      <c r="K15" s="1425" t="s">
        <v>1177</v>
      </c>
      <c r="L15" s="1425" t="s">
        <v>1177</v>
      </c>
      <c r="M15" s="76"/>
      <c r="N15" s="76"/>
      <c r="O15" s="76"/>
    </row>
    <row r="16" spans="1:15" ht="12" customHeight="1" x14ac:dyDescent="0.2">
      <c r="A16" s="570" t="s">
        <v>1938</v>
      </c>
      <c r="B16" s="1425" t="s">
        <v>1177</v>
      </c>
      <c r="C16" s="1425" t="s">
        <v>1177</v>
      </c>
      <c r="D16" s="1425" t="s">
        <v>1177</v>
      </c>
      <c r="E16" s="1425" t="s">
        <v>1177</v>
      </c>
      <c r="F16" s="1425" t="s">
        <v>1177</v>
      </c>
      <c r="G16" s="1427" t="s">
        <v>2643</v>
      </c>
      <c r="H16" s="1427" t="s">
        <v>2636</v>
      </c>
      <c r="I16" s="1427" t="s">
        <v>2638</v>
      </c>
      <c r="J16" s="1427" t="s">
        <v>2636</v>
      </c>
      <c r="K16" s="1425" t="s">
        <v>1177</v>
      </c>
      <c r="L16" s="1425" t="s">
        <v>1177</v>
      </c>
      <c r="M16" s="76"/>
      <c r="N16" s="76"/>
      <c r="O16" s="76"/>
    </row>
    <row r="17" spans="1:15" ht="12" customHeight="1" x14ac:dyDescent="0.2">
      <c r="A17" s="569" t="s">
        <v>329</v>
      </c>
      <c r="B17" s="1424" t="s">
        <v>1177</v>
      </c>
      <c r="C17" s="1424">
        <v>2175.7669999999998</v>
      </c>
      <c r="D17" s="1427">
        <v>1.6261580399004101</v>
      </c>
      <c r="E17" s="1427">
        <v>1.439032764E-5</v>
      </c>
      <c r="F17" s="1425" t="s">
        <v>1177</v>
      </c>
      <c r="G17" s="1424">
        <v>3538.1410000000001</v>
      </c>
      <c r="H17" s="1424" t="s">
        <v>2636</v>
      </c>
      <c r="I17" s="1424">
        <v>3.1309999999999998E-2</v>
      </c>
      <c r="J17" s="1424" t="s">
        <v>2636</v>
      </c>
      <c r="K17" s="1425" t="s">
        <v>1177</v>
      </c>
      <c r="L17" s="1425" t="s">
        <v>1177</v>
      </c>
      <c r="M17" s="76"/>
      <c r="N17" s="76"/>
      <c r="O17" s="76"/>
    </row>
    <row r="18" spans="1:15" ht="12" customHeight="1" x14ac:dyDescent="0.2">
      <c r="A18" s="569" t="s">
        <v>330</v>
      </c>
      <c r="B18" s="1424" t="s">
        <v>1177</v>
      </c>
      <c r="C18" s="1424">
        <v>263.06599999999997</v>
      </c>
      <c r="D18" s="1427">
        <v>5.1078360563508802</v>
      </c>
      <c r="E18" s="1425" t="s">
        <v>1177</v>
      </c>
      <c r="F18" s="1425" t="s">
        <v>1177</v>
      </c>
      <c r="G18" s="1424">
        <v>1343.6980000000001</v>
      </c>
      <c r="H18" s="1424" t="s">
        <v>2636</v>
      </c>
      <c r="I18" s="1425" t="s">
        <v>1177</v>
      </c>
      <c r="J18" s="1425" t="s">
        <v>1177</v>
      </c>
      <c r="K18" s="1425" t="s">
        <v>1177</v>
      </c>
      <c r="L18" s="1425" t="s">
        <v>1177</v>
      </c>
      <c r="M18" s="76"/>
      <c r="N18" s="76"/>
      <c r="O18" s="76"/>
    </row>
    <row r="19" spans="1:15" ht="12" customHeight="1" x14ac:dyDescent="0.2">
      <c r="A19" s="571" t="s">
        <v>379</v>
      </c>
      <c r="B19" s="1424" t="s">
        <v>1177</v>
      </c>
      <c r="C19" s="1424" t="s">
        <v>2636</v>
      </c>
      <c r="D19" s="1427" t="s">
        <v>2636</v>
      </c>
      <c r="E19" s="1425" t="s">
        <v>1177</v>
      </c>
      <c r="F19" s="1425" t="s">
        <v>1177</v>
      </c>
      <c r="G19" s="1424" t="s">
        <v>2636</v>
      </c>
      <c r="H19" s="1424" t="s">
        <v>2636</v>
      </c>
      <c r="I19" s="1425" t="s">
        <v>1177</v>
      </c>
      <c r="J19" s="1425" t="s">
        <v>1177</v>
      </c>
      <c r="K19" s="1425" t="s">
        <v>1177</v>
      </c>
      <c r="L19" s="1425" t="s">
        <v>1177</v>
      </c>
      <c r="M19" s="76"/>
      <c r="N19" s="76"/>
      <c r="O19" s="76"/>
    </row>
    <row r="20" spans="1:15" x14ac:dyDescent="0.2">
      <c r="A20" s="572" t="s">
        <v>332</v>
      </c>
      <c r="B20" s="1424" t="s">
        <v>1177</v>
      </c>
      <c r="C20" s="1424">
        <v>127.476</v>
      </c>
      <c r="D20" s="1427">
        <v>0.51999592080078005</v>
      </c>
      <c r="E20" s="1425" t="s">
        <v>1177</v>
      </c>
      <c r="F20" s="1425" t="s">
        <v>1177</v>
      </c>
      <c r="G20" s="1424">
        <v>66.287000000000006</v>
      </c>
      <c r="H20" s="1424" t="s">
        <v>2636</v>
      </c>
      <c r="I20" s="1425" t="s">
        <v>1177</v>
      </c>
      <c r="J20" s="1425" t="s">
        <v>1177</v>
      </c>
      <c r="K20" s="1425" t="s">
        <v>1177</v>
      </c>
      <c r="L20" s="1425" t="s">
        <v>1177</v>
      </c>
      <c r="M20" s="76"/>
      <c r="N20" s="76"/>
      <c r="O20" s="76" t="s">
        <v>170</v>
      </c>
    </row>
    <row r="21" spans="1:15" x14ac:dyDescent="0.2">
      <c r="A21" s="572" t="s">
        <v>333</v>
      </c>
      <c r="B21" s="1424" t="s">
        <v>1177</v>
      </c>
      <c r="C21" s="1424">
        <v>95.25</v>
      </c>
      <c r="D21" s="1427">
        <v>3.66</v>
      </c>
      <c r="E21" s="1425" t="s">
        <v>1177</v>
      </c>
      <c r="F21" s="1425" t="s">
        <v>1177</v>
      </c>
      <c r="G21" s="1424">
        <v>348.61500000000001</v>
      </c>
      <c r="H21" s="1424" t="s">
        <v>2636</v>
      </c>
      <c r="I21" s="1425" t="s">
        <v>1177</v>
      </c>
      <c r="J21" s="1425" t="s">
        <v>1177</v>
      </c>
      <c r="K21" s="1425" t="s">
        <v>1177</v>
      </c>
      <c r="L21" s="1425" t="s">
        <v>1177</v>
      </c>
      <c r="M21" s="76"/>
      <c r="N21" s="76"/>
      <c r="O21" s="76"/>
    </row>
    <row r="22" spans="1:15" ht="12" customHeight="1" x14ac:dyDescent="0.2">
      <c r="A22" s="569" t="s">
        <v>1939</v>
      </c>
      <c r="B22" s="1425" t="s">
        <v>1177</v>
      </c>
      <c r="C22" s="1425" t="s">
        <v>1177</v>
      </c>
      <c r="D22" s="1425" t="s">
        <v>1177</v>
      </c>
      <c r="E22" s="1425" t="s">
        <v>1177</v>
      </c>
      <c r="F22" s="1425" t="s">
        <v>1177</v>
      </c>
      <c r="G22" s="1427" t="s">
        <v>2636</v>
      </c>
      <c r="H22" s="1427" t="s">
        <v>2636</v>
      </c>
      <c r="I22" s="1427" t="s">
        <v>2636</v>
      </c>
      <c r="J22" s="1427" t="s">
        <v>2636</v>
      </c>
      <c r="K22" s="1427" t="s">
        <v>2636</v>
      </c>
      <c r="L22" s="1427" t="s">
        <v>2636</v>
      </c>
      <c r="M22" s="76"/>
      <c r="N22" s="76"/>
      <c r="O22" s="76"/>
    </row>
    <row r="23" spans="1:15" ht="24" customHeight="1" x14ac:dyDescent="0.2">
      <c r="A23" s="573" t="s">
        <v>380</v>
      </c>
      <c r="B23" s="1425" t="s">
        <v>1177</v>
      </c>
      <c r="C23" s="1425" t="s">
        <v>1177</v>
      </c>
      <c r="D23" s="1425" t="s">
        <v>1177</v>
      </c>
      <c r="E23" s="1425" t="s">
        <v>1177</v>
      </c>
      <c r="F23" s="1425" t="s">
        <v>1177</v>
      </c>
      <c r="G23" s="1427">
        <v>18.832999999999998</v>
      </c>
      <c r="H23" s="1427" t="s">
        <v>2637</v>
      </c>
      <c r="I23" s="1427" t="s">
        <v>2637</v>
      </c>
      <c r="J23" s="1427" t="s">
        <v>2637</v>
      </c>
      <c r="K23" s="1427" t="s">
        <v>2637</v>
      </c>
      <c r="L23" s="1427" t="s">
        <v>2637</v>
      </c>
      <c r="M23" s="76"/>
      <c r="N23" s="76"/>
      <c r="O23" s="76"/>
    </row>
    <row r="24" spans="1:15" ht="12" customHeight="1" x14ac:dyDescent="0.2">
      <c r="A24" s="569" t="s">
        <v>335</v>
      </c>
      <c r="B24" s="1424" t="s">
        <v>1177</v>
      </c>
      <c r="C24" s="1424">
        <v>32</v>
      </c>
      <c r="D24" s="1427">
        <v>0.58853124999999995</v>
      </c>
      <c r="E24" s="1427" t="s">
        <v>2638</v>
      </c>
      <c r="F24" s="1427" t="s">
        <v>2638</v>
      </c>
      <c r="G24" s="1424">
        <v>18.832999999999998</v>
      </c>
      <c r="H24" s="1424" t="s">
        <v>2638</v>
      </c>
      <c r="I24" s="1424" t="s">
        <v>2638</v>
      </c>
      <c r="J24" s="1424" t="s">
        <v>2638</v>
      </c>
      <c r="K24" s="1424" t="s">
        <v>2638</v>
      </c>
      <c r="L24" s="1424" t="s">
        <v>2638</v>
      </c>
      <c r="M24" s="76"/>
      <c r="N24" s="76"/>
      <c r="O24" s="76"/>
    </row>
    <row r="25" spans="1:15" ht="12" customHeight="1" x14ac:dyDescent="0.2">
      <c r="A25" s="569" t="s">
        <v>336</v>
      </c>
      <c r="B25" s="1424" t="s">
        <v>1177</v>
      </c>
      <c r="C25" s="1424" t="s">
        <v>2638</v>
      </c>
      <c r="D25" s="1427" t="s">
        <v>2638</v>
      </c>
      <c r="E25" s="1427" t="s">
        <v>2638</v>
      </c>
      <c r="F25" s="1427" t="s">
        <v>2638</v>
      </c>
      <c r="G25" s="1424" t="s">
        <v>2638</v>
      </c>
      <c r="H25" s="1424" t="s">
        <v>2638</v>
      </c>
      <c r="I25" s="1424" t="s">
        <v>2638</v>
      </c>
      <c r="J25" s="1424" t="s">
        <v>2638</v>
      </c>
      <c r="K25" s="1424" t="s">
        <v>2638</v>
      </c>
      <c r="L25" s="1424" t="s">
        <v>2638</v>
      </c>
      <c r="M25" s="76"/>
      <c r="N25" s="76"/>
      <c r="O25" s="76"/>
    </row>
    <row r="26" spans="1:15" ht="12" customHeight="1" x14ac:dyDescent="0.2">
      <c r="A26" s="569" t="s">
        <v>1940</v>
      </c>
      <c r="B26" s="1425" t="s">
        <v>1177</v>
      </c>
      <c r="C26" s="1425" t="s">
        <v>1177</v>
      </c>
      <c r="D26" s="1425" t="s">
        <v>1177</v>
      </c>
      <c r="E26" s="1425" t="s">
        <v>1177</v>
      </c>
      <c r="F26" s="1425" t="s">
        <v>1177</v>
      </c>
      <c r="G26" s="1427" t="s">
        <v>2636</v>
      </c>
      <c r="H26" s="1427" t="s">
        <v>2636</v>
      </c>
      <c r="I26" s="1427" t="s">
        <v>2636</v>
      </c>
      <c r="J26" s="1427" t="s">
        <v>2636</v>
      </c>
      <c r="K26" s="1427" t="s">
        <v>2636</v>
      </c>
      <c r="L26" s="1427" t="s">
        <v>2636</v>
      </c>
      <c r="M26" s="76"/>
      <c r="N26" s="76"/>
      <c r="O26" s="76"/>
    </row>
    <row r="27" spans="1:15" ht="12" customHeight="1" x14ac:dyDescent="0.2">
      <c r="A27" s="576" t="s">
        <v>349</v>
      </c>
      <c r="B27" s="1425" t="s">
        <v>1177</v>
      </c>
      <c r="C27" s="1425" t="s">
        <v>1177</v>
      </c>
      <c r="D27" s="1425" t="s">
        <v>1177</v>
      </c>
      <c r="E27" s="1425" t="s">
        <v>1177</v>
      </c>
      <c r="F27" s="1425" t="s">
        <v>1177</v>
      </c>
      <c r="G27" s="1427" t="s">
        <v>2636</v>
      </c>
      <c r="H27" s="1427" t="s">
        <v>2636</v>
      </c>
      <c r="I27" s="1427" t="s">
        <v>2636</v>
      </c>
      <c r="J27" s="1427" t="s">
        <v>2636</v>
      </c>
      <c r="K27" s="1427" t="s">
        <v>2645</v>
      </c>
      <c r="L27" s="1427" t="s">
        <v>2645</v>
      </c>
      <c r="M27" s="76"/>
      <c r="N27" s="76"/>
      <c r="O27" s="76"/>
    </row>
    <row r="28" spans="1:15" ht="12" customHeight="1" x14ac:dyDescent="0.2">
      <c r="A28" s="574" t="s">
        <v>1920</v>
      </c>
      <c r="B28" s="1425" t="s">
        <v>1177</v>
      </c>
      <c r="C28" s="1425" t="s">
        <v>1177</v>
      </c>
      <c r="D28" s="1425" t="s">
        <v>1177</v>
      </c>
      <c r="E28" s="1425" t="s">
        <v>1177</v>
      </c>
      <c r="F28" s="1425" t="s">
        <v>1177</v>
      </c>
      <c r="G28" s="1425" t="s">
        <v>1177</v>
      </c>
      <c r="H28" s="1425" t="s">
        <v>1177</v>
      </c>
      <c r="I28" s="1425" t="s">
        <v>1177</v>
      </c>
      <c r="J28" s="1425" t="s">
        <v>1177</v>
      </c>
      <c r="K28" s="1427" t="s">
        <v>2645</v>
      </c>
      <c r="L28" s="1427" t="s">
        <v>2645</v>
      </c>
      <c r="M28" s="76"/>
      <c r="N28" s="76"/>
      <c r="O28" s="76"/>
    </row>
    <row r="29" spans="1:15" ht="12" customHeight="1" x14ac:dyDescent="0.2">
      <c r="A29" s="575" t="s">
        <v>381</v>
      </c>
      <c r="B29" s="1424" t="s">
        <v>1177</v>
      </c>
      <c r="C29" s="1424" t="s">
        <v>2634</v>
      </c>
      <c r="D29" s="1425" t="s">
        <v>1177</v>
      </c>
      <c r="E29" s="1425" t="s">
        <v>1177</v>
      </c>
      <c r="F29" s="1427" t="s">
        <v>2634</v>
      </c>
      <c r="G29" s="1425" t="s">
        <v>1177</v>
      </c>
      <c r="H29" s="1425" t="s">
        <v>1177</v>
      </c>
      <c r="I29" s="1425" t="s">
        <v>1177</v>
      </c>
      <c r="J29" s="1425" t="s">
        <v>1177</v>
      </c>
      <c r="K29" s="1424" t="s">
        <v>2634</v>
      </c>
      <c r="L29" s="1424" t="s">
        <v>2634</v>
      </c>
      <c r="M29" s="76"/>
      <c r="N29" s="76"/>
      <c r="O29" s="76"/>
    </row>
    <row r="30" spans="1:15" ht="12" customHeight="1" x14ac:dyDescent="0.2">
      <c r="A30" s="575" t="s">
        <v>1941</v>
      </c>
      <c r="B30" s="1425" t="s">
        <v>1177</v>
      </c>
      <c r="C30" s="1425" t="s">
        <v>1177</v>
      </c>
      <c r="D30" s="1425" t="s">
        <v>1177</v>
      </c>
      <c r="E30" s="1425" t="s">
        <v>1177</v>
      </c>
      <c r="F30" s="1425" t="s">
        <v>1177</v>
      </c>
      <c r="G30" s="1425" t="s">
        <v>1177</v>
      </c>
      <c r="H30" s="1425" t="s">
        <v>1177</v>
      </c>
      <c r="I30" s="1425" t="s">
        <v>1177</v>
      </c>
      <c r="J30" s="1425" t="s">
        <v>1177</v>
      </c>
      <c r="K30" s="1427" t="s">
        <v>2636</v>
      </c>
      <c r="L30" s="1427" t="s">
        <v>2636</v>
      </c>
      <c r="M30" s="76"/>
      <c r="N30" s="76"/>
      <c r="O30" s="76"/>
    </row>
    <row r="31" spans="1:15" ht="12" customHeight="1" x14ac:dyDescent="0.2">
      <c r="A31" s="569" t="s">
        <v>351</v>
      </c>
      <c r="B31" s="1425" t="s">
        <v>1177</v>
      </c>
      <c r="C31" s="1425" t="s">
        <v>1177</v>
      </c>
      <c r="D31" s="1425" t="s">
        <v>1177</v>
      </c>
      <c r="E31" s="1425" t="s">
        <v>1177</v>
      </c>
      <c r="F31" s="1425" t="s">
        <v>1177</v>
      </c>
      <c r="G31" s="1427" t="s">
        <v>2636</v>
      </c>
      <c r="H31" s="1427" t="s">
        <v>2636</v>
      </c>
      <c r="I31" s="1427" t="s">
        <v>2636</v>
      </c>
      <c r="J31" s="1427" t="s">
        <v>2636</v>
      </c>
      <c r="K31" s="1427" t="s">
        <v>2636</v>
      </c>
      <c r="L31" s="1427" t="s">
        <v>2636</v>
      </c>
      <c r="M31" s="76"/>
      <c r="N31" s="76"/>
      <c r="O31" s="76"/>
    </row>
    <row r="32" spans="1:15" ht="12" customHeight="1" x14ac:dyDescent="0.2">
      <c r="A32" s="568" t="s">
        <v>2561</v>
      </c>
      <c r="B32" s="1425" t="s">
        <v>1177</v>
      </c>
      <c r="C32" s="1425" t="s">
        <v>1177</v>
      </c>
      <c r="D32" s="1425" t="s">
        <v>1177</v>
      </c>
      <c r="E32" s="1425" t="s">
        <v>1177</v>
      </c>
      <c r="F32" s="1425" t="s">
        <v>1177</v>
      </c>
      <c r="G32" s="1427" t="s">
        <v>2638</v>
      </c>
      <c r="H32" s="1427" t="s">
        <v>2638</v>
      </c>
      <c r="I32" s="1427" t="s">
        <v>2638</v>
      </c>
      <c r="J32" s="1427" t="s">
        <v>2638</v>
      </c>
      <c r="K32" s="1427" t="s">
        <v>2638</v>
      </c>
      <c r="L32" s="1427" t="s">
        <v>2638</v>
      </c>
      <c r="M32" s="76"/>
      <c r="N32" s="76"/>
      <c r="O32" s="76"/>
    </row>
    <row r="33" spans="1:15" ht="12.75" customHeight="1" x14ac:dyDescent="0.2">
      <c r="A33" s="1433" t="s">
        <v>2678</v>
      </c>
      <c r="B33" s="1424" t="s">
        <v>1177</v>
      </c>
      <c r="C33" s="1424" t="s">
        <v>2638</v>
      </c>
      <c r="D33" s="1427" t="s">
        <v>2638</v>
      </c>
      <c r="E33" s="1427" t="s">
        <v>2638</v>
      </c>
      <c r="F33" s="1427" t="s">
        <v>2638</v>
      </c>
      <c r="G33" s="1424" t="s">
        <v>2638</v>
      </c>
      <c r="H33" s="1424" t="s">
        <v>2638</v>
      </c>
      <c r="I33" s="1424" t="s">
        <v>2638</v>
      </c>
      <c r="J33" s="1424" t="s">
        <v>2638</v>
      </c>
      <c r="K33" s="1424" t="s">
        <v>2638</v>
      </c>
      <c r="L33" s="1424" t="s">
        <v>2638</v>
      </c>
      <c r="M33" s="222"/>
      <c r="N33" s="76"/>
      <c r="O33" s="76"/>
    </row>
    <row r="34" spans="1:15" ht="12" customHeight="1" x14ac:dyDescent="0.2">
      <c r="A34" s="1371" t="s">
        <v>2606</v>
      </c>
      <c r="B34" s="190"/>
      <c r="C34" s="190"/>
      <c r="D34" s="190"/>
      <c r="E34" s="190"/>
      <c r="F34" s="190"/>
      <c r="G34" s="190"/>
      <c r="H34" s="190"/>
      <c r="I34" s="190"/>
      <c r="J34" s="190"/>
      <c r="K34" s="190"/>
      <c r="L34" s="190"/>
      <c r="M34" s="76"/>
      <c r="N34" s="76"/>
      <c r="O34" s="76"/>
    </row>
    <row r="35" spans="1:15" ht="13.5" x14ac:dyDescent="0.2">
      <c r="A35" s="1637" t="s">
        <v>1942</v>
      </c>
      <c r="B35" s="1637"/>
      <c r="C35" s="1637"/>
      <c r="D35" s="1637"/>
      <c r="E35" s="1637"/>
      <c r="F35" s="1637"/>
      <c r="G35" s="1637"/>
      <c r="H35" s="1637"/>
      <c r="I35" s="1637"/>
      <c r="J35" s="1637"/>
      <c r="K35" s="1637"/>
      <c r="L35" s="1637"/>
      <c r="M35" s="76"/>
      <c r="N35" s="76"/>
      <c r="O35" s="76"/>
    </row>
    <row r="36" spans="1:15" ht="13.5" x14ac:dyDescent="0.2">
      <c r="A36" s="1508" t="s">
        <v>1943</v>
      </c>
      <c r="B36" s="1508"/>
      <c r="C36" s="1508"/>
      <c r="D36" s="1508"/>
      <c r="E36" s="1508"/>
      <c r="F36" s="1508"/>
      <c r="G36" s="1508"/>
      <c r="H36" s="189"/>
      <c r="I36" s="189"/>
      <c r="J36" s="189"/>
      <c r="K36" s="189"/>
      <c r="L36" s="189"/>
      <c r="M36" s="76"/>
      <c r="N36" s="76"/>
      <c r="O36" s="76"/>
    </row>
    <row r="37" spans="1:15" ht="13.5" customHeight="1" x14ac:dyDescent="0.2">
      <c r="A37" s="1508" t="s">
        <v>1931</v>
      </c>
      <c r="B37" s="1508"/>
      <c r="C37" s="1508"/>
      <c r="D37" s="1508"/>
      <c r="E37" s="1508"/>
      <c r="F37" s="189"/>
      <c r="G37" s="189"/>
      <c r="H37" s="189"/>
      <c r="I37" s="189"/>
      <c r="J37" s="189"/>
      <c r="K37" s="189"/>
      <c r="L37" s="189"/>
      <c r="M37" s="76"/>
      <c r="N37" s="76"/>
      <c r="O37" s="76"/>
    </row>
    <row r="38" spans="1:15" ht="13.5" customHeight="1" x14ac:dyDescent="0.2">
      <c r="A38" s="1508" t="s">
        <v>1932</v>
      </c>
      <c r="B38" s="1508"/>
      <c r="C38" s="189"/>
      <c r="D38" s="189"/>
      <c r="E38" s="189"/>
      <c r="F38" s="189"/>
      <c r="G38" s="189"/>
      <c r="H38" s="189"/>
      <c r="I38" s="189"/>
      <c r="J38" s="189"/>
      <c r="K38" s="189"/>
      <c r="L38" s="189"/>
      <c r="M38" s="76"/>
      <c r="N38" s="76"/>
      <c r="O38" s="76"/>
    </row>
    <row r="39" spans="1:15" ht="29.25" customHeight="1" x14ac:dyDescent="0.2">
      <c r="A39" s="1638" t="s">
        <v>1944</v>
      </c>
      <c r="B39" s="1638"/>
      <c r="C39" s="1638"/>
      <c r="D39" s="1638"/>
      <c r="E39" s="1638"/>
      <c r="F39" s="1638"/>
      <c r="G39" s="1638"/>
      <c r="H39" s="1638"/>
      <c r="I39" s="1638"/>
      <c r="J39" s="1638"/>
      <c r="K39" s="1638"/>
      <c r="L39" s="1638"/>
      <c r="M39" s="76"/>
      <c r="N39" s="76"/>
      <c r="O39" s="76"/>
    </row>
    <row r="40" spans="1:15" ht="13.5" x14ac:dyDescent="0.2">
      <c r="A40" s="1638" t="s">
        <v>1945</v>
      </c>
      <c r="B40" s="1638"/>
      <c r="C40" s="1638"/>
      <c r="D40" s="1638"/>
      <c r="E40" s="1638"/>
      <c r="F40" s="1638"/>
      <c r="G40" s="1638"/>
      <c r="H40" s="1638"/>
      <c r="I40" s="1638"/>
      <c r="J40" s="1638"/>
      <c r="K40" s="1638"/>
      <c r="L40" s="1638"/>
      <c r="M40" s="76"/>
      <c r="N40" s="76"/>
      <c r="O40" s="76"/>
    </row>
    <row r="41" spans="1:15" ht="31.5" customHeight="1" x14ac:dyDescent="0.2">
      <c r="A41" s="1638" t="s">
        <v>1946</v>
      </c>
      <c r="B41" s="1638"/>
      <c r="C41" s="1638"/>
      <c r="D41" s="1638"/>
      <c r="E41" s="1638"/>
      <c r="F41" s="1638"/>
      <c r="G41" s="1638"/>
      <c r="H41" s="1638"/>
      <c r="I41" s="1638"/>
      <c r="J41" s="1638"/>
      <c r="K41" s="1638"/>
      <c r="L41" s="1638"/>
      <c r="M41" s="76"/>
      <c r="N41" s="76"/>
      <c r="O41" s="76"/>
    </row>
    <row r="42" spans="1:15" ht="30" customHeight="1" x14ac:dyDescent="0.2">
      <c r="A42" s="1637" t="s">
        <v>1331</v>
      </c>
      <c r="B42" s="1571"/>
      <c r="C42" s="1571"/>
      <c r="D42" s="1571"/>
      <c r="E42" s="1571"/>
      <c r="F42" s="1571"/>
      <c r="G42" s="1571"/>
      <c r="H42" s="1571"/>
      <c r="I42" s="1571"/>
      <c r="J42" s="1571"/>
      <c r="K42" s="1571"/>
      <c r="L42" s="1571"/>
      <c r="M42" s="76"/>
      <c r="N42" s="76"/>
      <c r="O42" s="76"/>
    </row>
    <row r="43" spans="1:15" ht="12.75" customHeight="1" x14ac:dyDescent="0.2">
      <c r="A43" s="189"/>
      <c r="B43" s="189"/>
      <c r="C43" s="189"/>
      <c r="D43" s="189"/>
      <c r="E43" s="189"/>
      <c r="F43" s="189"/>
      <c r="G43" s="189"/>
      <c r="H43" s="189"/>
      <c r="I43" s="189"/>
      <c r="J43" s="189"/>
      <c r="K43" s="189"/>
      <c r="L43" s="189"/>
      <c r="M43" s="76"/>
      <c r="N43" s="76"/>
      <c r="O43" s="76"/>
    </row>
    <row r="44" spans="1:15" ht="12" customHeight="1" x14ac:dyDescent="0.2">
      <c r="A44" s="1626" t="s">
        <v>68</v>
      </c>
      <c r="B44" s="1627"/>
      <c r="C44" s="1627"/>
      <c r="D44" s="1627"/>
      <c r="E44" s="1627"/>
      <c r="F44" s="1627"/>
      <c r="G44" s="1627"/>
      <c r="H44" s="1627"/>
      <c r="I44" s="1627"/>
      <c r="J44" s="1627"/>
      <c r="K44" s="1627"/>
      <c r="L44" s="1628"/>
      <c r="M44" s="76"/>
      <c r="N44" s="76"/>
      <c r="O44" s="76"/>
    </row>
    <row r="45" spans="1:15" ht="27" customHeight="1" x14ac:dyDescent="0.2">
      <c r="A45" s="1619" t="s">
        <v>382</v>
      </c>
      <c r="B45" s="1620"/>
      <c r="C45" s="1620"/>
      <c r="D45" s="1620"/>
      <c r="E45" s="1620"/>
      <c r="F45" s="1620"/>
      <c r="G45" s="1620"/>
      <c r="H45" s="1620"/>
      <c r="I45" s="1620"/>
      <c r="J45" s="1620"/>
      <c r="K45" s="1620"/>
      <c r="L45" s="1621"/>
      <c r="M45" s="76"/>
      <c r="N45" s="76"/>
      <c r="O45" s="76"/>
    </row>
    <row r="46" spans="1:15" ht="15.75" customHeight="1" x14ac:dyDescent="0.2">
      <c r="A46" s="1619" t="s">
        <v>383</v>
      </c>
      <c r="B46" s="1620"/>
      <c r="C46" s="1620"/>
      <c r="D46" s="1620"/>
      <c r="E46" s="1620"/>
      <c r="F46" s="1620"/>
      <c r="G46" s="1620"/>
      <c r="H46" s="1620"/>
      <c r="I46" s="1620"/>
      <c r="J46" s="1620"/>
      <c r="K46" s="1620"/>
      <c r="L46" s="1621"/>
      <c r="M46" s="76"/>
      <c r="N46" s="76"/>
      <c r="O46" s="76"/>
    </row>
    <row r="47" spans="1:15" ht="12" customHeight="1" x14ac:dyDescent="0.2">
      <c r="A47" s="1640" t="s">
        <v>384</v>
      </c>
      <c r="B47" s="1641"/>
      <c r="C47" s="1641"/>
      <c r="D47" s="1641"/>
      <c r="E47" s="1641"/>
      <c r="F47" s="1641"/>
      <c r="G47" s="1641"/>
      <c r="H47" s="1641"/>
      <c r="I47" s="1641"/>
      <c r="J47" s="1641"/>
      <c r="K47" s="1641"/>
      <c r="L47" s="1642"/>
      <c r="M47" s="76"/>
      <c r="N47" s="76"/>
      <c r="O47" s="76"/>
    </row>
    <row r="48" spans="1:15" ht="12" customHeight="1" x14ac:dyDescent="0.2">
      <c r="A48" s="1390" t="s">
        <v>1440</v>
      </c>
      <c r="B48" s="1446" t="s">
        <v>1177</v>
      </c>
      <c r="C48" s="1618"/>
      <c r="D48" s="1618"/>
      <c r="E48" s="1618"/>
      <c r="F48" s="1618"/>
      <c r="G48" s="1618"/>
      <c r="H48" s="1618"/>
      <c r="I48" s="1618"/>
      <c r="J48" s="1618"/>
      <c r="K48" s="1618"/>
      <c r="L48" s="1618"/>
      <c r="M48" s="76"/>
      <c r="N48" s="76"/>
      <c r="O48" s="76"/>
    </row>
    <row r="49" spans="1:12" ht="12" customHeight="1" x14ac:dyDescent="0.2">
      <c r="A49" s="1390" t="s">
        <v>1440</v>
      </c>
      <c r="B49" s="1446" t="s">
        <v>1177</v>
      </c>
      <c r="C49" s="1692"/>
      <c r="D49" s="1692"/>
      <c r="E49" s="1692"/>
      <c r="F49" s="1692"/>
      <c r="G49" s="1692"/>
      <c r="H49" s="1692"/>
      <c r="I49" s="1692"/>
      <c r="J49" s="1692"/>
      <c r="K49" s="1692"/>
      <c r="L49" s="1692"/>
    </row>
    <row r="50" spans="1:12" ht="12" customHeight="1" x14ac:dyDescent="0.2">
      <c r="A50" s="1390" t="s">
        <v>1440</v>
      </c>
      <c r="B50" s="1446" t="s">
        <v>1177</v>
      </c>
      <c r="C50" s="1692"/>
      <c r="D50" s="1692"/>
      <c r="E50" s="1692"/>
      <c r="F50" s="1692"/>
      <c r="G50" s="1692"/>
      <c r="H50" s="1692"/>
      <c r="I50" s="1692"/>
      <c r="J50" s="1692"/>
      <c r="K50" s="1692"/>
      <c r="L50" s="1692"/>
    </row>
    <row r="51" spans="1:12" ht="12" customHeight="1" x14ac:dyDescent="0.2">
      <c r="A51" s="1390" t="s">
        <v>1440</v>
      </c>
      <c r="B51" s="1446" t="s">
        <v>1177</v>
      </c>
      <c r="C51" s="1692"/>
      <c r="D51" s="1692"/>
      <c r="E51" s="1692"/>
      <c r="F51" s="1692"/>
      <c r="G51" s="1692"/>
      <c r="H51" s="1692"/>
      <c r="I51" s="1692"/>
      <c r="J51" s="1692"/>
      <c r="K51" s="1692"/>
      <c r="L51" s="1692"/>
    </row>
    <row r="52" spans="1:12" ht="12" customHeight="1" x14ac:dyDescent="0.2">
      <c r="A52" s="1390" t="s">
        <v>1440</v>
      </c>
      <c r="B52" s="1446" t="s">
        <v>1177</v>
      </c>
      <c r="C52" s="1692"/>
      <c r="D52" s="1692"/>
      <c r="E52" s="1692"/>
      <c r="F52" s="1692"/>
      <c r="G52" s="1692"/>
      <c r="H52" s="1692"/>
      <c r="I52" s="1692"/>
      <c r="J52" s="1692"/>
      <c r="K52" s="1692"/>
      <c r="L52" s="1692"/>
    </row>
    <row r="53" spans="1:12" ht="12" customHeight="1" x14ac:dyDescent="0.2">
      <c r="A53" s="1390" t="s">
        <v>1440</v>
      </c>
      <c r="B53" s="1446" t="s">
        <v>1177</v>
      </c>
      <c r="C53" s="1692"/>
      <c r="D53" s="1692"/>
      <c r="E53" s="1692"/>
      <c r="F53" s="1692"/>
      <c r="G53" s="1692"/>
      <c r="H53" s="1692"/>
      <c r="I53" s="1692"/>
      <c r="J53" s="1692"/>
      <c r="K53" s="1692"/>
      <c r="L53" s="1692"/>
    </row>
    <row r="54" spans="1:12" ht="12" customHeight="1" x14ac:dyDescent="0.2">
      <c r="A54" s="1390" t="s">
        <v>1440</v>
      </c>
      <c r="B54" s="1446" t="s">
        <v>1177</v>
      </c>
      <c r="C54" s="1692"/>
      <c r="D54" s="1692"/>
      <c r="E54" s="1692"/>
      <c r="F54" s="1692"/>
      <c r="G54" s="1692"/>
      <c r="H54" s="1692"/>
      <c r="I54" s="1692"/>
      <c r="J54" s="1692"/>
      <c r="K54" s="1692"/>
      <c r="L54" s="1692"/>
    </row>
    <row r="55" spans="1:12" ht="12" customHeight="1" x14ac:dyDescent="0.2">
      <c r="A55" s="1390" t="s">
        <v>1440</v>
      </c>
      <c r="B55" s="1446" t="s">
        <v>1177</v>
      </c>
      <c r="C55" s="1692"/>
      <c r="D55" s="1692"/>
      <c r="E55" s="1692"/>
      <c r="F55" s="1692"/>
      <c r="G55" s="1692"/>
      <c r="H55" s="1692"/>
      <c r="I55" s="1692"/>
      <c r="J55" s="1692"/>
      <c r="K55" s="1692"/>
      <c r="L55" s="1692"/>
    </row>
    <row r="56" spans="1:12" ht="12" customHeight="1" x14ac:dyDescent="0.2">
      <c r="A56" s="1390" t="s">
        <v>1440</v>
      </c>
      <c r="B56" s="1446" t="s">
        <v>1177</v>
      </c>
      <c r="C56" s="1692"/>
      <c r="D56" s="1692"/>
      <c r="E56" s="1692"/>
      <c r="F56" s="1692"/>
      <c r="G56" s="1692"/>
      <c r="H56" s="1692"/>
      <c r="I56" s="1692"/>
      <c r="J56" s="1692"/>
      <c r="K56" s="1692"/>
      <c r="L56" s="1692"/>
    </row>
    <row r="57" spans="1:12" ht="12" customHeight="1" x14ac:dyDescent="0.2">
      <c r="A57" s="1390" t="s">
        <v>1440</v>
      </c>
      <c r="B57" s="1446" t="s">
        <v>1177</v>
      </c>
      <c r="C57" s="1692"/>
      <c r="D57" s="1692"/>
      <c r="E57" s="1692"/>
      <c r="F57" s="1692"/>
      <c r="G57" s="1692"/>
      <c r="H57" s="1692"/>
      <c r="I57" s="1692"/>
      <c r="J57" s="1692"/>
      <c r="K57" s="1692"/>
      <c r="L57" s="1692"/>
    </row>
    <row r="58" spans="1:12" ht="12" customHeight="1" x14ac:dyDescent="0.2">
      <c r="A58" s="1390" t="s">
        <v>1440</v>
      </c>
      <c r="B58" s="1446" t="s">
        <v>1177</v>
      </c>
      <c r="C58" s="1692"/>
      <c r="D58" s="1692"/>
      <c r="E58" s="1692"/>
      <c r="F58" s="1692"/>
      <c r="G58" s="1692"/>
      <c r="H58" s="1692"/>
      <c r="I58" s="1692"/>
      <c r="J58" s="1692"/>
      <c r="K58" s="1692"/>
      <c r="L58" s="1692"/>
    </row>
    <row r="59" spans="1:12" ht="12" customHeight="1" x14ac:dyDescent="0.2">
      <c r="A59" s="1390" t="s">
        <v>1440</v>
      </c>
      <c r="B59" s="1446" t="s">
        <v>1177</v>
      </c>
      <c r="C59" s="1692"/>
      <c r="D59" s="1692"/>
      <c r="E59" s="1692"/>
      <c r="F59" s="1692"/>
      <c r="G59" s="1692"/>
      <c r="H59" s="1692"/>
      <c r="I59" s="1692"/>
      <c r="J59" s="1692"/>
      <c r="K59" s="1692"/>
      <c r="L59" s="1692"/>
    </row>
    <row r="60" spans="1:12" ht="12" customHeight="1" x14ac:dyDescent="0.2">
      <c r="A60" s="1390" t="s">
        <v>1440</v>
      </c>
      <c r="B60" s="1446" t="s">
        <v>1177</v>
      </c>
      <c r="C60" s="1692"/>
      <c r="D60" s="1692"/>
      <c r="E60" s="1692"/>
      <c r="F60" s="1692"/>
      <c r="G60" s="1692"/>
      <c r="H60" s="1692"/>
      <c r="I60" s="1692"/>
      <c r="J60" s="1692"/>
      <c r="K60" s="1692"/>
      <c r="L60" s="1692"/>
    </row>
    <row r="61" spans="1:12" ht="12" customHeight="1" x14ac:dyDescent="0.2">
      <c r="A61" s="1390" t="s">
        <v>1440</v>
      </c>
      <c r="B61" s="1446" t="s">
        <v>2681</v>
      </c>
      <c r="C61" s="1692"/>
      <c r="D61" s="1692"/>
      <c r="E61" s="1692"/>
      <c r="F61" s="1692"/>
      <c r="G61" s="1692"/>
      <c r="H61" s="1692"/>
      <c r="I61" s="1692"/>
      <c r="J61" s="1692"/>
      <c r="K61" s="1692"/>
      <c r="L61" s="1692"/>
    </row>
    <row r="62" spans="1:12" ht="12" customHeight="1" x14ac:dyDescent="0.2">
      <c r="A62" s="1390" t="s">
        <v>1440</v>
      </c>
      <c r="B62" s="1446" t="s">
        <v>1177</v>
      </c>
      <c r="C62" s="1692"/>
      <c r="D62" s="1692"/>
      <c r="E62" s="1692"/>
      <c r="F62" s="1692"/>
      <c r="G62" s="1692"/>
      <c r="H62" s="1692"/>
      <c r="I62" s="1692"/>
      <c r="J62" s="1692"/>
      <c r="K62" s="1692"/>
      <c r="L62" s="1692"/>
    </row>
    <row r="63" spans="1:12" ht="12" customHeight="1" x14ac:dyDescent="0.2">
      <c r="A63" s="1390" t="s">
        <v>1440</v>
      </c>
      <c r="B63" s="1446" t="s">
        <v>1177</v>
      </c>
      <c r="C63" s="1692"/>
      <c r="D63" s="1692"/>
      <c r="E63" s="1692"/>
      <c r="F63" s="1692"/>
      <c r="G63" s="1692"/>
      <c r="H63" s="1692"/>
      <c r="I63" s="1692"/>
      <c r="J63" s="1692"/>
      <c r="K63" s="1692"/>
      <c r="L63" s="1692"/>
    </row>
    <row r="64" spans="1:12" ht="12" customHeight="1" x14ac:dyDescent="0.2">
      <c r="A64" s="1390" t="s">
        <v>1440</v>
      </c>
      <c r="B64" s="1446" t="s">
        <v>1177</v>
      </c>
      <c r="C64" s="1692"/>
      <c r="D64" s="1692"/>
      <c r="E64" s="1692"/>
      <c r="F64" s="1692"/>
      <c r="G64" s="1692"/>
      <c r="H64" s="1692"/>
      <c r="I64" s="1692"/>
      <c r="J64" s="1692"/>
      <c r="K64" s="1692"/>
      <c r="L64" s="1692"/>
    </row>
    <row r="65" spans="1:12" ht="12" customHeight="1" x14ac:dyDescent="0.2">
      <c r="A65" s="1390" t="s">
        <v>1440</v>
      </c>
      <c r="B65" s="1446" t="s">
        <v>1177</v>
      </c>
      <c r="C65" s="1692"/>
      <c r="D65" s="1692"/>
      <c r="E65" s="1692"/>
      <c r="F65" s="1692"/>
      <c r="G65" s="1692"/>
      <c r="H65" s="1692"/>
      <c r="I65" s="1692"/>
      <c r="J65" s="1692"/>
      <c r="K65" s="1692"/>
      <c r="L65" s="1692"/>
    </row>
    <row r="66" spans="1:12" ht="12" customHeight="1" x14ac:dyDescent="0.2">
      <c r="A66" s="1390" t="s">
        <v>1440</v>
      </c>
      <c r="B66" s="1446" t="s">
        <v>1177</v>
      </c>
      <c r="C66" s="1692"/>
      <c r="D66" s="1692"/>
      <c r="E66" s="1692"/>
      <c r="F66" s="1692"/>
      <c r="G66" s="1692"/>
      <c r="H66" s="1692"/>
      <c r="I66" s="1692"/>
      <c r="J66" s="1692"/>
      <c r="K66" s="1692"/>
      <c r="L66" s="1692"/>
    </row>
    <row r="67" spans="1:12" ht="12" customHeight="1" x14ac:dyDescent="0.2">
      <c r="A67" s="1390" t="s">
        <v>1440</v>
      </c>
      <c r="B67" s="1446" t="s">
        <v>1177</v>
      </c>
      <c r="C67" s="1692"/>
      <c r="D67" s="1692"/>
      <c r="E67" s="1692"/>
      <c r="F67" s="1692"/>
      <c r="G67" s="1692"/>
      <c r="H67" s="1692"/>
      <c r="I67" s="1692"/>
      <c r="J67" s="1692"/>
      <c r="K67" s="1692"/>
      <c r="L67" s="1692"/>
    </row>
    <row r="68" spans="1:12" ht="12" customHeight="1" x14ac:dyDescent="0.2">
      <c r="A68" s="1390" t="s">
        <v>1440</v>
      </c>
      <c r="B68" s="1446" t="s">
        <v>1177</v>
      </c>
      <c r="C68" s="1692"/>
      <c r="D68" s="1692"/>
      <c r="E68" s="1692"/>
      <c r="F68" s="1692"/>
      <c r="G68" s="1692"/>
      <c r="H68" s="1692"/>
      <c r="I68" s="1692"/>
      <c r="J68" s="1692"/>
      <c r="K68" s="1692"/>
      <c r="L68" s="1692"/>
    </row>
    <row r="69" spans="1:12" ht="12" customHeight="1" x14ac:dyDescent="0.2">
      <c r="A69" s="1390" t="s">
        <v>1440</v>
      </c>
      <c r="B69" s="1446" t="s">
        <v>1177</v>
      </c>
      <c r="C69" s="1692"/>
      <c r="D69" s="1692"/>
      <c r="E69" s="1692"/>
      <c r="F69" s="1692"/>
      <c r="G69" s="1692"/>
      <c r="H69" s="1692"/>
      <c r="I69" s="1692"/>
      <c r="J69" s="1692"/>
      <c r="K69" s="1692"/>
      <c r="L69" s="1692"/>
    </row>
    <row r="70" spans="1:12" ht="12" customHeight="1" x14ac:dyDescent="0.2">
      <c r="A70" s="1390" t="s">
        <v>1440</v>
      </c>
      <c r="B70" s="1446" t="s">
        <v>1177</v>
      </c>
      <c r="C70" s="1692"/>
      <c r="D70" s="1692"/>
      <c r="E70" s="1692"/>
      <c r="F70" s="1692"/>
      <c r="G70" s="1692"/>
      <c r="H70" s="1692"/>
      <c r="I70" s="1692"/>
      <c r="J70" s="1692"/>
      <c r="K70" s="1692"/>
      <c r="L70" s="1692"/>
    </row>
    <row r="71" spans="1:12" ht="12" customHeight="1" x14ac:dyDescent="0.2">
      <c r="A71" s="1390" t="s">
        <v>1440</v>
      </c>
      <c r="B71" s="1446" t="s">
        <v>1177</v>
      </c>
      <c r="C71" s="1692"/>
      <c r="D71" s="1692"/>
      <c r="E71" s="1692"/>
      <c r="F71" s="1692"/>
      <c r="G71" s="1692"/>
      <c r="H71" s="1692"/>
      <c r="I71" s="1692"/>
      <c r="J71" s="1692"/>
      <c r="K71" s="1692"/>
      <c r="L71" s="1692"/>
    </row>
    <row r="72" spans="1:12" ht="12" customHeight="1" x14ac:dyDescent="0.2">
      <c r="A72" s="1390" t="s">
        <v>1440</v>
      </c>
      <c r="B72" s="1446" t="s">
        <v>1177</v>
      </c>
      <c r="C72" s="1692"/>
      <c r="D72" s="1692"/>
      <c r="E72" s="1692"/>
      <c r="F72" s="1692"/>
      <c r="G72" s="1692"/>
      <c r="H72" s="1692"/>
      <c r="I72" s="1692"/>
      <c r="J72" s="1692"/>
      <c r="K72" s="1692"/>
      <c r="L72" s="1692"/>
    </row>
    <row r="73" spans="1:12" ht="12" customHeight="1" x14ac:dyDescent="0.2">
      <c r="A73" s="1390" t="s">
        <v>1440</v>
      </c>
      <c r="B73" s="1446" t="s">
        <v>1177</v>
      </c>
      <c r="C73" s="1692"/>
      <c r="D73" s="1692"/>
      <c r="E73" s="1692"/>
      <c r="F73" s="1692"/>
      <c r="G73" s="1692"/>
      <c r="H73" s="1692"/>
      <c r="I73" s="1692"/>
      <c r="J73" s="1692"/>
      <c r="K73" s="1692"/>
      <c r="L73" s="1692"/>
    </row>
    <row r="74" spans="1:12" ht="12" customHeight="1" x14ac:dyDescent="0.2">
      <c r="A74" s="1390" t="s">
        <v>1440</v>
      </c>
      <c r="B74" s="1446" t="s">
        <v>1177</v>
      </c>
      <c r="C74" s="1692"/>
      <c r="D74" s="1692"/>
      <c r="E74" s="1692"/>
      <c r="F74" s="1692"/>
      <c r="G74" s="1692"/>
      <c r="H74" s="1692"/>
      <c r="I74" s="1692"/>
      <c r="J74" s="1692"/>
      <c r="K74" s="1692"/>
      <c r="L74" s="1692"/>
    </row>
    <row r="75" spans="1:12" ht="12" customHeight="1" x14ac:dyDescent="0.2">
      <c r="A75" s="1390" t="s">
        <v>1440</v>
      </c>
      <c r="B75" s="1446" t="s">
        <v>1177</v>
      </c>
      <c r="C75" s="1693"/>
      <c r="D75" s="1693"/>
      <c r="E75" s="1693"/>
      <c r="F75" s="1693"/>
      <c r="G75" s="1693"/>
      <c r="H75" s="1693"/>
      <c r="I75" s="1693"/>
      <c r="J75" s="1693"/>
      <c r="K75" s="1693"/>
      <c r="L75" s="1693"/>
    </row>
    <row r="76" spans="1:12" ht="12" customHeight="1" x14ac:dyDescent="0.2">
      <c r="A76" s="190"/>
    </row>
  </sheetData>
  <sheetProtection password="A754" sheet="1" objects="1" scenarios="1"/>
  <mergeCells count="53">
    <mergeCell ref="A37:E37"/>
    <mergeCell ref="A35:L35"/>
    <mergeCell ref="A36:G36"/>
    <mergeCell ref="A46:L46"/>
    <mergeCell ref="A47:L47"/>
    <mergeCell ref="A38:B38"/>
    <mergeCell ref="A39:L39"/>
    <mergeCell ref="A40:L40"/>
    <mergeCell ref="A42:L42"/>
    <mergeCell ref="A44:L44"/>
    <mergeCell ref="A45:L45"/>
    <mergeCell ref="A41:L41"/>
    <mergeCell ref="B61:L61"/>
    <mergeCell ref="B62:L62"/>
    <mergeCell ref="B48:L48"/>
    <mergeCell ref="B49:L49"/>
    <mergeCell ref="B50:L50"/>
    <mergeCell ref="B51:L51"/>
    <mergeCell ref="B52:L52"/>
    <mergeCell ref="B74:L74"/>
    <mergeCell ref="B75:L75"/>
    <mergeCell ref="B68:L68"/>
    <mergeCell ref="B69:L69"/>
    <mergeCell ref="B70:L70"/>
    <mergeCell ref="B71:L71"/>
    <mergeCell ref="B72:L72"/>
    <mergeCell ref="D8:F8"/>
    <mergeCell ref="G8:L8"/>
    <mergeCell ref="B66:L66"/>
    <mergeCell ref="B67:L67"/>
    <mergeCell ref="B73:L73"/>
    <mergeCell ref="B63:L63"/>
    <mergeCell ref="B64:L64"/>
    <mergeCell ref="B65:L65"/>
    <mergeCell ref="B53:L53"/>
    <mergeCell ref="B54:L54"/>
    <mergeCell ref="B55:L55"/>
    <mergeCell ref="B56:L56"/>
    <mergeCell ref="B57:L57"/>
    <mergeCell ref="B58:L58"/>
    <mergeCell ref="B59:L59"/>
    <mergeCell ref="B60:L60"/>
    <mergeCell ref="A1:F1"/>
    <mergeCell ref="B5:C5"/>
    <mergeCell ref="D5:F5"/>
    <mergeCell ref="G5:L5"/>
    <mergeCell ref="B6:C7"/>
    <mergeCell ref="D6:D7"/>
    <mergeCell ref="E6:E7"/>
    <mergeCell ref="F6:F7"/>
    <mergeCell ref="G6:H6"/>
    <mergeCell ref="I6:J6"/>
    <mergeCell ref="K6:L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93"/>
  <sheetViews>
    <sheetView showGridLines="0" workbookViewId="0">
      <selection sqref="A1:Q1"/>
    </sheetView>
  </sheetViews>
  <sheetFormatPr defaultColWidth="8" defaultRowHeight="15.75" customHeight="1" x14ac:dyDescent="0.2"/>
  <cols>
    <col min="1" max="1" width="40.85546875" style="10" customWidth="1"/>
    <col min="2" max="20" width="8.42578125" style="10" customWidth="1"/>
    <col min="21" max="22" width="9.7109375" style="10" customWidth="1"/>
    <col min="23" max="31" width="8.42578125" style="10" customWidth="1"/>
    <col min="32" max="33" width="9.7109375" style="10" customWidth="1"/>
    <col min="34" max="34" width="10.5703125" style="10" customWidth="1"/>
    <col min="35" max="36" width="8.42578125" style="10" customWidth="1"/>
    <col min="37" max="16384" width="8" style="10"/>
  </cols>
  <sheetData>
    <row r="1" spans="1:36" ht="17.25" customHeight="1" x14ac:dyDescent="0.2">
      <c r="A1" s="1698" t="s">
        <v>385</v>
      </c>
      <c r="B1" s="1698"/>
      <c r="C1" s="1698"/>
      <c r="D1" s="1698"/>
      <c r="E1" s="1698"/>
      <c r="F1" s="1698"/>
      <c r="G1" s="1698"/>
      <c r="H1" s="1698"/>
      <c r="I1" s="1698"/>
      <c r="J1" s="1698"/>
      <c r="K1" s="1698"/>
      <c r="L1" s="1698"/>
      <c r="M1" s="1698"/>
      <c r="N1" s="1698"/>
      <c r="O1" s="1698"/>
      <c r="P1" s="1698"/>
      <c r="Q1" s="1698"/>
      <c r="R1" s="189"/>
      <c r="S1" s="189"/>
      <c r="T1" s="189"/>
      <c r="U1" s="189"/>
      <c r="V1" s="189"/>
      <c r="W1" s="189"/>
      <c r="X1" s="189"/>
      <c r="Y1" s="189"/>
      <c r="Z1" s="189"/>
      <c r="AA1" s="189"/>
      <c r="AB1" s="189"/>
      <c r="AC1" s="189"/>
      <c r="AD1" s="189"/>
      <c r="AE1" s="189"/>
      <c r="AF1" s="182"/>
      <c r="AG1" s="189"/>
      <c r="AH1" s="189"/>
      <c r="AI1" s="172" t="s">
        <v>2631</v>
      </c>
      <c r="AJ1" s="172"/>
    </row>
    <row r="2" spans="1:36" ht="15.75" customHeight="1" x14ac:dyDescent="0.2">
      <c r="A2" s="219" t="s">
        <v>129</v>
      </c>
      <c r="B2" s="223"/>
      <c r="C2" s="223"/>
      <c r="D2" s="223"/>
      <c r="E2" s="223"/>
      <c r="F2" s="223"/>
      <c r="G2" s="223"/>
      <c r="H2" s="223"/>
      <c r="I2" s="223"/>
      <c r="J2" s="223"/>
      <c r="K2" s="223"/>
      <c r="L2" s="223"/>
      <c r="M2" s="223"/>
      <c r="N2" s="223"/>
      <c r="O2" s="223"/>
      <c r="P2" s="223"/>
      <c r="Q2" s="223"/>
      <c r="R2" s="189"/>
      <c r="S2" s="189"/>
      <c r="T2" s="189"/>
      <c r="U2" s="189"/>
      <c r="V2" s="189"/>
      <c r="W2" s="189"/>
      <c r="X2" s="189"/>
      <c r="Y2" s="189"/>
      <c r="Z2" s="189"/>
      <c r="AA2" s="189"/>
      <c r="AB2" s="189"/>
      <c r="AC2" s="189"/>
      <c r="AD2" s="189"/>
      <c r="AE2" s="189"/>
      <c r="AF2" s="182"/>
      <c r="AG2" s="172"/>
      <c r="AH2" s="172"/>
      <c r="AI2" s="172" t="s">
        <v>2632</v>
      </c>
      <c r="AJ2" s="172"/>
    </row>
    <row r="3" spans="1:36" ht="15.75" customHeight="1" x14ac:dyDescent="0.2">
      <c r="A3" s="224"/>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2"/>
      <c r="AG3" s="172"/>
      <c r="AH3" s="172"/>
      <c r="AI3" s="172" t="s">
        <v>2633</v>
      </c>
      <c r="AJ3" s="172"/>
    </row>
    <row r="4" spans="1:36" ht="16.5" customHeight="1" x14ac:dyDescent="0.2">
      <c r="A4" s="225"/>
      <c r="B4" s="189"/>
      <c r="C4" s="189"/>
      <c r="D4" s="189"/>
      <c r="E4" s="189"/>
      <c r="F4" s="189"/>
      <c r="G4" s="189"/>
      <c r="H4" s="189"/>
      <c r="I4" s="189"/>
      <c r="J4" s="189"/>
      <c r="K4" s="189"/>
      <c r="L4" s="189"/>
      <c r="M4" s="189"/>
      <c r="N4" s="189"/>
      <c r="O4" s="189"/>
      <c r="P4" s="189"/>
      <c r="Q4" s="189"/>
      <c r="R4" s="189"/>
      <c r="S4" s="189"/>
      <c r="T4" s="189"/>
      <c r="U4" s="189"/>
      <c r="V4" s="189"/>
      <c r="W4" s="189"/>
      <c r="X4" s="189"/>
      <c r="Y4" s="189"/>
      <c r="Z4" s="189"/>
      <c r="AA4" s="189"/>
      <c r="AB4" s="189"/>
      <c r="AC4" s="189"/>
      <c r="AD4" s="189"/>
      <c r="AE4" s="189"/>
      <c r="AF4" s="189"/>
      <c r="AG4" s="189"/>
      <c r="AH4" s="189"/>
      <c r="AI4" s="189"/>
      <c r="AJ4" s="189"/>
    </row>
    <row r="5" spans="1:36" ht="78" customHeight="1" x14ac:dyDescent="0.2">
      <c r="A5" s="1699" t="s">
        <v>2</v>
      </c>
      <c r="B5" s="751" t="s">
        <v>386</v>
      </c>
      <c r="C5" s="752" t="s">
        <v>387</v>
      </c>
      <c r="D5" s="752" t="s">
        <v>388</v>
      </c>
      <c r="E5" s="752" t="s">
        <v>389</v>
      </c>
      <c r="F5" s="752" t="s">
        <v>390</v>
      </c>
      <c r="G5" s="752" t="s">
        <v>391</v>
      </c>
      <c r="H5" s="752" t="s">
        <v>392</v>
      </c>
      <c r="I5" s="752" t="s">
        <v>393</v>
      </c>
      <c r="J5" s="752" t="s">
        <v>394</v>
      </c>
      <c r="K5" s="752" t="s">
        <v>395</v>
      </c>
      <c r="L5" s="752" t="s">
        <v>396</v>
      </c>
      <c r="M5" s="752" t="s">
        <v>397</v>
      </c>
      <c r="N5" s="752" t="s">
        <v>398</v>
      </c>
      <c r="O5" s="752" t="s">
        <v>399</v>
      </c>
      <c r="P5" s="752" t="s">
        <v>400</v>
      </c>
      <c r="Q5" s="752" t="s">
        <v>401</v>
      </c>
      <c r="R5" s="752" t="s">
        <v>402</v>
      </c>
      <c r="S5" s="753" t="s">
        <v>403</v>
      </c>
      <c r="T5" s="753" t="s">
        <v>404</v>
      </c>
      <c r="U5" s="754" t="s">
        <v>1947</v>
      </c>
      <c r="V5" s="752" t="s">
        <v>405</v>
      </c>
      <c r="W5" s="755" t="s">
        <v>1948</v>
      </c>
      <c r="X5" s="755" t="s">
        <v>1949</v>
      </c>
      <c r="Y5" s="755" t="s">
        <v>1950</v>
      </c>
      <c r="Z5" s="755" t="s">
        <v>1951</v>
      </c>
      <c r="AA5" s="755" t="s">
        <v>1952</v>
      </c>
      <c r="AB5" s="755" t="s">
        <v>1953</v>
      </c>
      <c r="AC5" s="755" t="s">
        <v>1954</v>
      </c>
      <c r="AD5" s="756" t="s">
        <v>1955</v>
      </c>
      <c r="AE5" s="756" t="s">
        <v>1956</v>
      </c>
      <c r="AF5" s="754" t="s">
        <v>1957</v>
      </c>
      <c r="AG5" s="752" t="s">
        <v>406</v>
      </c>
      <c r="AH5" s="754" t="s">
        <v>1910</v>
      </c>
      <c r="AI5" s="753" t="s">
        <v>1911</v>
      </c>
      <c r="AJ5" s="757" t="s">
        <v>1958</v>
      </c>
    </row>
    <row r="6" spans="1:36" ht="40.5" customHeight="1" thickBot="1" x14ac:dyDescent="0.25">
      <c r="A6" s="1700"/>
      <c r="B6" s="1667" t="s">
        <v>429</v>
      </c>
      <c r="C6" s="1665"/>
      <c r="D6" s="1665"/>
      <c r="E6" s="1665"/>
      <c r="F6" s="1665"/>
      <c r="G6" s="1665"/>
      <c r="H6" s="1665"/>
      <c r="I6" s="1665"/>
      <c r="J6" s="1665"/>
      <c r="K6" s="1665"/>
      <c r="L6" s="1665"/>
      <c r="M6" s="1665"/>
      <c r="N6" s="1665"/>
      <c r="O6" s="1665"/>
      <c r="P6" s="1665"/>
      <c r="Q6" s="1665"/>
      <c r="R6" s="1666"/>
      <c r="S6" s="706"/>
      <c r="T6" s="706"/>
      <c r="U6" s="1696" t="s">
        <v>1959</v>
      </c>
      <c r="V6" s="1697"/>
      <c r="W6" s="1667" t="s">
        <v>429</v>
      </c>
      <c r="X6" s="1665"/>
      <c r="Y6" s="1665"/>
      <c r="Z6" s="1665"/>
      <c r="AA6" s="1665"/>
      <c r="AB6" s="1665"/>
      <c r="AC6" s="1666"/>
      <c r="AD6" s="706"/>
      <c r="AE6" s="706"/>
      <c r="AF6" s="1696" t="s">
        <v>1959</v>
      </c>
      <c r="AG6" s="1697"/>
      <c r="AH6" s="95" t="s">
        <v>1913</v>
      </c>
      <c r="AI6" s="705" t="s">
        <v>429</v>
      </c>
      <c r="AJ6" s="758" t="s">
        <v>429</v>
      </c>
    </row>
    <row r="7" spans="1:36" ht="26.25" thickTop="1" x14ac:dyDescent="0.2">
      <c r="A7" s="759" t="s">
        <v>1960</v>
      </c>
      <c r="B7" s="1426" t="s">
        <v>2636</v>
      </c>
      <c r="C7" s="1426">
        <v>94.3</v>
      </c>
      <c r="D7" s="1426" t="s">
        <v>2636</v>
      </c>
      <c r="E7" s="1426" t="s">
        <v>2636</v>
      </c>
      <c r="F7" s="1426">
        <v>187.13499999999999</v>
      </c>
      <c r="G7" s="1426" t="s">
        <v>2636</v>
      </c>
      <c r="H7" s="1426">
        <v>91.386899999999997</v>
      </c>
      <c r="I7" s="1426" t="s">
        <v>2636</v>
      </c>
      <c r="J7" s="1426">
        <v>64.933999999999997</v>
      </c>
      <c r="K7" s="1426" t="s">
        <v>2636</v>
      </c>
      <c r="L7" s="1426" t="s">
        <v>2636</v>
      </c>
      <c r="M7" s="1426" t="s">
        <v>2636</v>
      </c>
      <c r="N7" s="1426" t="s">
        <v>2636</v>
      </c>
      <c r="O7" s="1426" t="s">
        <v>2636</v>
      </c>
      <c r="P7" s="1426" t="s">
        <v>2636</v>
      </c>
      <c r="Q7" s="1426" t="s">
        <v>2636</v>
      </c>
      <c r="R7" s="1426" t="s">
        <v>2636</v>
      </c>
      <c r="S7" s="1426" t="s">
        <v>2636</v>
      </c>
      <c r="T7" s="1426" t="s">
        <v>2636</v>
      </c>
      <c r="U7" s="1426" t="s">
        <v>2637</v>
      </c>
      <c r="V7" s="1425" t="s">
        <v>1177</v>
      </c>
      <c r="W7" s="1426">
        <v>74.483999999999995</v>
      </c>
      <c r="X7" s="1426">
        <v>9.0129999999999999</v>
      </c>
      <c r="Y7" s="1426" t="s">
        <v>2636</v>
      </c>
      <c r="Z7" s="1426" t="s">
        <v>2636</v>
      </c>
      <c r="AA7" s="1426" t="s">
        <v>2636</v>
      </c>
      <c r="AB7" s="1426" t="s">
        <v>2636</v>
      </c>
      <c r="AC7" s="1426" t="s">
        <v>2636</v>
      </c>
      <c r="AD7" s="1426" t="s">
        <v>2636</v>
      </c>
      <c r="AE7" s="1426" t="s">
        <v>2636</v>
      </c>
      <c r="AF7" s="1426" t="s">
        <v>2637</v>
      </c>
      <c r="AG7" s="1425" t="s">
        <v>1177</v>
      </c>
      <c r="AH7" s="1426" t="s">
        <v>2637</v>
      </c>
      <c r="AI7" s="1426">
        <v>0.1017</v>
      </c>
      <c r="AJ7" s="1426" t="s">
        <v>2637</v>
      </c>
    </row>
    <row r="8" spans="1:36" ht="12" x14ac:dyDescent="0.2">
      <c r="A8" s="759" t="s">
        <v>407</v>
      </c>
      <c r="B8" s="1426" t="s">
        <v>2636</v>
      </c>
      <c r="C8" s="1426" t="s">
        <v>2636</v>
      </c>
      <c r="D8" s="1426" t="s">
        <v>2636</v>
      </c>
      <c r="E8" s="1426" t="s">
        <v>2636</v>
      </c>
      <c r="F8" s="1426" t="s">
        <v>2636</v>
      </c>
      <c r="G8" s="1426" t="s">
        <v>2636</v>
      </c>
      <c r="H8" s="1426" t="s">
        <v>2636</v>
      </c>
      <c r="I8" s="1426" t="s">
        <v>2636</v>
      </c>
      <c r="J8" s="1426" t="s">
        <v>2636</v>
      </c>
      <c r="K8" s="1426" t="s">
        <v>2636</v>
      </c>
      <c r="L8" s="1426" t="s">
        <v>2636</v>
      </c>
      <c r="M8" s="1426" t="s">
        <v>2636</v>
      </c>
      <c r="N8" s="1426" t="s">
        <v>2636</v>
      </c>
      <c r="O8" s="1426" t="s">
        <v>2636</v>
      </c>
      <c r="P8" s="1426" t="s">
        <v>2636</v>
      </c>
      <c r="Q8" s="1426" t="s">
        <v>2636</v>
      </c>
      <c r="R8" s="1426" t="s">
        <v>2636</v>
      </c>
      <c r="S8" s="1426" t="s">
        <v>2636</v>
      </c>
      <c r="T8" s="1426" t="s">
        <v>2636</v>
      </c>
      <c r="U8" s="1426" t="s">
        <v>2636</v>
      </c>
      <c r="V8" s="1425" t="s">
        <v>1177</v>
      </c>
      <c r="W8" s="1426" t="s">
        <v>2636</v>
      </c>
      <c r="X8" s="1426" t="s">
        <v>2636</v>
      </c>
      <c r="Y8" s="1426" t="s">
        <v>2636</v>
      </c>
      <c r="Z8" s="1426" t="s">
        <v>2636</v>
      </c>
      <c r="AA8" s="1426" t="s">
        <v>2636</v>
      </c>
      <c r="AB8" s="1426" t="s">
        <v>2636</v>
      </c>
      <c r="AC8" s="1426" t="s">
        <v>2636</v>
      </c>
      <c r="AD8" s="1426" t="s">
        <v>2636</v>
      </c>
      <c r="AE8" s="1426" t="s">
        <v>2636</v>
      </c>
      <c r="AF8" s="1426" t="s">
        <v>2636</v>
      </c>
      <c r="AG8" s="1425" t="s">
        <v>1177</v>
      </c>
      <c r="AH8" s="1426" t="s">
        <v>2636</v>
      </c>
      <c r="AI8" s="1426" t="s">
        <v>2636</v>
      </c>
      <c r="AJ8" s="1426" t="s">
        <v>2636</v>
      </c>
    </row>
    <row r="9" spans="1:36" ht="12" x14ac:dyDescent="0.2">
      <c r="A9" s="738" t="s">
        <v>408</v>
      </c>
      <c r="B9" s="1426" t="s">
        <v>2636</v>
      </c>
      <c r="C9" s="1426" t="s">
        <v>2636</v>
      </c>
      <c r="D9" s="1426" t="s">
        <v>2636</v>
      </c>
      <c r="E9" s="1426" t="s">
        <v>2636</v>
      </c>
      <c r="F9" s="1426" t="s">
        <v>2636</v>
      </c>
      <c r="G9" s="1426" t="s">
        <v>2636</v>
      </c>
      <c r="H9" s="1426" t="s">
        <v>2636</v>
      </c>
      <c r="I9" s="1426" t="s">
        <v>2636</v>
      </c>
      <c r="J9" s="1426" t="s">
        <v>2636</v>
      </c>
      <c r="K9" s="1426" t="s">
        <v>2636</v>
      </c>
      <c r="L9" s="1426" t="s">
        <v>2636</v>
      </c>
      <c r="M9" s="1426" t="s">
        <v>2636</v>
      </c>
      <c r="N9" s="1426" t="s">
        <v>2636</v>
      </c>
      <c r="O9" s="1426" t="s">
        <v>2636</v>
      </c>
      <c r="P9" s="1426" t="s">
        <v>2636</v>
      </c>
      <c r="Q9" s="1426" t="s">
        <v>2636</v>
      </c>
      <c r="R9" s="1426" t="s">
        <v>2636</v>
      </c>
      <c r="S9" s="1426" t="s">
        <v>2636</v>
      </c>
      <c r="T9" s="1426" t="s">
        <v>2636</v>
      </c>
      <c r="U9" s="1426" t="s">
        <v>2636</v>
      </c>
      <c r="V9" s="1425" t="s">
        <v>1177</v>
      </c>
      <c r="W9" s="1426" t="s">
        <v>2636</v>
      </c>
      <c r="X9" s="1426" t="s">
        <v>2636</v>
      </c>
      <c r="Y9" s="1426" t="s">
        <v>2636</v>
      </c>
      <c r="Z9" s="1426" t="s">
        <v>2636</v>
      </c>
      <c r="AA9" s="1426" t="s">
        <v>2636</v>
      </c>
      <c r="AB9" s="1426" t="s">
        <v>2636</v>
      </c>
      <c r="AC9" s="1426" t="s">
        <v>2636</v>
      </c>
      <c r="AD9" s="1426" t="s">
        <v>2636</v>
      </c>
      <c r="AE9" s="1426" t="s">
        <v>2636</v>
      </c>
      <c r="AF9" s="1426" t="s">
        <v>2636</v>
      </c>
      <c r="AG9" s="1425" t="s">
        <v>1177</v>
      </c>
      <c r="AH9" s="1426" t="s">
        <v>2636</v>
      </c>
      <c r="AI9" s="1426" t="s">
        <v>2636</v>
      </c>
      <c r="AJ9" s="1426" t="s">
        <v>2636</v>
      </c>
    </row>
    <row r="10" spans="1:36" ht="12" x14ac:dyDescent="0.2">
      <c r="A10" s="760" t="s">
        <v>409</v>
      </c>
      <c r="B10" s="1426" t="s">
        <v>2636</v>
      </c>
      <c r="C10" s="1426" t="s">
        <v>2636</v>
      </c>
      <c r="D10" s="1426" t="s">
        <v>2636</v>
      </c>
      <c r="E10" s="1426" t="s">
        <v>2636</v>
      </c>
      <c r="F10" s="1426" t="s">
        <v>2636</v>
      </c>
      <c r="G10" s="1426" t="s">
        <v>2636</v>
      </c>
      <c r="H10" s="1426" t="s">
        <v>2636</v>
      </c>
      <c r="I10" s="1426" t="s">
        <v>2636</v>
      </c>
      <c r="J10" s="1426" t="s">
        <v>2636</v>
      </c>
      <c r="K10" s="1426" t="s">
        <v>2636</v>
      </c>
      <c r="L10" s="1426" t="s">
        <v>2636</v>
      </c>
      <c r="M10" s="1426" t="s">
        <v>2636</v>
      </c>
      <c r="N10" s="1426" t="s">
        <v>2636</v>
      </c>
      <c r="O10" s="1426" t="s">
        <v>2636</v>
      </c>
      <c r="P10" s="1426" t="s">
        <v>2636</v>
      </c>
      <c r="Q10" s="1426" t="s">
        <v>2636</v>
      </c>
      <c r="R10" s="1426" t="s">
        <v>2636</v>
      </c>
      <c r="S10" s="1426" t="s">
        <v>2636</v>
      </c>
      <c r="T10" s="1426" t="s">
        <v>2636</v>
      </c>
      <c r="U10" s="1426" t="s">
        <v>2636</v>
      </c>
      <c r="V10" s="1425" t="s">
        <v>1177</v>
      </c>
      <c r="W10" s="1426" t="s">
        <v>2636</v>
      </c>
      <c r="X10" s="1426" t="s">
        <v>2636</v>
      </c>
      <c r="Y10" s="1426" t="s">
        <v>2636</v>
      </c>
      <c r="Z10" s="1426" t="s">
        <v>2636</v>
      </c>
      <c r="AA10" s="1426" t="s">
        <v>2636</v>
      </c>
      <c r="AB10" s="1426" t="s">
        <v>2636</v>
      </c>
      <c r="AC10" s="1426" t="s">
        <v>2636</v>
      </c>
      <c r="AD10" s="1426" t="s">
        <v>2636</v>
      </c>
      <c r="AE10" s="1426" t="s">
        <v>2636</v>
      </c>
      <c r="AF10" s="1426" t="s">
        <v>2636</v>
      </c>
      <c r="AG10" s="1425" t="s">
        <v>1177</v>
      </c>
      <c r="AH10" s="1426" t="s">
        <v>2636</v>
      </c>
      <c r="AI10" s="1426" t="s">
        <v>2636</v>
      </c>
      <c r="AJ10" s="1426" t="s">
        <v>2636</v>
      </c>
    </row>
    <row r="11" spans="1:36" ht="12" x14ac:dyDescent="0.2">
      <c r="A11" s="760" t="s">
        <v>410</v>
      </c>
      <c r="B11" s="1426" t="s">
        <v>2636</v>
      </c>
      <c r="C11" s="1426" t="s">
        <v>2636</v>
      </c>
      <c r="D11" s="1426" t="s">
        <v>2636</v>
      </c>
      <c r="E11" s="1426" t="s">
        <v>2636</v>
      </c>
      <c r="F11" s="1426" t="s">
        <v>2636</v>
      </c>
      <c r="G11" s="1426" t="s">
        <v>2636</v>
      </c>
      <c r="H11" s="1426" t="s">
        <v>2636</v>
      </c>
      <c r="I11" s="1426" t="s">
        <v>2636</v>
      </c>
      <c r="J11" s="1426" t="s">
        <v>2636</v>
      </c>
      <c r="K11" s="1426" t="s">
        <v>2636</v>
      </c>
      <c r="L11" s="1426" t="s">
        <v>2636</v>
      </c>
      <c r="M11" s="1426" t="s">
        <v>2636</v>
      </c>
      <c r="N11" s="1426" t="s">
        <v>2636</v>
      </c>
      <c r="O11" s="1426" t="s">
        <v>2636</v>
      </c>
      <c r="P11" s="1426" t="s">
        <v>2636</v>
      </c>
      <c r="Q11" s="1426" t="s">
        <v>2636</v>
      </c>
      <c r="R11" s="1426" t="s">
        <v>2636</v>
      </c>
      <c r="S11" s="1426" t="s">
        <v>2636</v>
      </c>
      <c r="T11" s="1426" t="s">
        <v>2636</v>
      </c>
      <c r="U11" s="1426" t="s">
        <v>2636</v>
      </c>
      <c r="V11" s="1425" t="s">
        <v>1177</v>
      </c>
      <c r="W11" s="1426" t="s">
        <v>2636</v>
      </c>
      <c r="X11" s="1426" t="s">
        <v>2636</v>
      </c>
      <c r="Y11" s="1426" t="s">
        <v>2636</v>
      </c>
      <c r="Z11" s="1426" t="s">
        <v>2636</v>
      </c>
      <c r="AA11" s="1426" t="s">
        <v>2636</v>
      </c>
      <c r="AB11" s="1426" t="s">
        <v>2636</v>
      </c>
      <c r="AC11" s="1426" t="s">
        <v>2636</v>
      </c>
      <c r="AD11" s="1426" t="s">
        <v>2636</v>
      </c>
      <c r="AE11" s="1426" t="s">
        <v>2636</v>
      </c>
      <c r="AF11" s="1426" t="s">
        <v>2636</v>
      </c>
      <c r="AG11" s="1425" t="s">
        <v>1177</v>
      </c>
      <c r="AH11" s="1426" t="s">
        <v>2636</v>
      </c>
      <c r="AI11" s="1426" t="s">
        <v>2636</v>
      </c>
      <c r="AJ11" s="1426" t="s">
        <v>2636</v>
      </c>
    </row>
    <row r="12" spans="1:36" ht="12" x14ac:dyDescent="0.2">
      <c r="A12" s="738" t="s">
        <v>411</v>
      </c>
      <c r="B12" s="1426" t="s">
        <v>2636</v>
      </c>
      <c r="C12" s="1426" t="s">
        <v>2636</v>
      </c>
      <c r="D12" s="1426" t="s">
        <v>2636</v>
      </c>
      <c r="E12" s="1426" t="s">
        <v>2636</v>
      </c>
      <c r="F12" s="1426" t="s">
        <v>2636</v>
      </c>
      <c r="G12" s="1426" t="s">
        <v>2636</v>
      </c>
      <c r="H12" s="1426" t="s">
        <v>2636</v>
      </c>
      <c r="I12" s="1426" t="s">
        <v>2636</v>
      </c>
      <c r="J12" s="1426" t="s">
        <v>2636</v>
      </c>
      <c r="K12" s="1426" t="s">
        <v>2636</v>
      </c>
      <c r="L12" s="1426" t="s">
        <v>2636</v>
      </c>
      <c r="M12" s="1426" t="s">
        <v>2636</v>
      </c>
      <c r="N12" s="1426" t="s">
        <v>2636</v>
      </c>
      <c r="O12" s="1426" t="s">
        <v>2636</v>
      </c>
      <c r="P12" s="1426" t="s">
        <v>2636</v>
      </c>
      <c r="Q12" s="1426" t="s">
        <v>2636</v>
      </c>
      <c r="R12" s="1426" t="s">
        <v>2636</v>
      </c>
      <c r="S12" s="1426" t="s">
        <v>2636</v>
      </c>
      <c r="T12" s="1426" t="s">
        <v>2636</v>
      </c>
      <c r="U12" s="1426" t="s">
        <v>2636</v>
      </c>
      <c r="V12" s="1425" t="s">
        <v>1177</v>
      </c>
      <c r="W12" s="1426" t="s">
        <v>2636</v>
      </c>
      <c r="X12" s="1426" t="s">
        <v>2636</v>
      </c>
      <c r="Y12" s="1426" t="s">
        <v>2636</v>
      </c>
      <c r="Z12" s="1426" t="s">
        <v>2636</v>
      </c>
      <c r="AA12" s="1426" t="s">
        <v>2636</v>
      </c>
      <c r="AB12" s="1426" t="s">
        <v>2636</v>
      </c>
      <c r="AC12" s="1426" t="s">
        <v>2636</v>
      </c>
      <c r="AD12" s="1426" t="s">
        <v>2636</v>
      </c>
      <c r="AE12" s="1426" t="s">
        <v>2636</v>
      </c>
      <c r="AF12" s="1426" t="s">
        <v>2636</v>
      </c>
      <c r="AG12" s="1425" t="s">
        <v>1177</v>
      </c>
      <c r="AH12" s="1426" t="s">
        <v>2636</v>
      </c>
      <c r="AI12" s="1426" t="s">
        <v>2636</v>
      </c>
      <c r="AJ12" s="1426" t="s">
        <v>2636</v>
      </c>
    </row>
    <row r="13" spans="1:36" ht="12" x14ac:dyDescent="0.2">
      <c r="A13" s="759" t="s">
        <v>412</v>
      </c>
      <c r="B13" s="1426" t="s">
        <v>2636</v>
      </c>
      <c r="C13" s="1426" t="s">
        <v>2636</v>
      </c>
      <c r="D13" s="1426" t="s">
        <v>2636</v>
      </c>
      <c r="E13" s="1426" t="s">
        <v>2636</v>
      </c>
      <c r="F13" s="1426" t="s">
        <v>2636</v>
      </c>
      <c r="G13" s="1426" t="s">
        <v>2636</v>
      </c>
      <c r="H13" s="1426" t="s">
        <v>2636</v>
      </c>
      <c r="I13" s="1426" t="s">
        <v>2636</v>
      </c>
      <c r="J13" s="1426" t="s">
        <v>2636</v>
      </c>
      <c r="K13" s="1426" t="s">
        <v>2636</v>
      </c>
      <c r="L13" s="1426" t="s">
        <v>2636</v>
      </c>
      <c r="M13" s="1426" t="s">
        <v>2636</v>
      </c>
      <c r="N13" s="1426" t="s">
        <v>2636</v>
      </c>
      <c r="O13" s="1426" t="s">
        <v>2636</v>
      </c>
      <c r="P13" s="1426" t="s">
        <v>2636</v>
      </c>
      <c r="Q13" s="1426" t="s">
        <v>2636</v>
      </c>
      <c r="R13" s="1426" t="s">
        <v>2636</v>
      </c>
      <c r="S13" s="1426" t="s">
        <v>2636</v>
      </c>
      <c r="T13" s="1426" t="s">
        <v>2636</v>
      </c>
      <c r="U13" s="1426" t="s">
        <v>2636</v>
      </c>
      <c r="V13" s="1425" t="s">
        <v>1177</v>
      </c>
      <c r="W13" s="1426">
        <v>74.483999999999995</v>
      </c>
      <c r="X13" s="1426">
        <v>9.0129999999999999</v>
      </c>
      <c r="Y13" s="1426" t="s">
        <v>2636</v>
      </c>
      <c r="Z13" s="1426" t="s">
        <v>2636</v>
      </c>
      <c r="AA13" s="1426" t="s">
        <v>2636</v>
      </c>
      <c r="AB13" s="1426" t="s">
        <v>2636</v>
      </c>
      <c r="AC13" s="1426" t="s">
        <v>2636</v>
      </c>
      <c r="AD13" s="1426" t="s">
        <v>2636</v>
      </c>
      <c r="AE13" s="1426" t="s">
        <v>2636</v>
      </c>
      <c r="AF13" s="1426" t="s">
        <v>2636</v>
      </c>
      <c r="AG13" s="1425" t="s">
        <v>1177</v>
      </c>
      <c r="AH13" s="1426" t="s">
        <v>2636</v>
      </c>
      <c r="AI13" s="1426" t="s">
        <v>2636</v>
      </c>
      <c r="AJ13" s="1426" t="s">
        <v>2636</v>
      </c>
    </row>
    <row r="14" spans="1:36" ht="12" x14ac:dyDescent="0.2">
      <c r="A14" s="738" t="s">
        <v>413</v>
      </c>
      <c r="B14" s="1425" t="s">
        <v>1177</v>
      </c>
      <c r="C14" s="1425" t="s">
        <v>1177</v>
      </c>
      <c r="D14" s="1425" t="s">
        <v>1177</v>
      </c>
      <c r="E14" s="1425" t="s">
        <v>1177</v>
      </c>
      <c r="F14" s="1425" t="s">
        <v>1177</v>
      </c>
      <c r="G14" s="1425" t="s">
        <v>1177</v>
      </c>
      <c r="H14" s="1425" t="s">
        <v>1177</v>
      </c>
      <c r="I14" s="1425" t="s">
        <v>1177</v>
      </c>
      <c r="J14" s="1425" t="s">
        <v>1177</v>
      </c>
      <c r="K14" s="1425" t="s">
        <v>1177</v>
      </c>
      <c r="L14" s="1425" t="s">
        <v>1177</v>
      </c>
      <c r="M14" s="1425" t="s">
        <v>1177</v>
      </c>
      <c r="N14" s="1425" t="s">
        <v>1177</v>
      </c>
      <c r="O14" s="1425" t="s">
        <v>1177</v>
      </c>
      <c r="P14" s="1425" t="s">
        <v>1177</v>
      </c>
      <c r="Q14" s="1425" t="s">
        <v>1177</v>
      </c>
      <c r="R14" s="1425" t="s">
        <v>1177</v>
      </c>
      <c r="S14" s="1425" t="s">
        <v>1177</v>
      </c>
      <c r="T14" s="1425" t="s">
        <v>1177</v>
      </c>
      <c r="U14" s="1425" t="s">
        <v>1177</v>
      </c>
      <c r="V14" s="1425" t="s">
        <v>1177</v>
      </c>
      <c r="W14" s="1426">
        <v>74.483999999999995</v>
      </c>
      <c r="X14" s="1426">
        <v>9.0129999999999999</v>
      </c>
      <c r="Y14" s="1426" t="s">
        <v>2636</v>
      </c>
      <c r="Z14" s="1426" t="s">
        <v>2636</v>
      </c>
      <c r="AA14" s="1426" t="s">
        <v>2636</v>
      </c>
      <c r="AB14" s="1426" t="s">
        <v>2636</v>
      </c>
      <c r="AC14" s="1426" t="s">
        <v>2636</v>
      </c>
      <c r="AD14" s="1426" t="s">
        <v>2636</v>
      </c>
      <c r="AE14" s="1426" t="s">
        <v>2636</v>
      </c>
      <c r="AF14" s="1426" t="s">
        <v>2636</v>
      </c>
      <c r="AG14" s="1425" t="s">
        <v>1177</v>
      </c>
      <c r="AH14" s="1425" t="s">
        <v>1177</v>
      </c>
      <c r="AI14" s="1426" t="s">
        <v>2636</v>
      </c>
      <c r="AJ14" s="1425" t="s">
        <v>1177</v>
      </c>
    </row>
    <row r="15" spans="1:36" ht="12" x14ac:dyDescent="0.2">
      <c r="A15" s="738" t="s">
        <v>414</v>
      </c>
      <c r="B15" s="1426" t="s">
        <v>1177</v>
      </c>
      <c r="C15" s="1426" t="s">
        <v>1177</v>
      </c>
      <c r="D15" s="1426" t="s">
        <v>1177</v>
      </c>
      <c r="E15" s="1426" t="s">
        <v>1177</v>
      </c>
      <c r="F15" s="1426" t="s">
        <v>1177</v>
      </c>
      <c r="G15" s="1426" t="s">
        <v>1177</v>
      </c>
      <c r="H15" s="1426" t="s">
        <v>1177</v>
      </c>
      <c r="I15" s="1426" t="s">
        <v>1177</v>
      </c>
      <c r="J15" s="1426" t="s">
        <v>1177</v>
      </c>
      <c r="K15" s="1426" t="s">
        <v>1177</v>
      </c>
      <c r="L15" s="1426" t="s">
        <v>1177</v>
      </c>
      <c r="M15" s="1426" t="s">
        <v>1177</v>
      </c>
      <c r="N15" s="1426" t="s">
        <v>1177</v>
      </c>
      <c r="O15" s="1426" t="s">
        <v>1177</v>
      </c>
      <c r="P15" s="1426" t="s">
        <v>1177</v>
      </c>
      <c r="Q15" s="1426" t="s">
        <v>1177</v>
      </c>
      <c r="R15" s="1426" t="s">
        <v>1177</v>
      </c>
      <c r="S15" s="1426" t="s">
        <v>1177</v>
      </c>
      <c r="T15" s="1426" t="s">
        <v>1177</v>
      </c>
      <c r="U15" s="1426" t="s">
        <v>2636</v>
      </c>
      <c r="V15" s="1425" t="s">
        <v>1177</v>
      </c>
      <c r="W15" s="1426" t="s">
        <v>1177</v>
      </c>
      <c r="X15" s="1426" t="s">
        <v>1177</v>
      </c>
      <c r="Y15" s="1426" t="s">
        <v>1177</v>
      </c>
      <c r="Z15" s="1426" t="s">
        <v>1177</v>
      </c>
      <c r="AA15" s="1426" t="s">
        <v>1177</v>
      </c>
      <c r="AB15" s="1426" t="s">
        <v>1177</v>
      </c>
      <c r="AC15" s="1426" t="s">
        <v>1177</v>
      </c>
      <c r="AD15" s="1426" t="s">
        <v>1177</v>
      </c>
      <c r="AE15" s="1426" t="s">
        <v>1177</v>
      </c>
      <c r="AF15" s="1426" t="s">
        <v>2636</v>
      </c>
      <c r="AG15" s="1425" t="s">
        <v>1177</v>
      </c>
      <c r="AH15" s="1426" t="s">
        <v>2636</v>
      </c>
      <c r="AI15" s="1426" t="s">
        <v>2636</v>
      </c>
      <c r="AJ15" s="1425" t="s">
        <v>1177</v>
      </c>
    </row>
    <row r="16" spans="1:36" ht="12" x14ac:dyDescent="0.2">
      <c r="A16" s="739" t="s">
        <v>415</v>
      </c>
      <c r="B16" s="1426" t="s">
        <v>2636</v>
      </c>
      <c r="C16" s="1426" t="s">
        <v>2636</v>
      </c>
      <c r="D16" s="1426" t="s">
        <v>2636</v>
      </c>
      <c r="E16" s="1426" t="s">
        <v>2636</v>
      </c>
      <c r="F16" s="1426" t="s">
        <v>2636</v>
      </c>
      <c r="G16" s="1426" t="s">
        <v>2636</v>
      </c>
      <c r="H16" s="1426" t="s">
        <v>2636</v>
      </c>
      <c r="I16" s="1426" t="s">
        <v>2636</v>
      </c>
      <c r="J16" s="1426" t="s">
        <v>2636</v>
      </c>
      <c r="K16" s="1426" t="s">
        <v>2636</v>
      </c>
      <c r="L16" s="1426" t="s">
        <v>2636</v>
      </c>
      <c r="M16" s="1426" t="s">
        <v>2636</v>
      </c>
      <c r="N16" s="1426" t="s">
        <v>2636</v>
      </c>
      <c r="O16" s="1426" t="s">
        <v>2636</v>
      </c>
      <c r="P16" s="1426" t="s">
        <v>2636</v>
      </c>
      <c r="Q16" s="1426" t="s">
        <v>2636</v>
      </c>
      <c r="R16" s="1426" t="s">
        <v>2636</v>
      </c>
      <c r="S16" s="1426" t="s">
        <v>2636</v>
      </c>
      <c r="T16" s="1426" t="s">
        <v>2636</v>
      </c>
      <c r="U16" s="1426" t="s">
        <v>2636</v>
      </c>
      <c r="V16" s="1425" t="s">
        <v>1177</v>
      </c>
      <c r="W16" s="1426" t="s">
        <v>2636</v>
      </c>
      <c r="X16" s="1426" t="s">
        <v>2636</v>
      </c>
      <c r="Y16" s="1426" t="s">
        <v>2636</v>
      </c>
      <c r="Z16" s="1426" t="s">
        <v>2636</v>
      </c>
      <c r="AA16" s="1426" t="s">
        <v>2636</v>
      </c>
      <c r="AB16" s="1426" t="s">
        <v>2636</v>
      </c>
      <c r="AC16" s="1426" t="s">
        <v>2636</v>
      </c>
      <c r="AD16" s="1426" t="s">
        <v>2636</v>
      </c>
      <c r="AE16" s="1426" t="s">
        <v>2636</v>
      </c>
      <c r="AF16" s="1426" t="s">
        <v>2636</v>
      </c>
      <c r="AG16" s="1425" t="s">
        <v>1177</v>
      </c>
      <c r="AH16" s="1426" t="s">
        <v>2636</v>
      </c>
      <c r="AI16" s="1426" t="s">
        <v>2636</v>
      </c>
      <c r="AJ16" s="1426" t="s">
        <v>2636</v>
      </c>
    </row>
    <row r="17" spans="1:36" ht="12" x14ac:dyDescent="0.2">
      <c r="A17" s="767" t="s">
        <v>338</v>
      </c>
      <c r="B17" s="1426" t="s">
        <v>2636</v>
      </c>
      <c r="C17" s="1426" t="s">
        <v>2636</v>
      </c>
      <c r="D17" s="1426" t="s">
        <v>2636</v>
      </c>
      <c r="E17" s="1426" t="s">
        <v>2636</v>
      </c>
      <c r="F17" s="1426" t="s">
        <v>2636</v>
      </c>
      <c r="G17" s="1426" t="s">
        <v>2636</v>
      </c>
      <c r="H17" s="1426" t="s">
        <v>2636</v>
      </c>
      <c r="I17" s="1426" t="s">
        <v>2636</v>
      </c>
      <c r="J17" s="1426" t="s">
        <v>2636</v>
      </c>
      <c r="K17" s="1426" t="s">
        <v>2636</v>
      </c>
      <c r="L17" s="1426" t="s">
        <v>2636</v>
      </c>
      <c r="M17" s="1426" t="s">
        <v>2636</v>
      </c>
      <c r="N17" s="1426" t="s">
        <v>2636</v>
      </c>
      <c r="O17" s="1426" t="s">
        <v>2636</v>
      </c>
      <c r="P17" s="1426" t="s">
        <v>2636</v>
      </c>
      <c r="Q17" s="1426" t="s">
        <v>2636</v>
      </c>
      <c r="R17" s="1426" t="s">
        <v>2636</v>
      </c>
      <c r="S17" s="1426" t="s">
        <v>2636</v>
      </c>
      <c r="T17" s="1426" t="s">
        <v>2636</v>
      </c>
      <c r="U17" s="1426" t="s">
        <v>2636</v>
      </c>
      <c r="V17" s="1425" t="s">
        <v>1177</v>
      </c>
      <c r="W17" s="1426" t="s">
        <v>2636</v>
      </c>
      <c r="X17" s="1426" t="s">
        <v>2636</v>
      </c>
      <c r="Y17" s="1426" t="s">
        <v>2636</v>
      </c>
      <c r="Z17" s="1426" t="s">
        <v>2636</v>
      </c>
      <c r="AA17" s="1426" t="s">
        <v>2636</v>
      </c>
      <c r="AB17" s="1426" t="s">
        <v>2636</v>
      </c>
      <c r="AC17" s="1426" t="s">
        <v>2636</v>
      </c>
      <c r="AD17" s="1426" t="s">
        <v>2636</v>
      </c>
      <c r="AE17" s="1426" t="s">
        <v>2636</v>
      </c>
      <c r="AF17" s="1426" t="s">
        <v>2636</v>
      </c>
      <c r="AG17" s="1425" t="s">
        <v>1177</v>
      </c>
      <c r="AH17" s="1426" t="s">
        <v>2636</v>
      </c>
      <c r="AI17" s="1426" t="s">
        <v>2636</v>
      </c>
      <c r="AJ17" s="1426" t="s">
        <v>2636</v>
      </c>
    </row>
    <row r="18" spans="1:36" ht="12" x14ac:dyDescent="0.2">
      <c r="A18" s="738" t="s">
        <v>339</v>
      </c>
      <c r="B18" s="1426" t="s">
        <v>1177</v>
      </c>
      <c r="C18" s="1426" t="s">
        <v>1177</v>
      </c>
      <c r="D18" s="1426" t="s">
        <v>1177</v>
      </c>
      <c r="E18" s="1426" t="s">
        <v>1177</v>
      </c>
      <c r="F18" s="1426" t="s">
        <v>1177</v>
      </c>
      <c r="G18" s="1426" t="s">
        <v>1177</v>
      </c>
      <c r="H18" s="1426" t="s">
        <v>1177</v>
      </c>
      <c r="I18" s="1426" t="s">
        <v>1177</v>
      </c>
      <c r="J18" s="1426" t="s">
        <v>1177</v>
      </c>
      <c r="K18" s="1426" t="s">
        <v>1177</v>
      </c>
      <c r="L18" s="1426" t="s">
        <v>1177</v>
      </c>
      <c r="M18" s="1426" t="s">
        <v>1177</v>
      </c>
      <c r="N18" s="1426" t="s">
        <v>1177</v>
      </c>
      <c r="O18" s="1426" t="s">
        <v>1177</v>
      </c>
      <c r="P18" s="1426" t="s">
        <v>1177</v>
      </c>
      <c r="Q18" s="1426" t="s">
        <v>1177</v>
      </c>
      <c r="R18" s="1426" t="s">
        <v>1177</v>
      </c>
      <c r="S18" s="1426" t="s">
        <v>1177</v>
      </c>
      <c r="T18" s="1426" t="s">
        <v>1177</v>
      </c>
      <c r="U18" s="1426" t="s">
        <v>2636</v>
      </c>
      <c r="V18" s="1425" t="s">
        <v>1177</v>
      </c>
      <c r="W18" s="1426" t="s">
        <v>1177</v>
      </c>
      <c r="X18" s="1426" t="s">
        <v>1177</v>
      </c>
      <c r="Y18" s="1426" t="s">
        <v>1177</v>
      </c>
      <c r="Z18" s="1426" t="s">
        <v>1177</v>
      </c>
      <c r="AA18" s="1426" t="s">
        <v>1177</v>
      </c>
      <c r="AB18" s="1426" t="s">
        <v>1177</v>
      </c>
      <c r="AC18" s="1426" t="s">
        <v>1177</v>
      </c>
      <c r="AD18" s="1426" t="s">
        <v>1177</v>
      </c>
      <c r="AE18" s="1426" t="s">
        <v>1177</v>
      </c>
      <c r="AF18" s="1426" t="s">
        <v>2636</v>
      </c>
      <c r="AG18" s="1425" t="s">
        <v>1177</v>
      </c>
      <c r="AH18" s="1426" t="s">
        <v>2636</v>
      </c>
      <c r="AI18" s="1426" t="s">
        <v>2636</v>
      </c>
      <c r="AJ18" s="1426" t="s">
        <v>2636</v>
      </c>
    </row>
    <row r="19" spans="1:36" ht="12" x14ac:dyDescent="0.2">
      <c r="A19" s="738" t="s">
        <v>340</v>
      </c>
      <c r="B19" s="1426" t="s">
        <v>1177</v>
      </c>
      <c r="C19" s="1426" t="s">
        <v>1177</v>
      </c>
      <c r="D19" s="1426" t="s">
        <v>1177</v>
      </c>
      <c r="E19" s="1426" t="s">
        <v>1177</v>
      </c>
      <c r="F19" s="1426" t="s">
        <v>1177</v>
      </c>
      <c r="G19" s="1426" t="s">
        <v>1177</v>
      </c>
      <c r="H19" s="1426" t="s">
        <v>1177</v>
      </c>
      <c r="I19" s="1426" t="s">
        <v>1177</v>
      </c>
      <c r="J19" s="1426" t="s">
        <v>1177</v>
      </c>
      <c r="K19" s="1426" t="s">
        <v>1177</v>
      </c>
      <c r="L19" s="1426" t="s">
        <v>1177</v>
      </c>
      <c r="M19" s="1426" t="s">
        <v>1177</v>
      </c>
      <c r="N19" s="1426" t="s">
        <v>1177</v>
      </c>
      <c r="O19" s="1426" t="s">
        <v>1177</v>
      </c>
      <c r="P19" s="1426" t="s">
        <v>1177</v>
      </c>
      <c r="Q19" s="1426" t="s">
        <v>1177</v>
      </c>
      <c r="R19" s="1426" t="s">
        <v>1177</v>
      </c>
      <c r="S19" s="1426" t="s">
        <v>1177</v>
      </c>
      <c r="T19" s="1426" t="s">
        <v>1177</v>
      </c>
      <c r="U19" s="1426" t="s">
        <v>2636</v>
      </c>
      <c r="V19" s="1425" t="s">
        <v>1177</v>
      </c>
      <c r="W19" s="1426" t="s">
        <v>1177</v>
      </c>
      <c r="X19" s="1426" t="s">
        <v>1177</v>
      </c>
      <c r="Y19" s="1426" t="s">
        <v>1177</v>
      </c>
      <c r="Z19" s="1426" t="s">
        <v>1177</v>
      </c>
      <c r="AA19" s="1426" t="s">
        <v>1177</v>
      </c>
      <c r="AB19" s="1426" t="s">
        <v>1177</v>
      </c>
      <c r="AC19" s="1426" t="s">
        <v>1177</v>
      </c>
      <c r="AD19" s="1426" t="s">
        <v>1177</v>
      </c>
      <c r="AE19" s="1426" t="s">
        <v>1177</v>
      </c>
      <c r="AF19" s="1426" t="s">
        <v>2636</v>
      </c>
      <c r="AG19" s="1425" t="s">
        <v>1177</v>
      </c>
      <c r="AH19" s="1426" t="s">
        <v>2636</v>
      </c>
      <c r="AI19" s="1426" t="s">
        <v>2636</v>
      </c>
      <c r="AJ19" s="1426" t="s">
        <v>2636</v>
      </c>
    </row>
    <row r="20" spans="1:36" ht="12" x14ac:dyDescent="0.2">
      <c r="A20" s="738" t="s">
        <v>341</v>
      </c>
      <c r="B20" s="1426" t="s">
        <v>1177</v>
      </c>
      <c r="C20" s="1426" t="s">
        <v>1177</v>
      </c>
      <c r="D20" s="1426" t="s">
        <v>1177</v>
      </c>
      <c r="E20" s="1426" t="s">
        <v>1177</v>
      </c>
      <c r="F20" s="1426" t="s">
        <v>1177</v>
      </c>
      <c r="G20" s="1426" t="s">
        <v>1177</v>
      </c>
      <c r="H20" s="1426" t="s">
        <v>1177</v>
      </c>
      <c r="I20" s="1426" t="s">
        <v>1177</v>
      </c>
      <c r="J20" s="1426" t="s">
        <v>1177</v>
      </c>
      <c r="K20" s="1426" t="s">
        <v>1177</v>
      </c>
      <c r="L20" s="1426" t="s">
        <v>1177</v>
      </c>
      <c r="M20" s="1426" t="s">
        <v>1177</v>
      </c>
      <c r="N20" s="1426" t="s">
        <v>1177</v>
      </c>
      <c r="O20" s="1426" t="s">
        <v>1177</v>
      </c>
      <c r="P20" s="1426" t="s">
        <v>1177</v>
      </c>
      <c r="Q20" s="1426" t="s">
        <v>1177</v>
      </c>
      <c r="R20" s="1426" t="s">
        <v>1177</v>
      </c>
      <c r="S20" s="1426" t="s">
        <v>1177</v>
      </c>
      <c r="T20" s="1426" t="s">
        <v>1177</v>
      </c>
      <c r="U20" s="1426" t="s">
        <v>2636</v>
      </c>
      <c r="V20" s="1425" t="s">
        <v>1177</v>
      </c>
      <c r="W20" s="1426" t="s">
        <v>1177</v>
      </c>
      <c r="X20" s="1426" t="s">
        <v>1177</v>
      </c>
      <c r="Y20" s="1426" t="s">
        <v>1177</v>
      </c>
      <c r="Z20" s="1426" t="s">
        <v>1177</v>
      </c>
      <c r="AA20" s="1426" t="s">
        <v>1177</v>
      </c>
      <c r="AB20" s="1426" t="s">
        <v>1177</v>
      </c>
      <c r="AC20" s="1426" t="s">
        <v>1177</v>
      </c>
      <c r="AD20" s="1426" t="s">
        <v>1177</v>
      </c>
      <c r="AE20" s="1426" t="s">
        <v>1177</v>
      </c>
      <c r="AF20" s="1426" t="s">
        <v>2636</v>
      </c>
      <c r="AG20" s="1425" t="s">
        <v>1177</v>
      </c>
      <c r="AH20" s="1426" t="s">
        <v>2636</v>
      </c>
      <c r="AI20" s="1426" t="s">
        <v>2636</v>
      </c>
      <c r="AJ20" s="1426" t="s">
        <v>2636</v>
      </c>
    </row>
    <row r="21" spans="1:36" ht="12" x14ac:dyDescent="0.2">
      <c r="A21" s="738" t="s">
        <v>342</v>
      </c>
      <c r="B21" s="1426" t="s">
        <v>1177</v>
      </c>
      <c r="C21" s="1426" t="s">
        <v>1177</v>
      </c>
      <c r="D21" s="1426" t="s">
        <v>1177</v>
      </c>
      <c r="E21" s="1426" t="s">
        <v>1177</v>
      </c>
      <c r="F21" s="1426" t="s">
        <v>1177</v>
      </c>
      <c r="G21" s="1426" t="s">
        <v>1177</v>
      </c>
      <c r="H21" s="1426" t="s">
        <v>1177</v>
      </c>
      <c r="I21" s="1426" t="s">
        <v>1177</v>
      </c>
      <c r="J21" s="1426" t="s">
        <v>1177</v>
      </c>
      <c r="K21" s="1426" t="s">
        <v>1177</v>
      </c>
      <c r="L21" s="1426" t="s">
        <v>1177</v>
      </c>
      <c r="M21" s="1426" t="s">
        <v>1177</v>
      </c>
      <c r="N21" s="1426" t="s">
        <v>1177</v>
      </c>
      <c r="O21" s="1426" t="s">
        <v>1177</v>
      </c>
      <c r="P21" s="1426" t="s">
        <v>1177</v>
      </c>
      <c r="Q21" s="1426" t="s">
        <v>1177</v>
      </c>
      <c r="R21" s="1426" t="s">
        <v>1177</v>
      </c>
      <c r="S21" s="1426" t="s">
        <v>1177</v>
      </c>
      <c r="T21" s="1426" t="s">
        <v>1177</v>
      </c>
      <c r="U21" s="1426" t="s">
        <v>2636</v>
      </c>
      <c r="V21" s="1425" t="s">
        <v>1177</v>
      </c>
      <c r="W21" s="1426" t="s">
        <v>1177</v>
      </c>
      <c r="X21" s="1426" t="s">
        <v>1177</v>
      </c>
      <c r="Y21" s="1426" t="s">
        <v>1177</v>
      </c>
      <c r="Z21" s="1426" t="s">
        <v>1177</v>
      </c>
      <c r="AA21" s="1426" t="s">
        <v>1177</v>
      </c>
      <c r="AB21" s="1426" t="s">
        <v>1177</v>
      </c>
      <c r="AC21" s="1426" t="s">
        <v>1177</v>
      </c>
      <c r="AD21" s="1426" t="s">
        <v>1177</v>
      </c>
      <c r="AE21" s="1426" t="s">
        <v>1177</v>
      </c>
      <c r="AF21" s="1426" t="s">
        <v>2636</v>
      </c>
      <c r="AG21" s="1425" t="s">
        <v>1177</v>
      </c>
      <c r="AH21" s="1426" t="s">
        <v>2636</v>
      </c>
      <c r="AI21" s="1426" t="s">
        <v>2636</v>
      </c>
      <c r="AJ21" s="1426" t="s">
        <v>2636</v>
      </c>
    </row>
    <row r="22" spans="1:36" ht="12" x14ac:dyDescent="0.2">
      <c r="A22" s="738" t="s">
        <v>1917</v>
      </c>
      <c r="B22" s="1426" t="s">
        <v>2636</v>
      </c>
      <c r="C22" s="1426" t="s">
        <v>2636</v>
      </c>
      <c r="D22" s="1426" t="s">
        <v>2636</v>
      </c>
      <c r="E22" s="1426" t="s">
        <v>2636</v>
      </c>
      <c r="F22" s="1426" t="s">
        <v>2636</v>
      </c>
      <c r="G22" s="1426" t="s">
        <v>2636</v>
      </c>
      <c r="H22" s="1426" t="s">
        <v>2636</v>
      </c>
      <c r="I22" s="1426" t="s">
        <v>2636</v>
      </c>
      <c r="J22" s="1426" t="s">
        <v>2636</v>
      </c>
      <c r="K22" s="1426" t="s">
        <v>2636</v>
      </c>
      <c r="L22" s="1426" t="s">
        <v>2636</v>
      </c>
      <c r="M22" s="1426" t="s">
        <v>2636</v>
      </c>
      <c r="N22" s="1426" t="s">
        <v>2636</v>
      </c>
      <c r="O22" s="1426" t="s">
        <v>2636</v>
      </c>
      <c r="P22" s="1426" t="s">
        <v>2636</v>
      </c>
      <c r="Q22" s="1426" t="s">
        <v>2636</v>
      </c>
      <c r="R22" s="1426" t="s">
        <v>2636</v>
      </c>
      <c r="S22" s="1426" t="s">
        <v>2636</v>
      </c>
      <c r="T22" s="1426" t="s">
        <v>2636</v>
      </c>
      <c r="U22" s="1426" t="s">
        <v>2636</v>
      </c>
      <c r="V22" s="1425" t="s">
        <v>1177</v>
      </c>
      <c r="W22" s="1426" t="s">
        <v>2636</v>
      </c>
      <c r="X22" s="1426" t="s">
        <v>2636</v>
      </c>
      <c r="Y22" s="1426" t="s">
        <v>2636</v>
      </c>
      <c r="Z22" s="1426" t="s">
        <v>2636</v>
      </c>
      <c r="AA22" s="1426" t="s">
        <v>2636</v>
      </c>
      <c r="AB22" s="1426" t="s">
        <v>2636</v>
      </c>
      <c r="AC22" s="1426" t="s">
        <v>2636</v>
      </c>
      <c r="AD22" s="1426" t="s">
        <v>2636</v>
      </c>
      <c r="AE22" s="1426" t="s">
        <v>2636</v>
      </c>
      <c r="AF22" s="1426" t="s">
        <v>2636</v>
      </c>
      <c r="AG22" s="1425" t="s">
        <v>1177</v>
      </c>
      <c r="AH22" s="1426" t="s">
        <v>2636</v>
      </c>
      <c r="AI22" s="1426" t="s">
        <v>2636</v>
      </c>
      <c r="AJ22" s="1426" t="s">
        <v>2636</v>
      </c>
    </row>
    <row r="23" spans="1:36" ht="14.25" x14ac:dyDescent="0.2">
      <c r="A23" s="740" t="s">
        <v>1918</v>
      </c>
      <c r="B23" s="1426" t="s">
        <v>2636</v>
      </c>
      <c r="C23" s="1426">
        <v>94.3</v>
      </c>
      <c r="D23" s="1426" t="s">
        <v>2636</v>
      </c>
      <c r="E23" s="1426" t="s">
        <v>2636</v>
      </c>
      <c r="F23" s="1426">
        <v>187.13499999999999</v>
      </c>
      <c r="G23" s="1426" t="s">
        <v>2636</v>
      </c>
      <c r="H23" s="1426">
        <v>91.386899999999997</v>
      </c>
      <c r="I23" s="1426" t="s">
        <v>2636</v>
      </c>
      <c r="J23" s="1426">
        <v>64.933999999999997</v>
      </c>
      <c r="K23" s="1426" t="s">
        <v>2636</v>
      </c>
      <c r="L23" s="1426" t="s">
        <v>2636</v>
      </c>
      <c r="M23" s="1426" t="s">
        <v>2636</v>
      </c>
      <c r="N23" s="1426" t="s">
        <v>2636</v>
      </c>
      <c r="O23" s="1426" t="s">
        <v>2636</v>
      </c>
      <c r="P23" s="1426" t="s">
        <v>2636</v>
      </c>
      <c r="Q23" s="1426" t="s">
        <v>2636</v>
      </c>
      <c r="R23" s="1426" t="s">
        <v>2636</v>
      </c>
      <c r="S23" s="1426" t="s">
        <v>2636</v>
      </c>
      <c r="T23" s="1426" t="s">
        <v>2636</v>
      </c>
      <c r="U23" s="1426" t="s">
        <v>2636</v>
      </c>
      <c r="V23" s="1425" t="s">
        <v>1177</v>
      </c>
      <c r="W23" s="1426" t="s">
        <v>2636</v>
      </c>
      <c r="X23" s="1426" t="s">
        <v>2636</v>
      </c>
      <c r="Y23" s="1426" t="s">
        <v>2636</v>
      </c>
      <c r="Z23" s="1426" t="s">
        <v>2636</v>
      </c>
      <c r="AA23" s="1426" t="s">
        <v>2636</v>
      </c>
      <c r="AB23" s="1426" t="s">
        <v>2636</v>
      </c>
      <c r="AC23" s="1426" t="s">
        <v>2636</v>
      </c>
      <c r="AD23" s="1426" t="s">
        <v>2636</v>
      </c>
      <c r="AE23" s="1426" t="s">
        <v>2636</v>
      </c>
      <c r="AF23" s="1426" t="s">
        <v>2636</v>
      </c>
      <c r="AG23" s="1425" t="s">
        <v>1177</v>
      </c>
      <c r="AH23" s="1426" t="s">
        <v>2636</v>
      </c>
      <c r="AI23" s="1426" t="s">
        <v>2636</v>
      </c>
      <c r="AJ23" s="1426" t="s">
        <v>2636</v>
      </c>
    </row>
    <row r="24" spans="1:36" ht="12" x14ac:dyDescent="0.2">
      <c r="A24" s="738" t="s">
        <v>343</v>
      </c>
      <c r="B24" s="1426" t="s">
        <v>1177</v>
      </c>
      <c r="C24" s="1426">
        <v>94.3</v>
      </c>
      <c r="D24" s="1426" t="s">
        <v>1177</v>
      </c>
      <c r="E24" s="1426" t="s">
        <v>1177</v>
      </c>
      <c r="F24" s="1426">
        <v>187.13499999999999</v>
      </c>
      <c r="G24" s="1426" t="s">
        <v>1177</v>
      </c>
      <c r="H24" s="1426">
        <v>87.965900000000005</v>
      </c>
      <c r="I24" s="1426" t="s">
        <v>1177</v>
      </c>
      <c r="J24" s="1426">
        <v>64.933999999999997</v>
      </c>
      <c r="K24" s="1426" t="s">
        <v>1177</v>
      </c>
      <c r="L24" s="1426" t="s">
        <v>1177</v>
      </c>
      <c r="M24" s="1426" t="s">
        <v>1177</v>
      </c>
      <c r="N24" s="1426" t="s">
        <v>1177</v>
      </c>
      <c r="O24" s="1426" t="s">
        <v>1177</v>
      </c>
      <c r="P24" s="1426" t="s">
        <v>1177</v>
      </c>
      <c r="Q24" s="1426" t="s">
        <v>1177</v>
      </c>
      <c r="R24" s="1426" t="s">
        <v>1177</v>
      </c>
      <c r="S24" s="1426" t="s">
        <v>1177</v>
      </c>
      <c r="T24" s="1426" t="s">
        <v>1177</v>
      </c>
      <c r="U24" s="1426" t="s">
        <v>1177</v>
      </c>
      <c r="V24" s="1425" t="s">
        <v>1177</v>
      </c>
      <c r="W24" s="1426" t="s">
        <v>1177</v>
      </c>
      <c r="X24" s="1426" t="s">
        <v>1177</v>
      </c>
      <c r="Y24" s="1426" t="s">
        <v>1177</v>
      </c>
      <c r="Z24" s="1426" t="s">
        <v>1177</v>
      </c>
      <c r="AA24" s="1426" t="s">
        <v>1177</v>
      </c>
      <c r="AB24" s="1426" t="s">
        <v>1177</v>
      </c>
      <c r="AC24" s="1426" t="s">
        <v>1177</v>
      </c>
      <c r="AD24" s="1426" t="s">
        <v>1177</v>
      </c>
      <c r="AE24" s="1426" t="s">
        <v>1177</v>
      </c>
      <c r="AF24" s="1426" t="s">
        <v>1177</v>
      </c>
      <c r="AG24" s="1425" t="s">
        <v>1177</v>
      </c>
      <c r="AH24" s="1426" t="s">
        <v>1177</v>
      </c>
      <c r="AI24" s="1426" t="s">
        <v>1177</v>
      </c>
      <c r="AJ24" s="1426" t="s">
        <v>1177</v>
      </c>
    </row>
    <row r="25" spans="1:36" ht="12" x14ac:dyDescent="0.2">
      <c r="A25" s="738" t="s">
        <v>344</v>
      </c>
      <c r="B25" s="1426" t="s">
        <v>1177</v>
      </c>
      <c r="C25" s="1426" t="s">
        <v>1177</v>
      </c>
      <c r="D25" s="1426" t="s">
        <v>1177</v>
      </c>
      <c r="E25" s="1426" t="s">
        <v>1177</v>
      </c>
      <c r="F25" s="1426" t="s">
        <v>1177</v>
      </c>
      <c r="G25" s="1426" t="s">
        <v>1177</v>
      </c>
      <c r="H25" s="1426" t="s">
        <v>1177</v>
      </c>
      <c r="I25" s="1426" t="s">
        <v>1177</v>
      </c>
      <c r="J25" s="1426" t="s">
        <v>1177</v>
      </c>
      <c r="K25" s="1426" t="s">
        <v>1177</v>
      </c>
      <c r="L25" s="1426" t="s">
        <v>1177</v>
      </c>
      <c r="M25" s="1426" t="s">
        <v>1177</v>
      </c>
      <c r="N25" s="1426" t="s">
        <v>1177</v>
      </c>
      <c r="O25" s="1426" t="s">
        <v>1177</v>
      </c>
      <c r="P25" s="1426" t="s">
        <v>1177</v>
      </c>
      <c r="Q25" s="1426" t="s">
        <v>1177</v>
      </c>
      <c r="R25" s="1426" t="s">
        <v>1177</v>
      </c>
      <c r="S25" s="1426" t="s">
        <v>1177</v>
      </c>
      <c r="T25" s="1426" t="s">
        <v>1177</v>
      </c>
      <c r="U25" s="1426" t="s">
        <v>2636</v>
      </c>
      <c r="V25" s="1425" t="s">
        <v>1177</v>
      </c>
      <c r="W25" s="1426" t="s">
        <v>1177</v>
      </c>
      <c r="X25" s="1426" t="s">
        <v>1177</v>
      </c>
      <c r="Y25" s="1426" t="s">
        <v>1177</v>
      </c>
      <c r="Z25" s="1426" t="s">
        <v>1177</v>
      </c>
      <c r="AA25" s="1426" t="s">
        <v>1177</v>
      </c>
      <c r="AB25" s="1426" t="s">
        <v>1177</v>
      </c>
      <c r="AC25" s="1426" t="s">
        <v>1177</v>
      </c>
      <c r="AD25" s="1426" t="s">
        <v>1177</v>
      </c>
      <c r="AE25" s="1426" t="s">
        <v>1177</v>
      </c>
      <c r="AF25" s="1426" t="s">
        <v>2636</v>
      </c>
      <c r="AG25" s="1425" t="s">
        <v>1177</v>
      </c>
      <c r="AH25" s="1426" t="s">
        <v>2636</v>
      </c>
      <c r="AI25" s="1426" t="s">
        <v>2636</v>
      </c>
      <c r="AJ25" s="1426" t="s">
        <v>2636</v>
      </c>
    </row>
    <row r="26" spans="1:36" ht="12" x14ac:dyDescent="0.2">
      <c r="A26" s="738" t="s">
        <v>345</v>
      </c>
      <c r="B26" s="1426" t="s">
        <v>1177</v>
      </c>
      <c r="C26" s="1426" t="s">
        <v>1177</v>
      </c>
      <c r="D26" s="1426" t="s">
        <v>1177</v>
      </c>
      <c r="E26" s="1426" t="s">
        <v>1177</v>
      </c>
      <c r="F26" s="1426" t="s">
        <v>1177</v>
      </c>
      <c r="G26" s="1426" t="s">
        <v>1177</v>
      </c>
      <c r="H26" s="1426" t="s">
        <v>1177</v>
      </c>
      <c r="I26" s="1426" t="s">
        <v>1177</v>
      </c>
      <c r="J26" s="1426" t="s">
        <v>1177</v>
      </c>
      <c r="K26" s="1426" t="s">
        <v>1177</v>
      </c>
      <c r="L26" s="1426" t="s">
        <v>1177</v>
      </c>
      <c r="M26" s="1426" t="s">
        <v>1177</v>
      </c>
      <c r="N26" s="1426" t="s">
        <v>1177</v>
      </c>
      <c r="O26" s="1426" t="s">
        <v>1177</v>
      </c>
      <c r="P26" s="1426" t="s">
        <v>1177</v>
      </c>
      <c r="Q26" s="1426" t="s">
        <v>1177</v>
      </c>
      <c r="R26" s="1426" t="s">
        <v>1177</v>
      </c>
      <c r="S26" s="1426" t="s">
        <v>1177</v>
      </c>
      <c r="T26" s="1426" t="s">
        <v>1177</v>
      </c>
      <c r="U26" s="1426" t="s">
        <v>2636</v>
      </c>
      <c r="V26" s="1425" t="s">
        <v>1177</v>
      </c>
      <c r="W26" s="1426" t="s">
        <v>1177</v>
      </c>
      <c r="X26" s="1426" t="s">
        <v>1177</v>
      </c>
      <c r="Y26" s="1426" t="s">
        <v>1177</v>
      </c>
      <c r="Z26" s="1426" t="s">
        <v>1177</v>
      </c>
      <c r="AA26" s="1426" t="s">
        <v>1177</v>
      </c>
      <c r="AB26" s="1426" t="s">
        <v>1177</v>
      </c>
      <c r="AC26" s="1426" t="s">
        <v>1177</v>
      </c>
      <c r="AD26" s="1426" t="s">
        <v>1177</v>
      </c>
      <c r="AE26" s="1426" t="s">
        <v>1177</v>
      </c>
      <c r="AF26" s="1426" t="s">
        <v>2636</v>
      </c>
      <c r="AG26" s="1425" t="s">
        <v>1177</v>
      </c>
      <c r="AH26" s="1426" t="s">
        <v>2636</v>
      </c>
      <c r="AI26" s="1426" t="s">
        <v>2636</v>
      </c>
      <c r="AJ26" s="1426" t="s">
        <v>2636</v>
      </c>
    </row>
    <row r="27" spans="1:36" ht="12" x14ac:dyDescent="0.2">
      <c r="A27" s="738" t="s">
        <v>346</v>
      </c>
      <c r="B27" s="1426" t="s">
        <v>2636</v>
      </c>
      <c r="C27" s="1426" t="s">
        <v>2636</v>
      </c>
      <c r="D27" s="1426" t="s">
        <v>2636</v>
      </c>
      <c r="E27" s="1426" t="s">
        <v>2636</v>
      </c>
      <c r="F27" s="1426" t="s">
        <v>2636</v>
      </c>
      <c r="G27" s="1426" t="s">
        <v>2636</v>
      </c>
      <c r="H27" s="1426">
        <v>3.4209999999999998</v>
      </c>
      <c r="I27" s="1426" t="s">
        <v>2636</v>
      </c>
      <c r="J27" s="1426" t="s">
        <v>2636</v>
      </c>
      <c r="K27" s="1426" t="s">
        <v>2636</v>
      </c>
      <c r="L27" s="1426" t="s">
        <v>2636</v>
      </c>
      <c r="M27" s="1426" t="s">
        <v>2636</v>
      </c>
      <c r="N27" s="1426" t="s">
        <v>2636</v>
      </c>
      <c r="O27" s="1426" t="s">
        <v>2636</v>
      </c>
      <c r="P27" s="1426" t="s">
        <v>2636</v>
      </c>
      <c r="Q27" s="1426" t="s">
        <v>2636</v>
      </c>
      <c r="R27" s="1426" t="s">
        <v>2636</v>
      </c>
      <c r="S27" s="1426" t="s">
        <v>2636</v>
      </c>
      <c r="T27" s="1426" t="s">
        <v>2636</v>
      </c>
      <c r="U27" s="1426" t="s">
        <v>2636</v>
      </c>
      <c r="V27" s="1425" t="s">
        <v>1177</v>
      </c>
      <c r="W27" s="1426" t="s">
        <v>2636</v>
      </c>
      <c r="X27" s="1426" t="s">
        <v>2636</v>
      </c>
      <c r="Y27" s="1426" t="s">
        <v>2636</v>
      </c>
      <c r="Z27" s="1426" t="s">
        <v>2636</v>
      </c>
      <c r="AA27" s="1426" t="s">
        <v>2636</v>
      </c>
      <c r="AB27" s="1426" t="s">
        <v>2636</v>
      </c>
      <c r="AC27" s="1426" t="s">
        <v>2636</v>
      </c>
      <c r="AD27" s="1426" t="s">
        <v>2636</v>
      </c>
      <c r="AE27" s="1426" t="s">
        <v>2636</v>
      </c>
      <c r="AF27" s="1426" t="s">
        <v>2636</v>
      </c>
      <c r="AG27" s="1425" t="s">
        <v>1177</v>
      </c>
      <c r="AH27" s="1426" t="s">
        <v>2636</v>
      </c>
      <c r="AI27" s="1426" t="s">
        <v>2636</v>
      </c>
      <c r="AJ27" s="1426" t="s">
        <v>2636</v>
      </c>
    </row>
    <row r="28" spans="1:36" ht="12" x14ac:dyDescent="0.2">
      <c r="A28" s="738" t="s">
        <v>347</v>
      </c>
      <c r="B28" s="1426" t="s">
        <v>1177</v>
      </c>
      <c r="C28" s="1426" t="s">
        <v>1177</v>
      </c>
      <c r="D28" s="1426" t="s">
        <v>1177</v>
      </c>
      <c r="E28" s="1426" t="s">
        <v>1177</v>
      </c>
      <c r="F28" s="1426" t="s">
        <v>1177</v>
      </c>
      <c r="G28" s="1426" t="s">
        <v>1177</v>
      </c>
      <c r="H28" s="1426" t="s">
        <v>1177</v>
      </c>
      <c r="I28" s="1426" t="s">
        <v>1177</v>
      </c>
      <c r="J28" s="1426" t="s">
        <v>1177</v>
      </c>
      <c r="K28" s="1426" t="s">
        <v>1177</v>
      </c>
      <c r="L28" s="1426" t="s">
        <v>1177</v>
      </c>
      <c r="M28" s="1426" t="s">
        <v>1177</v>
      </c>
      <c r="N28" s="1426" t="s">
        <v>1177</v>
      </c>
      <c r="O28" s="1426" t="s">
        <v>1177</v>
      </c>
      <c r="P28" s="1426" t="s">
        <v>1177</v>
      </c>
      <c r="Q28" s="1426" t="s">
        <v>1177</v>
      </c>
      <c r="R28" s="1426" t="s">
        <v>1177</v>
      </c>
      <c r="S28" s="1426" t="s">
        <v>1177</v>
      </c>
      <c r="T28" s="1426" t="s">
        <v>1177</v>
      </c>
      <c r="U28" s="1426" t="s">
        <v>2636</v>
      </c>
      <c r="V28" s="1425" t="s">
        <v>1177</v>
      </c>
      <c r="W28" s="1426" t="s">
        <v>1177</v>
      </c>
      <c r="X28" s="1426" t="s">
        <v>1177</v>
      </c>
      <c r="Y28" s="1426" t="s">
        <v>1177</v>
      </c>
      <c r="Z28" s="1426" t="s">
        <v>1177</v>
      </c>
      <c r="AA28" s="1426" t="s">
        <v>1177</v>
      </c>
      <c r="AB28" s="1426" t="s">
        <v>1177</v>
      </c>
      <c r="AC28" s="1426" t="s">
        <v>1177</v>
      </c>
      <c r="AD28" s="1426" t="s">
        <v>1177</v>
      </c>
      <c r="AE28" s="1426" t="s">
        <v>1177</v>
      </c>
      <c r="AF28" s="1426" t="s">
        <v>2636</v>
      </c>
      <c r="AG28" s="1425" t="s">
        <v>1177</v>
      </c>
      <c r="AH28" s="1426" t="s">
        <v>2636</v>
      </c>
      <c r="AI28" s="1426" t="s">
        <v>2636</v>
      </c>
      <c r="AJ28" s="1426" t="s">
        <v>2636</v>
      </c>
    </row>
    <row r="29" spans="1:36" ht="12" x14ac:dyDescent="0.2">
      <c r="A29" s="739" t="s">
        <v>348</v>
      </c>
      <c r="B29" s="1426" t="s">
        <v>1177</v>
      </c>
      <c r="C29" s="1426" t="s">
        <v>1177</v>
      </c>
      <c r="D29" s="1426" t="s">
        <v>1177</v>
      </c>
      <c r="E29" s="1426" t="s">
        <v>1177</v>
      </c>
      <c r="F29" s="1426" t="s">
        <v>1177</v>
      </c>
      <c r="G29" s="1426" t="s">
        <v>1177</v>
      </c>
      <c r="H29" s="1426" t="s">
        <v>1177</v>
      </c>
      <c r="I29" s="1426" t="s">
        <v>1177</v>
      </c>
      <c r="J29" s="1426" t="s">
        <v>1177</v>
      </c>
      <c r="K29" s="1426" t="s">
        <v>1177</v>
      </c>
      <c r="L29" s="1426" t="s">
        <v>1177</v>
      </c>
      <c r="M29" s="1426" t="s">
        <v>1177</v>
      </c>
      <c r="N29" s="1426" t="s">
        <v>1177</v>
      </c>
      <c r="O29" s="1426" t="s">
        <v>1177</v>
      </c>
      <c r="P29" s="1426" t="s">
        <v>1177</v>
      </c>
      <c r="Q29" s="1426" t="s">
        <v>1177</v>
      </c>
      <c r="R29" s="1426" t="s">
        <v>1177</v>
      </c>
      <c r="S29" s="1426" t="s">
        <v>1177</v>
      </c>
      <c r="T29" s="1426" t="s">
        <v>1177</v>
      </c>
      <c r="U29" s="1426" t="s">
        <v>2636</v>
      </c>
      <c r="V29" s="1425" t="s">
        <v>1177</v>
      </c>
      <c r="W29" s="1426" t="s">
        <v>1177</v>
      </c>
      <c r="X29" s="1426" t="s">
        <v>1177</v>
      </c>
      <c r="Y29" s="1426" t="s">
        <v>1177</v>
      </c>
      <c r="Z29" s="1426" t="s">
        <v>1177</v>
      </c>
      <c r="AA29" s="1426" t="s">
        <v>1177</v>
      </c>
      <c r="AB29" s="1426" t="s">
        <v>1177</v>
      </c>
      <c r="AC29" s="1426" t="s">
        <v>1177</v>
      </c>
      <c r="AD29" s="1426" t="s">
        <v>1177</v>
      </c>
      <c r="AE29" s="1426" t="s">
        <v>1177</v>
      </c>
      <c r="AF29" s="1426" t="s">
        <v>2636</v>
      </c>
      <c r="AG29" s="1425" t="s">
        <v>1177</v>
      </c>
      <c r="AH29" s="1426" t="s">
        <v>2636</v>
      </c>
      <c r="AI29" s="1426" t="s">
        <v>2636</v>
      </c>
      <c r="AJ29" s="1426" t="s">
        <v>2636</v>
      </c>
    </row>
    <row r="30" spans="1:36" ht="12" x14ac:dyDescent="0.2">
      <c r="A30" s="741" t="s">
        <v>349</v>
      </c>
      <c r="B30" s="1426" t="s">
        <v>2636</v>
      </c>
      <c r="C30" s="1426" t="s">
        <v>2636</v>
      </c>
      <c r="D30" s="1426" t="s">
        <v>2636</v>
      </c>
      <c r="E30" s="1426" t="s">
        <v>2636</v>
      </c>
      <c r="F30" s="1426" t="s">
        <v>2636</v>
      </c>
      <c r="G30" s="1426" t="s">
        <v>2636</v>
      </c>
      <c r="H30" s="1426" t="s">
        <v>2636</v>
      </c>
      <c r="I30" s="1426" t="s">
        <v>2636</v>
      </c>
      <c r="J30" s="1426" t="s">
        <v>2636</v>
      </c>
      <c r="K30" s="1426" t="s">
        <v>2636</v>
      </c>
      <c r="L30" s="1426" t="s">
        <v>2636</v>
      </c>
      <c r="M30" s="1426" t="s">
        <v>2636</v>
      </c>
      <c r="N30" s="1426" t="s">
        <v>2636</v>
      </c>
      <c r="O30" s="1426" t="s">
        <v>2636</v>
      </c>
      <c r="P30" s="1426" t="s">
        <v>2636</v>
      </c>
      <c r="Q30" s="1426" t="s">
        <v>2636</v>
      </c>
      <c r="R30" s="1426" t="s">
        <v>2636</v>
      </c>
      <c r="S30" s="1426" t="s">
        <v>2636</v>
      </c>
      <c r="T30" s="1426" t="s">
        <v>2636</v>
      </c>
      <c r="U30" s="1426" t="s">
        <v>2636</v>
      </c>
      <c r="V30" s="1425" t="s">
        <v>1177</v>
      </c>
      <c r="W30" s="1426" t="s">
        <v>2636</v>
      </c>
      <c r="X30" s="1426" t="s">
        <v>2636</v>
      </c>
      <c r="Y30" s="1426" t="s">
        <v>2636</v>
      </c>
      <c r="Z30" s="1426" t="s">
        <v>2636</v>
      </c>
      <c r="AA30" s="1426" t="s">
        <v>2636</v>
      </c>
      <c r="AB30" s="1426" t="s">
        <v>2636</v>
      </c>
      <c r="AC30" s="1426" t="s">
        <v>2636</v>
      </c>
      <c r="AD30" s="1426" t="s">
        <v>2636</v>
      </c>
      <c r="AE30" s="1426" t="s">
        <v>2636</v>
      </c>
      <c r="AF30" s="1426" t="s">
        <v>2636</v>
      </c>
      <c r="AG30" s="1425" t="s">
        <v>1177</v>
      </c>
      <c r="AH30" s="1426" t="s">
        <v>2636</v>
      </c>
      <c r="AI30" s="1426">
        <v>0.1017</v>
      </c>
      <c r="AJ30" s="1426" t="s">
        <v>2636</v>
      </c>
    </row>
    <row r="31" spans="1:36" ht="12" x14ac:dyDescent="0.2">
      <c r="A31" s="738" t="s">
        <v>350</v>
      </c>
      <c r="B31" s="1426" t="s">
        <v>1177</v>
      </c>
      <c r="C31" s="1426" t="s">
        <v>1177</v>
      </c>
      <c r="D31" s="1426" t="s">
        <v>1177</v>
      </c>
      <c r="E31" s="1426" t="s">
        <v>1177</v>
      </c>
      <c r="F31" s="1426" t="s">
        <v>1177</v>
      </c>
      <c r="G31" s="1426" t="s">
        <v>1177</v>
      </c>
      <c r="H31" s="1426" t="s">
        <v>1177</v>
      </c>
      <c r="I31" s="1426" t="s">
        <v>1177</v>
      </c>
      <c r="J31" s="1426" t="s">
        <v>1177</v>
      </c>
      <c r="K31" s="1426" t="s">
        <v>1177</v>
      </c>
      <c r="L31" s="1426" t="s">
        <v>1177</v>
      </c>
      <c r="M31" s="1426" t="s">
        <v>1177</v>
      </c>
      <c r="N31" s="1426" t="s">
        <v>1177</v>
      </c>
      <c r="O31" s="1426" t="s">
        <v>1177</v>
      </c>
      <c r="P31" s="1426" t="s">
        <v>1177</v>
      </c>
      <c r="Q31" s="1426" t="s">
        <v>1177</v>
      </c>
      <c r="R31" s="1426" t="s">
        <v>1177</v>
      </c>
      <c r="S31" s="1426" t="s">
        <v>1177</v>
      </c>
      <c r="T31" s="1426" t="s">
        <v>1177</v>
      </c>
      <c r="U31" s="1426" t="s">
        <v>2636</v>
      </c>
      <c r="V31" s="1425" t="s">
        <v>1177</v>
      </c>
      <c r="W31" s="1426" t="s">
        <v>1177</v>
      </c>
      <c r="X31" s="1426" t="s">
        <v>1177</v>
      </c>
      <c r="Y31" s="1426" t="s">
        <v>1177</v>
      </c>
      <c r="Z31" s="1426" t="s">
        <v>1177</v>
      </c>
      <c r="AA31" s="1426" t="s">
        <v>1177</v>
      </c>
      <c r="AB31" s="1426" t="s">
        <v>1177</v>
      </c>
      <c r="AC31" s="1426" t="s">
        <v>1177</v>
      </c>
      <c r="AD31" s="1426" t="s">
        <v>1177</v>
      </c>
      <c r="AE31" s="1426" t="s">
        <v>1177</v>
      </c>
      <c r="AF31" s="1426" t="s">
        <v>2636</v>
      </c>
      <c r="AG31" s="1425" t="s">
        <v>1177</v>
      </c>
      <c r="AH31" s="1426" t="s">
        <v>2636</v>
      </c>
      <c r="AI31" s="1426">
        <v>0.1017</v>
      </c>
      <c r="AJ31" s="1426" t="s">
        <v>2636</v>
      </c>
    </row>
    <row r="32" spans="1:36" ht="13.5" x14ac:dyDescent="0.2">
      <c r="A32" s="738" t="s">
        <v>1919</v>
      </c>
      <c r="B32" s="1425" t="s">
        <v>1177</v>
      </c>
      <c r="C32" s="1425" t="s">
        <v>1177</v>
      </c>
      <c r="D32" s="1425" t="s">
        <v>1177</v>
      </c>
      <c r="E32" s="1425" t="s">
        <v>1177</v>
      </c>
      <c r="F32" s="1425" t="s">
        <v>1177</v>
      </c>
      <c r="G32" s="1425" t="s">
        <v>1177</v>
      </c>
      <c r="H32" s="1425" t="s">
        <v>1177</v>
      </c>
      <c r="I32" s="1425" t="s">
        <v>1177</v>
      </c>
      <c r="J32" s="1425" t="s">
        <v>1177</v>
      </c>
      <c r="K32" s="1425" t="s">
        <v>1177</v>
      </c>
      <c r="L32" s="1425" t="s">
        <v>1177</v>
      </c>
      <c r="M32" s="1425" t="s">
        <v>1177</v>
      </c>
      <c r="N32" s="1425" t="s">
        <v>1177</v>
      </c>
      <c r="O32" s="1425" t="s">
        <v>1177</v>
      </c>
      <c r="P32" s="1425" t="s">
        <v>1177</v>
      </c>
      <c r="Q32" s="1425" t="s">
        <v>1177</v>
      </c>
      <c r="R32" s="1425" t="s">
        <v>1177</v>
      </c>
      <c r="S32" s="1425" t="s">
        <v>1177</v>
      </c>
      <c r="T32" s="1425" t="s">
        <v>1177</v>
      </c>
      <c r="U32" s="1425" t="s">
        <v>1177</v>
      </c>
      <c r="V32" s="1425" t="s">
        <v>1177</v>
      </c>
      <c r="W32" s="1426" t="s">
        <v>2636</v>
      </c>
      <c r="X32" s="1426" t="s">
        <v>2636</v>
      </c>
      <c r="Y32" s="1426" t="s">
        <v>2636</v>
      </c>
      <c r="Z32" s="1426" t="s">
        <v>2636</v>
      </c>
      <c r="AA32" s="1426" t="s">
        <v>2636</v>
      </c>
      <c r="AB32" s="1426" t="s">
        <v>2636</v>
      </c>
      <c r="AC32" s="1426" t="s">
        <v>2636</v>
      </c>
      <c r="AD32" s="1426" t="s">
        <v>2636</v>
      </c>
      <c r="AE32" s="1426" t="s">
        <v>2636</v>
      </c>
      <c r="AF32" s="1426" t="s">
        <v>2636</v>
      </c>
      <c r="AG32" s="1425" t="s">
        <v>1177</v>
      </c>
      <c r="AH32" s="1425" t="s">
        <v>1177</v>
      </c>
      <c r="AI32" s="1426" t="s">
        <v>2636</v>
      </c>
      <c r="AJ32" s="1425" t="s">
        <v>1177</v>
      </c>
    </row>
    <row r="33" spans="1:36" ht="12" x14ac:dyDescent="0.2">
      <c r="A33" s="738" t="s">
        <v>351</v>
      </c>
      <c r="B33" s="1426" t="s">
        <v>2636</v>
      </c>
      <c r="C33" s="1426" t="s">
        <v>2636</v>
      </c>
      <c r="D33" s="1426" t="s">
        <v>2636</v>
      </c>
      <c r="E33" s="1426" t="s">
        <v>2636</v>
      </c>
      <c r="F33" s="1426" t="s">
        <v>2636</v>
      </c>
      <c r="G33" s="1426" t="s">
        <v>2636</v>
      </c>
      <c r="H33" s="1426" t="s">
        <v>2636</v>
      </c>
      <c r="I33" s="1426" t="s">
        <v>2636</v>
      </c>
      <c r="J33" s="1426" t="s">
        <v>2636</v>
      </c>
      <c r="K33" s="1426" t="s">
        <v>2636</v>
      </c>
      <c r="L33" s="1426" t="s">
        <v>2636</v>
      </c>
      <c r="M33" s="1426" t="s">
        <v>2636</v>
      </c>
      <c r="N33" s="1426" t="s">
        <v>2636</v>
      </c>
      <c r="O33" s="1426" t="s">
        <v>2636</v>
      </c>
      <c r="P33" s="1426" t="s">
        <v>2636</v>
      </c>
      <c r="Q33" s="1426" t="s">
        <v>2636</v>
      </c>
      <c r="R33" s="1426" t="s">
        <v>2636</v>
      </c>
      <c r="S33" s="1426" t="s">
        <v>2636</v>
      </c>
      <c r="T33" s="1426" t="s">
        <v>2636</v>
      </c>
      <c r="U33" s="1426" t="s">
        <v>2636</v>
      </c>
      <c r="V33" s="1425" t="s">
        <v>1177</v>
      </c>
      <c r="W33" s="1426" t="s">
        <v>2636</v>
      </c>
      <c r="X33" s="1426" t="s">
        <v>2636</v>
      </c>
      <c r="Y33" s="1426" t="s">
        <v>2636</v>
      </c>
      <c r="Z33" s="1426" t="s">
        <v>2636</v>
      </c>
      <c r="AA33" s="1426" t="s">
        <v>2636</v>
      </c>
      <c r="AB33" s="1426" t="s">
        <v>2636</v>
      </c>
      <c r="AC33" s="1426" t="s">
        <v>2636</v>
      </c>
      <c r="AD33" s="1426" t="s">
        <v>2636</v>
      </c>
      <c r="AE33" s="1426" t="s">
        <v>2636</v>
      </c>
      <c r="AF33" s="1426" t="s">
        <v>2636</v>
      </c>
      <c r="AG33" s="1425" t="s">
        <v>1177</v>
      </c>
      <c r="AH33" s="1426" t="s">
        <v>2636</v>
      </c>
      <c r="AI33" s="1426" t="s">
        <v>2636</v>
      </c>
      <c r="AJ33" s="1426" t="s">
        <v>2636</v>
      </c>
    </row>
    <row r="34" spans="1:36" ht="12" x14ac:dyDescent="0.2">
      <c r="A34" s="768" t="s">
        <v>1961</v>
      </c>
      <c r="B34" s="1426" t="s">
        <v>2636</v>
      </c>
      <c r="C34" s="1426" t="s">
        <v>2636</v>
      </c>
      <c r="D34" s="1426" t="s">
        <v>2636</v>
      </c>
      <c r="E34" s="1426" t="s">
        <v>2636</v>
      </c>
      <c r="F34" s="1426" t="s">
        <v>2636</v>
      </c>
      <c r="G34" s="1426" t="s">
        <v>2636</v>
      </c>
      <c r="H34" s="1426" t="s">
        <v>2636</v>
      </c>
      <c r="I34" s="1426" t="s">
        <v>2636</v>
      </c>
      <c r="J34" s="1426" t="s">
        <v>2636</v>
      </c>
      <c r="K34" s="1426" t="s">
        <v>2636</v>
      </c>
      <c r="L34" s="1426" t="s">
        <v>2636</v>
      </c>
      <c r="M34" s="1426" t="s">
        <v>2636</v>
      </c>
      <c r="N34" s="1426" t="s">
        <v>2636</v>
      </c>
      <c r="O34" s="1426" t="s">
        <v>2636</v>
      </c>
      <c r="P34" s="1426" t="s">
        <v>2636</v>
      </c>
      <c r="Q34" s="1426" t="s">
        <v>2636</v>
      </c>
      <c r="R34" s="1426" t="s">
        <v>2636</v>
      </c>
      <c r="S34" s="1426" t="s">
        <v>2636</v>
      </c>
      <c r="T34" s="1426" t="s">
        <v>2636</v>
      </c>
      <c r="U34" s="1426" t="s">
        <v>2638</v>
      </c>
      <c r="V34" s="1425" t="s">
        <v>1177</v>
      </c>
      <c r="W34" s="1426" t="s">
        <v>2636</v>
      </c>
      <c r="X34" s="1426" t="s">
        <v>2636</v>
      </c>
      <c r="Y34" s="1426" t="s">
        <v>2636</v>
      </c>
      <c r="Z34" s="1426" t="s">
        <v>2636</v>
      </c>
      <c r="AA34" s="1426" t="s">
        <v>2636</v>
      </c>
      <c r="AB34" s="1426" t="s">
        <v>2636</v>
      </c>
      <c r="AC34" s="1426" t="s">
        <v>2636</v>
      </c>
      <c r="AD34" s="1426" t="s">
        <v>2636</v>
      </c>
      <c r="AE34" s="1426" t="s">
        <v>2636</v>
      </c>
      <c r="AF34" s="1426" t="s">
        <v>2638</v>
      </c>
      <c r="AG34" s="1425" t="s">
        <v>1177</v>
      </c>
      <c r="AH34" s="1426" t="s">
        <v>2638</v>
      </c>
      <c r="AI34" s="1426" t="s">
        <v>2638</v>
      </c>
      <c r="AJ34" s="1426" t="s">
        <v>2638</v>
      </c>
    </row>
    <row r="35" spans="1:36" ht="12" x14ac:dyDescent="0.2">
      <c r="A35" s="1432" t="s">
        <v>2678</v>
      </c>
      <c r="B35" s="1426" t="s">
        <v>2636</v>
      </c>
      <c r="C35" s="1426" t="s">
        <v>2636</v>
      </c>
      <c r="D35" s="1426" t="s">
        <v>2636</v>
      </c>
      <c r="E35" s="1426" t="s">
        <v>2636</v>
      </c>
      <c r="F35" s="1426" t="s">
        <v>2636</v>
      </c>
      <c r="G35" s="1426" t="s">
        <v>2636</v>
      </c>
      <c r="H35" s="1426" t="s">
        <v>2636</v>
      </c>
      <c r="I35" s="1426" t="s">
        <v>2636</v>
      </c>
      <c r="J35" s="1426" t="s">
        <v>2636</v>
      </c>
      <c r="K35" s="1426" t="s">
        <v>2636</v>
      </c>
      <c r="L35" s="1426" t="s">
        <v>2636</v>
      </c>
      <c r="M35" s="1426" t="s">
        <v>2636</v>
      </c>
      <c r="N35" s="1426" t="s">
        <v>2636</v>
      </c>
      <c r="O35" s="1426" t="s">
        <v>2636</v>
      </c>
      <c r="P35" s="1426" t="s">
        <v>2636</v>
      </c>
      <c r="Q35" s="1426" t="s">
        <v>2636</v>
      </c>
      <c r="R35" s="1426" t="s">
        <v>2636</v>
      </c>
      <c r="S35" s="1426" t="s">
        <v>2636</v>
      </c>
      <c r="T35" s="1426" t="s">
        <v>2636</v>
      </c>
      <c r="U35" s="1426" t="s">
        <v>2638</v>
      </c>
      <c r="V35" s="1425" t="s">
        <v>1177</v>
      </c>
      <c r="W35" s="1426" t="s">
        <v>2636</v>
      </c>
      <c r="X35" s="1426" t="s">
        <v>2636</v>
      </c>
      <c r="Y35" s="1426" t="s">
        <v>2636</v>
      </c>
      <c r="Z35" s="1426" t="s">
        <v>2636</v>
      </c>
      <c r="AA35" s="1426" t="s">
        <v>2636</v>
      </c>
      <c r="AB35" s="1426" t="s">
        <v>2636</v>
      </c>
      <c r="AC35" s="1426" t="s">
        <v>2636</v>
      </c>
      <c r="AD35" s="1426" t="s">
        <v>2636</v>
      </c>
      <c r="AE35" s="1426" t="s">
        <v>2636</v>
      </c>
      <c r="AF35" s="1426" t="s">
        <v>2638</v>
      </c>
      <c r="AG35" s="1425" t="s">
        <v>1177</v>
      </c>
      <c r="AH35" s="1426" t="s">
        <v>2638</v>
      </c>
      <c r="AI35" s="1426" t="s">
        <v>2638</v>
      </c>
      <c r="AJ35" s="1426" t="s">
        <v>2638</v>
      </c>
    </row>
    <row r="36" spans="1:36" ht="13.5" customHeight="1" thickBot="1" x14ac:dyDescent="0.25">
      <c r="A36" s="766" t="s">
        <v>2606</v>
      </c>
      <c r="B36" s="1696" t="s">
        <v>1959</v>
      </c>
      <c r="C36" s="1616"/>
      <c r="D36" s="1616"/>
      <c r="E36" s="1616"/>
      <c r="F36" s="1616"/>
      <c r="G36" s="1616"/>
      <c r="H36" s="1616"/>
      <c r="I36" s="1616"/>
      <c r="J36" s="1616"/>
      <c r="K36" s="1616"/>
      <c r="L36" s="1616"/>
      <c r="M36" s="1616"/>
      <c r="N36" s="1616"/>
      <c r="O36" s="1616"/>
      <c r="P36" s="1616"/>
      <c r="Q36" s="1616"/>
      <c r="R36" s="1616"/>
      <c r="S36" s="1616"/>
      <c r="T36" s="1616"/>
      <c r="U36" s="1616"/>
      <c r="V36" s="1616"/>
      <c r="W36" s="1616"/>
      <c r="X36" s="1616"/>
      <c r="Y36" s="1616"/>
      <c r="Z36" s="1616"/>
      <c r="AA36" s="1616"/>
      <c r="AB36" s="1616"/>
      <c r="AC36" s="1616"/>
      <c r="AD36" s="1616"/>
      <c r="AE36" s="1616"/>
      <c r="AF36" s="1616"/>
      <c r="AG36" s="1616"/>
      <c r="AH36" s="1616"/>
      <c r="AI36" s="1616"/>
      <c r="AJ36" s="1617"/>
    </row>
    <row r="37" spans="1:36" ht="15" thickTop="1" x14ac:dyDescent="0.2">
      <c r="A37" s="759" t="s">
        <v>1962</v>
      </c>
      <c r="B37" s="1426" t="s">
        <v>2636</v>
      </c>
      <c r="C37" s="1426">
        <v>63.652500000000003</v>
      </c>
      <c r="D37" s="1426" t="s">
        <v>2636</v>
      </c>
      <c r="E37" s="1426" t="s">
        <v>2636</v>
      </c>
      <c r="F37" s="1426">
        <v>654.97249999999997</v>
      </c>
      <c r="G37" s="1426" t="s">
        <v>2636</v>
      </c>
      <c r="H37" s="1426">
        <v>130.683267</v>
      </c>
      <c r="I37" s="1426" t="s">
        <v>2636</v>
      </c>
      <c r="J37" s="1426">
        <v>290.25497999999999</v>
      </c>
      <c r="K37" s="1426" t="s">
        <v>2636</v>
      </c>
      <c r="L37" s="1426" t="s">
        <v>2636</v>
      </c>
      <c r="M37" s="1426" t="s">
        <v>2636</v>
      </c>
      <c r="N37" s="1426" t="s">
        <v>2636</v>
      </c>
      <c r="O37" s="1426" t="s">
        <v>2636</v>
      </c>
      <c r="P37" s="1426" t="s">
        <v>2636</v>
      </c>
      <c r="Q37" s="1426" t="s">
        <v>2636</v>
      </c>
      <c r="R37" s="1426" t="s">
        <v>2636</v>
      </c>
      <c r="S37" s="1426" t="s">
        <v>2636</v>
      </c>
      <c r="T37" s="1426" t="s">
        <v>2636</v>
      </c>
      <c r="U37" s="1426" t="s">
        <v>2637</v>
      </c>
      <c r="V37" s="1425" t="s">
        <v>1177</v>
      </c>
      <c r="W37" s="1426">
        <v>550.43676000000005</v>
      </c>
      <c r="X37" s="1426">
        <v>109.9586</v>
      </c>
      <c r="Y37" s="1426" t="s">
        <v>2636</v>
      </c>
      <c r="Z37" s="1426" t="s">
        <v>2636</v>
      </c>
      <c r="AA37" s="1426" t="s">
        <v>2636</v>
      </c>
      <c r="AB37" s="1426" t="s">
        <v>2636</v>
      </c>
      <c r="AC37" s="1426" t="s">
        <v>2636</v>
      </c>
      <c r="AD37" s="1426" t="s">
        <v>2636</v>
      </c>
      <c r="AE37" s="1426" t="s">
        <v>2636</v>
      </c>
      <c r="AF37" s="1426" t="s">
        <v>2637</v>
      </c>
      <c r="AG37" s="1425" t="s">
        <v>1177</v>
      </c>
      <c r="AH37" s="1426" t="s">
        <v>2637</v>
      </c>
      <c r="AI37" s="1426">
        <v>2.3187600000000002</v>
      </c>
      <c r="AJ37" s="1426" t="s">
        <v>2637</v>
      </c>
    </row>
    <row r="38" spans="1:36" ht="12" x14ac:dyDescent="0.2">
      <c r="A38" s="761" t="s">
        <v>416</v>
      </c>
      <c r="B38" s="1426" t="s">
        <v>2636</v>
      </c>
      <c r="C38" s="1426" t="s">
        <v>2636</v>
      </c>
      <c r="D38" s="1426" t="s">
        <v>2636</v>
      </c>
      <c r="E38" s="1426" t="s">
        <v>2636</v>
      </c>
      <c r="F38" s="1426" t="s">
        <v>2636</v>
      </c>
      <c r="G38" s="1426" t="s">
        <v>2636</v>
      </c>
      <c r="H38" s="1426" t="s">
        <v>2636</v>
      </c>
      <c r="I38" s="1426" t="s">
        <v>2636</v>
      </c>
      <c r="J38" s="1426" t="s">
        <v>2636</v>
      </c>
      <c r="K38" s="1426" t="s">
        <v>2636</v>
      </c>
      <c r="L38" s="1426" t="s">
        <v>2636</v>
      </c>
      <c r="M38" s="1426" t="s">
        <v>2636</v>
      </c>
      <c r="N38" s="1426" t="s">
        <v>2636</v>
      </c>
      <c r="O38" s="1426" t="s">
        <v>2636</v>
      </c>
      <c r="P38" s="1426" t="s">
        <v>2636</v>
      </c>
      <c r="Q38" s="1426" t="s">
        <v>2636</v>
      </c>
      <c r="R38" s="1426" t="s">
        <v>2636</v>
      </c>
      <c r="S38" s="1426" t="s">
        <v>2636</v>
      </c>
      <c r="T38" s="1426" t="s">
        <v>2636</v>
      </c>
      <c r="U38" s="1426" t="s">
        <v>2636</v>
      </c>
      <c r="V38" s="1425" t="s">
        <v>1177</v>
      </c>
      <c r="W38" s="1426" t="s">
        <v>2636</v>
      </c>
      <c r="X38" s="1426" t="s">
        <v>2636</v>
      </c>
      <c r="Y38" s="1426" t="s">
        <v>2636</v>
      </c>
      <c r="Z38" s="1426" t="s">
        <v>2636</v>
      </c>
      <c r="AA38" s="1426" t="s">
        <v>2636</v>
      </c>
      <c r="AB38" s="1426" t="s">
        <v>2636</v>
      </c>
      <c r="AC38" s="1426" t="s">
        <v>2636</v>
      </c>
      <c r="AD38" s="1426" t="s">
        <v>2636</v>
      </c>
      <c r="AE38" s="1426" t="s">
        <v>2636</v>
      </c>
      <c r="AF38" s="1426" t="s">
        <v>2636</v>
      </c>
      <c r="AG38" s="1425" t="s">
        <v>1177</v>
      </c>
      <c r="AH38" s="1426" t="s">
        <v>2636</v>
      </c>
      <c r="AI38" s="1426" t="s">
        <v>2636</v>
      </c>
      <c r="AJ38" s="1426" t="s">
        <v>2636</v>
      </c>
    </row>
    <row r="39" spans="1:36" ht="12" x14ac:dyDescent="0.2">
      <c r="A39" s="762" t="s">
        <v>417</v>
      </c>
      <c r="B39" s="1426" t="s">
        <v>2636</v>
      </c>
      <c r="C39" s="1426" t="s">
        <v>2636</v>
      </c>
      <c r="D39" s="1426" t="s">
        <v>2636</v>
      </c>
      <c r="E39" s="1426" t="s">
        <v>2636</v>
      </c>
      <c r="F39" s="1426" t="s">
        <v>2636</v>
      </c>
      <c r="G39" s="1426" t="s">
        <v>2636</v>
      </c>
      <c r="H39" s="1426" t="s">
        <v>2636</v>
      </c>
      <c r="I39" s="1426" t="s">
        <v>2636</v>
      </c>
      <c r="J39" s="1426" t="s">
        <v>2636</v>
      </c>
      <c r="K39" s="1426" t="s">
        <v>2636</v>
      </c>
      <c r="L39" s="1426" t="s">
        <v>2636</v>
      </c>
      <c r="M39" s="1426" t="s">
        <v>2636</v>
      </c>
      <c r="N39" s="1426" t="s">
        <v>2636</v>
      </c>
      <c r="O39" s="1426" t="s">
        <v>2636</v>
      </c>
      <c r="P39" s="1426" t="s">
        <v>2636</v>
      </c>
      <c r="Q39" s="1426" t="s">
        <v>2636</v>
      </c>
      <c r="R39" s="1426" t="s">
        <v>2636</v>
      </c>
      <c r="S39" s="1426" t="s">
        <v>2636</v>
      </c>
      <c r="T39" s="1426" t="s">
        <v>2636</v>
      </c>
      <c r="U39" s="1426" t="s">
        <v>2636</v>
      </c>
      <c r="V39" s="1425" t="s">
        <v>1177</v>
      </c>
      <c r="W39" s="1426">
        <v>550.43676000000005</v>
      </c>
      <c r="X39" s="1426">
        <v>109.9586</v>
      </c>
      <c r="Y39" s="1426" t="s">
        <v>2636</v>
      </c>
      <c r="Z39" s="1426" t="s">
        <v>2636</v>
      </c>
      <c r="AA39" s="1426" t="s">
        <v>2636</v>
      </c>
      <c r="AB39" s="1426" t="s">
        <v>2636</v>
      </c>
      <c r="AC39" s="1426" t="s">
        <v>2636</v>
      </c>
      <c r="AD39" s="1426" t="s">
        <v>2636</v>
      </c>
      <c r="AE39" s="1426" t="s">
        <v>2636</v>
      </c>
      <c r="AF39" s="1426" t="s">
        <v>2636</v>
      </c>
      <c r="AG39" s="1425" t="s">
        <v>1177</v>
      </c>
      <c r="AH39" s="1426" t="s">
        <v>2636</v>
      </c>
      <c r="AI39" s="1426" t="s">
        <v>2636</v>
      </c>
      <c r="AJ39" s="1426" t="s">
        <v>2636</v>
      </c>
    </row>
    <row r="40" spans="1:36" ht="12" x14ac:dyDescent="0.2">
      <c r="A40" s="763" t="s">
        <v>418</v>
      </c>
      <c r="B40" s="1426" t="s">
        <v>2636</v>
      </c>
      <c r="C40" s="1426" t="s">
        <v>2636</v>
      </c>
      <c r="D40" s="1426" t="s">
        <v>2636</v>
      </c>
      <c r="E40" s="1426" t="s">
        <v>2636</v>
      </c>
      <c r="F40" s="1426" t="s">
        <v>2636</v>
      </c>
      <c r="G40" s="1426" t="s">
        <v>2636</v>
      </c>
      <c r="H40" s="1426" t="s">
        <v>2636</v>
      </c>
      <c r="I40" s="1426" t="s">
        <v>2636</v>
      </c>
      <c r="J40" s="1426" t="s">
        <v>2636</v>
      </c>
      <c r="K40" s="1426" t="s">
        <v>2636</v>
      </c>
      <c r="L40" s="1426" t="s">
        <v>2636</v>
      </c>
      <c r="M40" s="1426" t="s">
        <v>2636</v>
      </c>
      <c r="N40" s="1426" t="s">
        <v>2636</v>
      </c>
      <c r="O40" s="1426" t="s">
        <v>2636</v>
      </c>
      <c r="P40" s="1426" t="s">
        <v>2636</v>
      </c>
      <c r="Q40" s="1426" t="s">
        <v>2636</v>
      </c>
      <c r="R40" s="1426" t="s">
        <v>2636</v>
      </c>
      <c r="S40" s="1426" t="s">
        <v>2636</v>
      </c>
      <c r="T40" s="1426" t="s">
        <v>2636</v>
      </c>
      <c r="U40" s="1426" t="s">
        <v>2636</v>
      </c>
      <c r="V40" s="1425" t="s">
        <v>1177</v>
      </c>
      <c r="W40" s="1426" t="s">
        <v>2636</v>
      </c>
      <c r="X40" s="1426" t="s">
        <v>2636</v>
      </c>
      <c r="Y40" s="1426" t="s">
        <v>2636</v>
      </c>
      <c r="Z40" s="1426" t="s">
        <v>2636</v>
      </c>
      <c r="AA40" s="1426" t="s">
        <v>2636</v>
      </c>
      <c r="AB40" s="1426" t="s">
        <v>2636</v>
      </c>
      <c r="AC40" s="1426" t="s">
        <v>2636</v>
      </c>
      <c r="AD40" s="1426" t="s">
        <v>2636</v>
      </c>
      <c r="AE40" s="1426" t="s">
        <v>2636</v>
      </c>
      <c r="AF40" s="1426" t="s">
        <v>2636</v>
      </c>
      <c r="AG40" s="1425" t="s">
        <v>1177</v>
      </c>
      <c r="AH40" s="1426" t="s">
        <v>2636</v>
      </c>
      <c r="AI40" s="1426" t="s">
        <v>2636</v>
      </c>
      <c r="AJ40" s="1426" t="s">
        <v>2636</v>
      </c>
    </row>
    <row r="41" spans="1:36" ht="12" x14ac:dyDescent="0.2">
      <c r="A41" s="764" t="s">
        <v>419</v>
      </c>
      <c r="B41" s="1426" t="s">
        <v>2636</v>
      </c>
      <c r="C41" s="1426">
        <v>63.652500000000003</v>
      </c>
      <c r="D41" s="1426" t="s">
        <v>2636</v>
      </c>
      <c r="E41" s="1426" t="s">
        <v>2636</v>
      </c>
      <c r="F41" s="1426">
        <v>654.97249999999997</v>
      </c>
      <c r="G41" s="1426" t="s">
        <v>2636</v>
      </c>
      <c r="H41" s="1426">
        <v>130.683267</v>
      </c>
      <c r="I41" s="1426" t="s">
        <v>2636</v>
      </c>
      <c r="J41" s="1426">
        <v>290.25497999999999</v>
      </c>
      <c r="K41" s="1426" t="s">
        <v>2636</v>
      </c>
      <c r="L41" s="1426" t="s">
        <v>2636</v>
      </c>
      <c r="M41" s="1426" t="s">
        <v>2636</v>
      </c>
      <c r="N41" s="1426" t="s">
        <v>2636</v>
      </c>
      <c r="O41" s="1426" t="s">
        <v>2636</v>
      </c>
      <c r="P41" s="1426" t="s">
        <v>2636</v>
      </c>
      <c r="Q41" s="1426" t="s">
        <v>2636</v>
      </c>
      <c r="R41" s="1426" t="s">
        <v>2636</v>
      </c>
      <c r="S41" s="1426" t="s">
        <v>2636</v>
      </c>
      <c r="T41" s="1426" t="s">
        <v>2636</v>
      </c>
      <c r="U41" s="1426" t="s">
        <v>2636</v>
      </c>
      <c r="V41" s="1425" t="s">
        <v>1177</v>
      </c>
      <c r="W41" s="1426" t="s">
        <v>2636</v>
      </c>
      <c r="X41" s="1426" t="s">
        <v>2636</v>
      </c>
      <c r="Y41" s="1426" t="s">
        <v>2636</v>
      </c>
      <c r="Z41" s="1426" t="s">
        <v>2636</v>
      </c>
      <c r="AA41" s="1426" t="s">
        <v>2636</v>
      </c>
      <c r="AB41" s="1426" t="s">
        <v>2636</v>
      </c>
      <c r="AC41" s="1426" t="s">
        <v>2636</v>
      </c>
      <c r="AD41" s="1426" t="s">
        <v>2636</v>
      </c>
      <c r="AE41" s="1426" t="s">
        <v>2636</v>
      </c>
      <c r="AF41" s="1426" t="s">
        <v>2636</v>
      </c>
      <c r="AG41" s="1425" t="s">
        <v>1177</v>
      </c>
      <c r="AH41" s="1426" t="s">
        <v>2636</v>
      </c>
      <c r="AI41" s="1426" t="s">
        <v>2636</v>
      </c>
      <c r="AJ41" s="1426" t="s">
        <v>2636</v>
      </c>
    </row>
    <row r="42" spans="1:36" ht="12" x14ac:dyDescent="0.2">
      <c r="A42" s="763" t="s">
        <v>420</v>
      </c>
      <c r="B42" s="1426" t="s">
        <v>2636</v>
      </c>
      <c r="C42" s="1426" t="s">
        <v>2636</v>
      </c>
      <c r="D42" s="1426" t="s">
        <v>2636</v>
      </c>
      <c r="E42" s="1426" t="s">
        <v>2636</v>
      </c>
      <c r="F42" s="1426" t="s">
        <v>2636</v>
      </c>
      <c r="G42" s="1426" t="s">
        <v>2636</v>
      </c>
      <c r="H42" s="1426" t="s">
        <v>2636</v>
      </c>
      <c r="I42" s="1426" t="s">
        <v>2636</v>
      </c>
      <c r="J42" s="1426" t="s">
        <v>2636</v>
      </c>
      <c r="K42" s="1426" t="s">
        <v>2636</v>
      </c>
      <c r="L42" s="1426" t="s">
        <v>2636</v>
      </c>
      <c r="M42" s="1426" t="s">
        <v>2636</v>
      </c>
      <c r="N42" s="1426" t="s">
        <v>2636</v>
      </c>
      <c r="O42" s="1426" t="s">
        <v>2636</v>
      </c>
      <c r="P42" s="1426" t="s">
        <v>2636</v>
      </c>
      <c r="Q42" s="1426" t="s">
        <v>2636</v>
      </c>
      <c r="R42" s="1426" t="s">
        <v>2636</v>
      </c>
      <c r="S42" s="1426" t="s">
        <v>2636</v>
      </c>
      <c r="T42" s="1426" t="s">
        <v>2636</v>
      </c>
      <c r="U42" s="1426" t="s">
        <v>2636</v>
      </c>
      <c r="V42" s="1425" t="s">
        <v>1177</v>
      </c>
      <c r="W42" s="1426" t="s">
        <v>2636</v>
      </c>
      <c r="X42" s="1426" t="s">
        <v>2636</v>
      </c>
      <c r="Y42" s="1426" t="s">
        <v>2636</v>
      </c>
      <c r="Z42" s="1426" t="s">
        <v>2636</v>
      </c>
      <c r="AA42" s="1426" t="s">
        <v>2636</v>
      </c>
      <c r="AB42" s="1426" t="s">
        <v>2636</v>
      </c>
      <c r="AC42" s="1426" t="s">
        <v>2636</v>
      </c>
      <c r="AD42" s="1426" t="s">
        <v>2636</v>
      </c>
      <c r="AE42" s="1426" t="s">
        <v>2636</v>
      </c>
      <c r="AF42" s="1426" t="s">
        <v>2636</v>
      </c>
      <c r="AG42" s="1425" t="s">
        <v>1177</v>
      </c>
      <c r="AH42" s="1426" t="s">
        <v>2636</v>
      </c>
      <c r="AI42" s="1426">
        <v>2.3187600000000002</v>
      </c>
      <c r="AJ42" s="1426" t="s">
        <v>2636</v>
      </c>
    </row>
    <row r="43" spans="1:36" ht="14.25" customHeight="1" x14ac:dyDescent="0.2">
      <c r="A43" s="765" t="s">
        <v>421</v>
      </c>
      <c r="B43" s="1426" t="s">
        <v>2636</v>
      </c>
      <c r="C43" s="1426" t="s">
        <v>2636</v>
      </c>
      <c r="D43" s="1426" t="s">
        <v>2636</v>
      </c>
      <c r="E43" s="1426" t="s">
        <v>2636</v>
      </c>
      <c r="F43" s="1426" t="s">
        <v>2636</v>
      </c>
      <c r="G43" s="1426" t="s">
        <v>2636</v>
      </c>
      <c r="H43" s="1426" t="s">
        <v>2636</v>
      </c>
      <c r="I43" s="1426" t="s">
        <v>2636</v>
      </c>
      <c r="J43" s="1426" t="s">
        <v>2636</v>
      </c>
      <c r="K43" s="1426" t="s">
        <v>2636</v>
      </c>
      <c r="L43" s="1426" t="s">
        <v>2636</v>
      </c>
      <c r="M43" s="1426" t="s">
        <v>2636</v>
      </c>
      <c r="N43" s="1426" t="s">
        <v>2636</v>
      </c>
      <c r="O43" s="1426" t="s">
        <v>2636</v>
      </c>
      <c r="P43" s="1426" t="s">
        <v>2636</v>
      </c>
      <c r="Q43" s="1426" t="s">
        <v>2636</v>
      </c>
      <c r="R43" s="1426" t="s">
        <v>2636</v>
      </c>
      <c r="S43" s="1426" t="s">
        <v>2636</v>
      </c>
      <c r="T43" s="1426" t="s">
        <v>2636</v>
      </c>
      <c r="U43" s="1426" t="s">
        <v>2638</v>
      </c>
      <c r="V43" s="1425" t="s">
        <v>1177</v>
      </c>
      <c r="W43" s="1426" t="s">
        <v>2636</v>
      </c>
      <c r="X43" s="1426" t="s">
        <v>2636</v>
      </c>
      <c r="Y43" s="1426" t="s">
        <v>2636</v>
      </c>
      <c r="Z43" s="1426" t="s">
        <v>2636</v>
      </c>
      <c r="AA43" s="1426" t="s">
        <v>2636</v>
      </c>
      <c r="AB43" s="1426" t="s">
        <v>2636</v>
      </c>
      <c r="AC43" s="1426" t="s">
        <v>2636</v>
      </c>
      <c r="AD43" s="1426" t="s">
        <v>2636</v>
      </c>
      <c r="AE43" s="1426" t="s">
        <v>2636</v>
      </c>
      <c r="AF43" s="1426" t="s">
        <v>2638</v>
      </c>
      <c r="AG43" s="1425" t="s">
        <v>1177</v>
      </c>
      <c r="AH43" s="1426" t="s">
        <v>2638</v>
      </c>
      <c r="AI43" s="1426" t="s">
        <v>2638</v>
      </c>
      <c r="AJ43" s="1426" t="s">
        <v>2638</v>
      </c>
    </row>
    <row r="44" spans="1:36" ht="15.75" customHeight="1" x14ac:dyDescent="0.2">
      <c r="A44" s="190"/>
      <c r="B44" s="190"/>
      <c r="C44" s="190"/>
      <c r="D44" s="190"/>
      <c r="E44" s="190"/>
      <c r="F44" s="190"/>
      <c r="G44" s="190"/>
      <c r="H44" s="190"/>
      <c r="I44" s="190"/>
      <c r="J44" s="190"/>
      <c r="K44" s="190"/>
      <c r="L44" s="190"/>
      <c r="M44" s="190"/>
      <c r="N44" s="190"/>
      <c r="O44" s="190"/>
      <c r="P44" s="190"/>
      <c r="Q44" s="190"/>
      <c r="R44" s="190"/>
      <c r="S44" s="190"/>
      <c r="T44" s="190"/>
      <c r="U44" s="190"/>
      <c r="V44" s="190"/>
      <c r="W44" s="190"/>
      <c r="X44" s="190"/>
      <c r="Y44" s="190"/>
      <c r="Z44" s="190"/>
      <c r="AA44" s="190"/>
      <c r="AB44" s="190"/>
      <c r="AC44" s="190"/>
      <c r="AD44" s="190"/>
      <c r="AE44" s="190"/>
      <c r="AF44" s="190"/>
      <c r="AG44" s="190"/>
      <c r="AH44" s="190"/>
      <c r="AI44" s="190"/>
      <c r="AJ44" s="76"/>
    </row>
    <row r="45" spans="1:36" ht="27.75" customHeight="1" x14ac:dyDescent="0.2">
      <c r="A45" s="1638" t="s">
        <v>1963</v>
      </c>
      <c r="B45" s="1638"/>
      <c r="C45" s="1638"/>
      <c r="D45" s="1638"/>
      <c r="E45" s="1638"/>
      <c r="F45" s="1638"/>
      <c r="G45" s="1638"/>
      <c r="H45" s="1638"/>
      <c r="I45" s="1638"/>
      <c r="J45" s="1638"/>
      <c r="K45" s="1638"/>
      <c r="L45" s="1638"/>
      <c r="M45" s="1638"/>
      <c r="N45" s="1638"/>
      <c r="O45" s="1638"/>
      <c r="P45" s="1638"/>
      <c r="Q45" s="1638"/>
      <c r="R45" s="1638"/>
      <c r="S45" s="1638"/>
      <c r="T45" s="1638"/>
      <c r="U45" s="1638"/>
      <c r="V45" s="1638"/>
      <c r="W45" s="1638"/>
      <c r="X45" s="1638"/>
      <c r="Y45" s="1638"/>
      <c r="Z45" s="1638"/>
      <c r="AA45" s="1638"/>
      <c r="AB45" s="1638"/>
      <c r="AC45" s="1638"/>
      <c r="AD45" s="1638"/>
      <c r="AE45" s="1638"/>
      <c r="AF45" s="1638"/>
      <c r="AG45" s="1638"/>
      <c r="AH45" s="1638"/>
      <c r="AI45" s="1638"/>
      <c r="AJ45" s="76"/>
    </row>
    <row r="46" spans="1:36" ht="13.5" x14ac:dyDescent="0.2">
      <c r="A46" s="1508" t="s">
        <v>1964</v>
      </c>
      <c r="B46" s="1508"/>
      <c r="C46" s="1508"/>
      <c r="D46" s="1508"/>
      <c r="E46" s="1508"/>
      <c r="F46" s="1508"/>
      <c r="G46" s="1508"/>
      <c r="H46" s="189"/>
      <c r="I46" s="189"/>
      <c r="J46" s="189"/>
      <c r="K46" s="189"/>
      <c r="L46" s="189"/>
      <c r="M46" s="189"/>
      <c r="N46" s="189"/>
      <c r="O46" s="189"/>
      <c r="P46" s="189"/>
      <c r="Q46" s="189"/>
      <c r="R46" s="189"/>
      <c r="S46" s="189"/>
      <c r="T46" s="189"/>
      <c r="U46" s="189"/>
      <c r="V46" s="189"/>
      <c r="W46" s="189"/>
      <c r="X46" s="189"/>
      <c r="Y46" s="189"/>
      <c r="Z46" s="189"/>
      <c r="AA46" s="189"/>
      <c r="AB46" s="189"/>
      <c r="AC46" s="189"/>
      <c r="AD46" s="189"/>
      <c r="AE46" s="189"/>
      <c r="AF46" s="189"/>
      <c r="AG46" s="189"/>
      <c r="AH46" s="189"/>
      <c r="AI46" s="189"/>
      <c r="AJ46" s="76"/>
    </row>
    <row r="47" spans="1:36" ht="13.5" x14ac:dyDescent="0.2">
      <c r="A47" s="1707" t="s">
        <v>1965</v>
      </c>
      <c r="B47" s="1707"/>
      <c r="C47" s="1707"/>
      <c r="D47" s="1707"/>
      <c r="E47" s="1707"/>
      <c r="F47" s="1707"/>
      <c r="G47" s="1707"/>
      <c r="H47" s="1707"/>
      <c r="I47" s="1707"/>
      <c r="J47" s="1707"/>
      <c r="K47" s="1707"/>
      <c r="L47" s="1707"/>
      <c r="M47" s="1707"/>
      <c r="N47" s="1707"/>
      <c r="O47" s="1707"/>
      <c r="P47" s="1707"/>
      <c r="Q47" s="1707"/>
      <c r="R47" s="1707"/>
      <c r="S47" s="1707"/>
      <c r="T47" s="1707"/>
      <c r="U47" s="1707"/>
      <c r="V47" s="1707"/>
      <c r="W47" s="1707"/>
      <c r="X47" s="189"/>
      <c r="Y47" s="189"/>
      <c r="Z47" s="189"/>
      <c r="AA47" s="189"/>
      <c r="AB47" s="189"/>
      <c r="AC47" s="189"/>
      <c r="AD47" s="189"/>
      <c r="AE47" s="189"/>
      <c r="AF47" s="189"/>
      <c r="AG47" s="189"/>
      <c r="AH47" s="189"/>
      <c r="AI47" s="189"/>
      <c r="AJ47" s="76"/>
    </row>
    <row r="48" spans="1:36" ht="15" customHeight="1" x14ac:dyDescent="0.2">
      <c r="A48" s="226"/>
      <c r="B48" s="206"/>
      <c r="C48" s="206"/>
      <c r="D48" s="206"/>
      <c r="E48" s="206"/>
      <c r="F48" s="206"/>
      <c r="G48" s="206"/>
      <c r="H48" s="206"/>
      <c r="I48" s="206"/>
      <c r="J48" s="206"/>
      <c r="K48" s="189"/>
      <c r="L48" s="189"/>
      <c r="M48" s="189"/>
      <c r="N48" s="189"/>
      <c r="O48" s="189"/>
      <c r="P48" s="189"/>
      <c r="Q48" s="189"/>
      <c r="R48" s="189"/>
      <c r="S48" s="189"/>
      <c r="T48" s="189"/>
      <c r="U48" s="189"/>
      <c r="V48" s="189"/>
      <c r="W48" s="189"/>
      <c r="X48" s="189"/>
      <c r="Y48" s="189"/>
      <c r="Z48" s="189"/>
      <c r="AA48" s="189"/>
      <c r="AB48" s="189"/>
      <c r="AC48" s="189"/>
      <c r="AD48" s="189"/>
      <c r="AE48" s="189"/>
      <c r="AF48" s="189"/>
      <c r="AG48" s="189"/>
      <c r="AH48" s="189"/>
      <c r="AI48" s="189"/>
      <c r="AJ48" s="76"/>
    </row>
    <row r="49" spans="1:36" ht="12" x14ac:dyDescent="0.2">
      <c r="A49" s="1708" t="s">
        <v>1966</v>
      </c>
      <c r="B49" s="1708"/>
      <c r="C49" s="1708"/>
      <c r="D49" s="1708"/>
      <c r="E49" s="1708"/>
      <c r="F49" s="1708"/>
      <c r="G49" s="1708"/>
      <c r="H49" s="1708"/>
      <c r="I49" s="1708"/>
      <c r="J49" s="1708"/>
      <c r="K49" s="1708"/>
      <c r="L49" s="1708"/>
      <c r="M49" s="1708"/>
      <c r="N49" s="1708"/>
      <c r="O49" s="1708"/>
      <c r="P49" s="1708"/>
      <c r="Q49" s="1708"/>
      <c r="R49" s="1708"/>
      <c r="S49" s="1708"/>
      <c r="T49" s="1708"/>
      <c r="U49" s="1708"/>
      <c r="V49" s="1708"/>
      <c r="W49" s="1708"/>
      <c r="X49" s="1708"/>
      <c r="Y49" s="1708"/>
      <c r="Z49" s="1708"/>
      <c r="AA49" s="1708"/>
      <c r="AB49" s="1708"/>
      <c r="AC49" s="1708"/>
      <c r="AD49" s="1708"/>
      <c r="AE49" s="1708"/>
      <c r="AF49" s="1708"/>
      <c r="AG49" s="1708"/>
      <c r="AH49" s="1708"/>
      <c r="AI49" s="1708"/>
      <c r="AJ49" s="76"/>
    </row>
    <row r="50" spans="1:36" ht="5.25" customHeight="1" x14ac:dyDescent="0.2">
      <c r="A50" s="1708"/>
      <c r="B50" s="1708"/>
      <c r="C50" s="1708"/>
      <c r="D50" s="1708"/>
      <c r="E50" s="1708"/>
      <c r="F50" s="1708"/>
      <c r="G50" s="1708"/>
      <c r="H50" s="1708"/>
      <c r="I50" s="1708"/>
      <c r="J50" s="1708"/>
      <c r="K50" s="1708"/>
      <c r="L50" s="1708"/>
      <c r="M50" s="1708"/>
      <c r="N50" s="1708"/>
      <c r="O50" s="1708"/>
      <c r="P50" s="1708"/>
      <c r="Q50" s="1708"/>
      <c r="R50" s="1708"/>
      <c r="S50" s="1708"/>
      <c r="T50" s="1708"/>
      <c r="U50" s="1708"/>
      <c r="V50" s="1708"/>
      <c r="W50" s="1708"/>
      <c r="X50" s="1708"/>
      <c r="Y50" s="1708"/>
      <c r="Z50" s="1708"/>
      <c r="AA50" s="1708"/>
      <c r="AB50" s="1708"/>
      <c r="AC50" s="1708"/>
      <c r="AD50" s="1708"/>
      <c r="AE50" s="1708"/>
      <c r="AF50" s="1708"/>
      <c r="AG50" s="1708"/>
      <c r="AH50" s="1708"/>
      <c r="AI50" s="1708"/>
      <c r="AJ50" s="76"/>
    </row>
    <row r="51" spans="1:36" ht="8.25" customHeight="1" x14ac:dyDescent="0.2">
      <c r="A51" s="189"/>
      <c r="B51" s="227"/>
      <c r="C51" s="227"/>
      <c r="D51" s="227"/>
      <c r="E51" s="227"/>
      <c r="F51" s="227"/>
      <c r="G51" s="227"/>
      <c r="H51" s="227"/>
      <c r="I51" s="227"/>
      <c r="J51" s="227"/>
      <c r="K51" s="227"/>
      <c r="L51" s="227"/>
      <c r="M51" s="227"/>
      <c r="N51" s="227"/>
      <c r="O51" s="227"/>
      <c r="P51" s="227"/>
      <c r="Q51" s="227"/>
      <c r="R51" s="227"/>
      <c r="S51" s="227"/>
      <c r="T51" s="227"/>
      <c r="U51" s="227"/>
      <c r="V51" s="227"/>
      <c r="W51" s="227"/>
      <c r="X51" s="227"/>
      <c r="Y51" s="227"/>
      <c r="Z51" s="227"/>
      <c r="AA51" s="227"/>
      <c r="AB51" s="227"/>
      <c r="AC51" s="227"/>
      <c r="AD51" s="227"/>
      <c r="AE51" s="227"/>
      <c r="AF51" s="227"/>
      <c r="AG51" s="227"/>
      <c r="AH51" s="227"/>
      <c r="AI51" s="227"/>
      <c r="AJ51" s="76"/>
    </row>
    <row r="52" spans="1:36" ht="12" x14ac:dyDescent="0.2">
      <c r="A52" s="1671" t="s">
        <v>277</v>
      </c>
      <c r="B52" s="1672"/>
      <c r="C52" s="1672"/>
      <c r="D52" s="1672"/>
      <c r="E52" s="1672"/>
      <c r="F52" s="1672"/>
      <c r="G52" s="1672"/>
      <c r="H52" s="1672"/>
      <c r="I52" s="1672"/>
      <c r="J52" s="1672"/>
      <c r="K52" s="1672"/>
      <c r="L52" s="1672"/>
      <c r="M52" s="1672"/>
      <c r="N52" s="1672"/>
      <c r="O52" s="1672"/>
      <c r="P52" s="1672"/>
      <c r="Q52" s="1672"/>
      <c r="R52" s="1672"/>
      <c r="S52" s="1672"/>
      <c r="T52" s="1672"/>
      <c r="U52" s="1672"/>
      <c r="V52" s="1672"/>
      <c r="W52" s="1672"/>
      <c r="X52" s="1672"/>
      <c r="Y52" s="1672"/>
      <c r="Z52" s="1672"/>
      <c r="AA52" s="1672"/>
      <c r="AB52" s="1672"/>
      <c r="AC52" s="1672"/>
      <c r="AD52" s="1672"/>
      <c r="AE52" s="1672"/>
      <c r="AF52" s="1672"/>
      <c r="AG52" s="1672"/>
      <c r="AH52" s="1672"/>
      <c r="AI52" s="1673"/>
      <c r="AJ52" s="76"/>
    </row>
    <row r="53" spans="1:36" ht="12.75" customHeight="1" x14ac:dyDescent="0.2">
      <c r="A53" s="1701" t="s">
        <v>422</v>
      </c>
      <c r="B53" s="1702"/>
      <c r="C53" s="1702"/>
      <c r="D53" s="1702"/>
      <c r="E53" s="1702"/>
      <c r="F53" s="1702"/>
      <c r="G53" s="1702"/>
      <c r="H53" s="1702"/>
      <c r="I53" s="1702"/>
      <c r="J53" s="1702"/>
      <c r="K53" s="1702"/>
      <c r="L53" s="1702"/>
      <c r="M53" s="1702"/>
      <c r="N53" s="1702"/>
      <c r="O53" s="1702"/>
      <c r="P53" s="1702"/>
      <c r="Q53" s="1702"/>
      <c r="R53" s="1702"/>
      <c r="S53" s="1702"/>
      <c r="T53" s="1702"/>
      <c r="U53" s="1702"/>
      <c r="V53" s="1702"/>
      <c r="W53" s="1702"/>
      <c r="X53" s="1702"/>
      <c r="Y53" s="1702"/>
      <c r="Z53" s="1702"/>
      <c r="AA53" s="1702"/>
      <c r="AB53" s="1702"/>
      <c r="AC53" s="1702"/>
      <c r="AD53" s="1702"/>
      <c r="AE53" s="1702"/>
      <c r="AF53" s="1702"/>
      <c r="AG53" s="1702"/>
      <c r="AH53" s="1702"/>
      <c r="AI53" s="1703"/>
      <c r="AJ53" s="76"/>
    </row>
    <row r="54" spans="1:36" ht="12" x14ac:dyDescent="0.2">
      <c r="A54" s="1704" t="s">
        <v>423</v>
      </c>
      <c r="B54" s="1705"/>
      <c r="C54" s="1705"/>
      <c r="D54" s="1705"/>
      <c r="E54" s="1705"/>
      <c r="F54" s="1705"/>
      <c r="G54" s="1705"/>
      <c r="H54" s="1705"/>
      <c r="I54" s="1705"/>
      <c r="J54" s="1705"/>
      <c r="K54" s="1705"/>
      <c r="L54" s="1705"/>
      <c r="M54" s="1705"/>
      <c r="N54" s="1705"/>
      <c r="O54" s="1705"/>
      <c r="P54" s="1705"/>
      <c r="Q54" s="1705"/>
      <c r="R54" s="1705"/>
      <c r="S54" s="1705"/>
      <c r="T54" s="1705"/>
      <c r="U54" s="1705"/>
      <c r="V54" s="1705"/>
      <c r="W54" s="1705"/>
      <c r="X54" s="1705"/>
      <c r="Y54" s="1705"/>
      <c r="Z54" s="1705"/>
      <c r="AA54" s="1705"/>
      <c r="AB54" s="1705"/>
      <c r="AC54" s="1705"/>
      <c r="AD54" s="1705"/>
      <c r="AE54" s="1705"/>
      <c r="AF54" s="1705"/>
      <c r="AG54" s="1705"/>
      <c r="AH54" s="1705"/>
      <c r="AI54" s="1706"/>
      <c r="AJ54" s="76"/>
    </row>
    <row r="55" spans="1:36" ht="15.75" customHeight="1" x14ac:dyDescent="0.2">
      <c r="A55" s="1390" t="s">
        <v>1440</v>
      </c>
      <c r="B55" s="1446" t="s">
        <v>2679</v>
      </c>
      <c r="C55" s="1692"/>
      <c r="D55" s="1692"/>
      <c r="E55" s="1692"/>
      <c r="F55" s="1692"/>
      <c r="G55" s="1692"/>
      <c r="H55" s="1692"/>
      <c r="I55" s="1692"/>
      <c r="J55" s="1692"/>
      <c r="K55" s="1692"/>
      <c r="L55" s="1692"/>
      <c r="M55" s="1692"/>
      <c r="N55" s="1692"/>
      <c r="O55" s="1692"/>
      <c r="P55" s="1692"/>
      <c r="Q55" s="1692"/>
      <c r="R55" s="1692"/>
      <c r="S55" s="1692"/>
      <c r="T55" s="1692"/>
      <c r="U55" s="1692"/>
      <c r="V55" s="1692"/>
      <c r="W55" s="1692"/>
      <c r="X55" s="1692"/>
      <c r="Y55" s="1692"/>
      <c r="Z55" s="1692"/>
      <c r="AA55" s="1692"/>
      <c r="AB55" s="1692"/>
      <c r="AC55" s="1692"/>
      <c r="AD55" s="1692"/>
      <c r="AE55" s="1692"/>
      <c r="AF55" s="1692"/>
      <c r="AG55" s="1692"/>
      <c r="AH55" s="1692"/>
      <c r="AI55" s="1692"/>
    </row>
    <row r="56" spans="1:36" ht="15.75" customHeight="1" x14ac:dyDescent="0.2">
      <c r="A56" s="1390" t="s">
        <v>1440</v>
      </c>
      <c r="B56" s="1446" t="s">
        <v>1177</v>
      </c>
      <c r="C56" s="1692"/>
      <c r="D56" s="1692"/>
      <c r="E56" s="1692"/>
      <c r="F56" s="1692"/>
      <c r="G56" s="1692"/>
      <c r="H56" s="1692"/>
      <c r="I56" s="1692"/>
      <c r="J56" s="1692"/>
      <c r="K56" s="1692"/>
      <c r="L56" s="1692"/>
      <c r="M56" s="1692"/>
      <c r="N56" s="1692"/>
      <c r="O56" s="1692"/>
      <c r="P56" s="1692"/>
      <c r="Q56" s="1692"/>
      <c r="R56" s="1692"/>
      <c r="S56" s="1692"/>
      <c r="T56" s="1692"/>
      <c r="U56" s="1692"/>
      <c r="V56" s="1692"/>
      <c r="W56" s="1692"/>
      <c r="X56" s="1692"/>
      <c r="Y56" s="1692"/>
      <c r="Z56" s="1692"/>
      <c r="AA56" s="1692"/>
      <c r="AB56" s="1692"/>
      <c r="AC56" s="1692"/>
      <c r="AD56" s="1692"/>
      <c r="AE56" s="1692"/>
      <c r="AF56" s="1692"/>
      <c r="AG56" s="1692"/>
      <c r="AH56" s="1692"/>
      <c r="AI56" s="1692"/>
    </row>
    <row r="57" spans="1:36" ht="15.75" customHeight="1" x14ac:dyDescent="0.2">
      <c r="A57" s="1390" t="s">
        <v>1440</v>
      </c>
      <c r="B57" s="1446" t="s">
        <v>1177</v>
      </c>
      <c r="C57" s="1692"/>
      <c r="D57" s="1692"/>
      <c r="E57" s="1692"/>
      <c r="F57" s="1692"/>
      <c r="G57" s="1692"/>
      <c r="H57" s="1692"/>
      <c r="I57" s="1692"/>
      <c r="J57" s="1692"/>
      <c r="K57" s="1692"/>
      <c r="L57" s="1692"/>
      <c r="M57" s="1692"/>
      <c r="N57" s="1692"/>
      <c r="O57" s="1692"/>
      <c r="P57" s="1692"/>
      <c r="Q57" s="1692"/>
      <c r="R57" s="1692"/>
      <c r="S57" s="1692"/>
      <c r="T57" s="1692"/>
      <c r="U57" s="1692"/>
      <c r="V57" s="1692"/>
      <c r="W57" s="1692"/>
      <c r="X57" s="1692"/>
      <c r="Y57" s="1692"/>
      <c r="Z57" s="1692"/>
      <c r="AA57" s="1692"/>
      <c r="AB57" s="1692"/>
      <c r="AC57" s="1692"/>
      <c r="AD57" s="1692"/>
      <c r="AE57" s="1692"/>
      <c r="AF57" s="1692"/>
      <c r="AG57" s="1692"/>
      <c r="AH57" s="1692"/>
      <c r="AI57" s="1692"/>
    </row>
    <row r="58" spans="1:36" ht="15.75" customHeight="1" x14ac:dyDescent="0.2">
      <c r="A58" s="1390" t="s">
        <v>1440</v>
      </c>
      <c r="B58" s="1446" t="s">
        <v>1177</v>
      </c>
      <c r="C58" s="1692"/>
      <c r="D58" s="1692"/>
      <c r="E58" s="1692"/>
      <c r="F58" s="1692"/>
      <c r="G58" s="1692"/>
      <c r="H58" s="1692"/>
      <c r="I58" s="1692"/>
      <c r="J58" s="1692"/>
      <c r="K58" s="1692"/>
      <c r="L58" s="1692"/>
      <c r="M58" s="1692"/>
      <c r="N58" s="1692"/>
      <c r="O58" s="1692"/>
      <c r="P58" s="1692"/>
      <c r="Q58" s="1692"/>
      <c r="R58" s="1692"/>
      <c r="S58" s="1692"/>
      <c r="T58" s="1692"/>
      <c r="U58" s="1692"/>
      <c r="V58" s="1692"/>
      <c r="W58" s="1692"/>
      <c r="X58" s="1692"/>
      <c r="Y58" s="1692"/>
      <c r="Z58" s="1692"/>
      <c r="AA58" s="1692"/>
      <c r="AB58" s="1692"/>
      <c r="AC58" s="1692"/>
      <c r="AD58" s="1692"/>
      <c r="AE58" s="1692"/>
      <c r="AF58" s="1692"/>
      <c r="AG58" s="1692"/>
      <c r="AH58" s="1692"/>
      <c r="AI58" s="1692"/>
    </row>
    <row r="59" spans="1:36" ht="15.75" customHeight="1" x14ac:dyDescent="0.2">
      <c r="A59" s="1390" t="s">
        <v>1440</v>
      </c>
      <c r="B59" s="1446" t="s">
        <v>1177</v>
      </c>
      <c r="C59" s="1692"/>
      <c r="D59" s="1692"/>
      <c r="E59" s="1692"/>
      <c r="F59" s="1692"/>
      <c r="G59" s="1692"/>
      <c r="H59" s="1692"/>
      <c r="I59" s="1692"/>
      <c r="J59" s="1692"/>
      <c r="K59" s="1692"/>
      <c r="L59" s="1692"/>
      <c r="M59" s="1692"/>
      <c r="N59" s="1692"/>
      <c r="O59" s="1692"/>
      <c r="P59" s="1692"/>
      <c r="Q59" s="1692"/>
      <c r="R59" s="1692"/>
      <c r="S59" s="1692"/>
      <c r="T59" s="1692"/>
      <c r="U59" s="1692"/>
      <c r="V59" s="1692"/>
      <c r="W59" s="1692"/>
      <c r="X59" s="1692"/>
      <c r="Y59" s="1692"/>
      <c r="Z59" s="1692"/>
      <c r="AA59" s="1692"/>
      <c r="AB59" s="1692"/>
      <c r="AC59" s="1692"/>
      <c r="AD59" s="1692"/>
      <c r="AE59" s="1692"/>
      <c r="AF59" s="1692"/>
      <c r="AG59" s="1692"/>
      <c r="AH59" s="1692"/>
      <c r="AI59" s="1692"/>
    </row>
    <row r="60" spans="1:36" ht="15.75" customHeight="1" x14ac:dyDescent="0.2">
      <c r="A60" s="1390" t="s">
        <v>1440</v>
      </c>
      <c r="B60" s="1446" t="s">
        <v>1177</v>
      </c>
      <c r="C60" s="1694"/>
      <c r="D60" s="1694"/>
      <c r="E60" s="1694"/>
      <c r="F60" s="1694"/>
      <c r="G60" s="1694"/>
      <c r="H60" s="1694"/>
      <c r="I60" s="1694"/>
      <c r="J60" s="1694"/>
      <c r="K60" s="1694"/>
      <c r="L60" s="1694"/>
      <c r="M60" s="1694"/>
      <c r="N60" s="1694"/>
      <c r="O60" s="1694"/>
      <c r="P60" s="1694"/>
      <c r="Q60" s="1694"/>
      <c r="R60" s="1694"/>
      <c r="S60" s="1694"/>
      <c r="T60" s="1694"/>
      <c r="U60" s="1694"/>
      <c r="V60" s="1694"/>
      <c r="W60" s="1694"/>
      <c r="X60" s="1694"/>
      <c r="Y60" s="1694"/>
      <c r="Z60" s="1694"/>
      <c r="AA60" s="1694"/>
      <c r="AB60" s="1694"/>
      <c r="AC60" s="1694"/>
      <c r="AD60" s="1694"/>
      <c r="AE60" s="1694"/>
      <c r="AF60" s="1694"/>
      <c r="AG60" s="1694"/>
      <c r="AH60" s="1694"/>
      <c r="AI60" s="1695"/>
    </row>
    <row r="61" spans="1:36" ht="15" x14ac:dyDescent="0.25">
      <c r="A61" s="1429" t="s">
        <v>2680</v>
      </c>
      <c r="B61" s="1446" t="s">
        <v>1177</v>
      </c>
      <c r="C61" s="1709"/>
      <c r="D61" s="1709"/>
      <c r="E61" s="1709"/>
      <c r="F61" s="1709"/>
      <c r="G61" s="1709"/>
      <c r="H61" s="1709"/>
      <c r="I61" s="1709"/>
      <c r="J61" s="1709"/>
      <c r="K61" s="1709"/>
      <c r="L61" s="1709"/>
      <c r="M61" s="1709"/>
      <c r="N61" s="1709"/>
      <c r="O61" s="1709"/>
      <c r="P61" s="1709"/>
      <c r="Q61" s="1709"/>
      <c r="R61" s="1709"/>
      <c r="S61" s="1709"/>
      <c r="T61" s="1709"/>
      <c r="U61" s="1709"/>
      <c r="V61" s="1709"/>
      <c r="W61" s="1709"/>
      <c r="X61" s="1709"/>
      <c r="Y61" s="1709"/>
      <c r="Z61" s="1709"/>
      <c r="AA61" s="1709"/>
      <c r="AB61" s="1709"/>
      <c r="AC61" s="1709"/>
      <c r="AD61" s="1709"/>
      <c r="AE61" s="1709"/>
      <c r="AF61" s="1709"/>
      <c r="AG61" s="1709"/>
      <c r="AH61" s="1709"/>
      <c r="AI61" s="1710"/>
    </row>
    <row r="62" spans="1:36" ht="15" x14ac:dyDescent="0.25">
      <c r="A62" s="1429" t="s">
        <v>2680</v>
      </c>
      <c r="B62" s="1446" t="s">
        <v>1177</v>
      </c>
      <c r="C62" s="1709"/>
      <c r="D62" s="1709"/>
      <c r="E62" s="1709"/>
      <c r="F62" s="1709"/>
      <c r="G62" s="1709"/>
      <c r="H62" s="1709"/>
      <c r="I62" s="1709"/>
      <c r="J62" s="1709"/>
      <c r="K62" s="1709"/>
      <c r="L62" s="1709"/>
      <c r="M62" s="1709"/>
      <c r="N62" s="1709"/>
      <c r="O62" s="1709"/>
      <c r="P62" s="1709"/>
      <c r="Q62" s="1709"/>
      <c r="R62" s="1709"/>
      <c r="S62" s="1709"/>
      <c r="T62" s="1709"/>
      <c r="U62" s="1709"/>
      <c r="V62" s="1709"/>
      <c r="W62" s="1709"/>
      <c r="X62" s="1709"/>
      <c r="Y62" s="1709"/>
      <c r="Z62" s="1709"/>
      <c r="AA62" s="1709"/>
      <c r="AB62" s="1709"/>
      <c r="AC62" s="1709"/>
      <c r="AD62" s="1709"/>
      <c r="AE62" s="1709"/>
      <c r="AF62" s="1709"/>
      <c r="AG62" s="1709"/>
      <c r="AH62" s="1709"/>
      <c r="AI62" s="1710"/>
    </row>
    <row r="63" spans="1:36" ht="15" x14ac:dyDescent="0.25">
      <c r="A63" s="1429" t="s">
        <v>2680</v>
      </c>
      <c r="B63" s="1446" t="s">
        <v>1177</v>
      </c>
      <c r="C63" s="1709"/>
      <c r="D63" s="1709"/>
      <c r="E63" s="1709"/>
      <c r="F63" s="1709"/>
      <c r="G63" s="1709"/>
      <c r="H63" s="1709"/>
      <c r="I63" s="1709"/>
      <c r="J63" s="1709"/>
      <c r="K63" s="1709"/>
      <c r="L63" s="1709"/>
      <c r="M63" s="1709"/>
      <c r="N63" s="1709"/>
      <c r="O63" s="1709"/>
      <c r="P63" s="1709"/>
      <c r="Q63" s="1709"/>
      <c r="R63" s="1709"/>
      <c r="S63" s="1709"/>
      <c r="T63" s="1709"/>
      <c r="U63" s="1709"/>
      <c r="V63" s="1709"/>
      <c r="W63" s="1709"/>
      <c r="X63" s="1709"/>
      <c r="Y63" s="1709"/>
      <c r="Z63" s="1709"/>
      <c r="AA63" s="1709"/>
      <c r="AB63" s="1709"/>
      <c r="AC63" s="1709"/>
      <c r="AD63" s="1709"/>
      <c r="AE63" s="1709"/>
      <c r="AF63" s="1709"/>
      <c r="AG63" s="1709"/>
      <c r="AH63" s="1709"/>
      <c r="AI63" s="1710"/>
    </row>
    <row r="64" spans="1:36" ht="15" x14ac:dyDescent="0.25">
      <c r="A64" s="1429" t="s">
        <v>2680</v>
      </c>
      <c r="B64" s="1446" t="s">
        <v>1177</v>
      </c>
      <c r="C64" s="1709"/>
      <c r="D64" s="1709"/>
      <c r="E64" s="1709"/>
      <c r="F64" s="1709"/>
      <c r="G64" s="1709"/>
      <c r="H64" s="1709"/>
      <c r="I64" s="1709"/>
      <c r="J64" s="1709"/>
      <c r="K64" s="1709"/>
      <c r="L64" s="1709"/>
      <c r="M64" s="1709"/>
      <c r="N64" s="1709"/>
      <c r="O64" s="1709"/>
      <c r="P64" s="1709"/>
      <c r="Q64" s="1709"/>
      <c r="R64" s="1709"/>
      <c r="S64" s="1709"/>
      <c r="T64" s="1709"/>
      <c r="U64" s="1709"/>
      <c r="V64" s="1709"/>
      <c r="W64" s="1709"/>
      <c r="X64" s="1709"/>
      <c r="Y64" s="1709"/>
      <c r="Z64" s="1709"/>
      <c r="AA64" s="1709"/>
      <c r="AB64" s="1709"/>
      <c r="AC64" s="1709"/>
      <c r="AD64" s="1709"/>
      <c r="AE64" s="1709"/>
      <c r="AF64" s="1709"/>
      <c r="AG64" s="1709"/>
      <c r="AH64" s="1709"/>
      <c r="AI64" s="1710"/>
    </row>
    <row r="65" spans="1:35" ht="15" x14ac:dyDescent="0.25">
      <c r="A65" s="1429" t="s">
        <v>2680</v>
      </c>
      <c r="B65" s="1446" t="s">
        <v>1177</v>
      </c>
      <c r="C65" s="1709"/>
      <c r="D65" s="1709"/>
      <c r="E65" s="1709"/>
      <c r="F65" s="1709"/>
      <c r="G65" s="1709"/>
      <c r="H65" s="1709"/>
      <c r="I65" s="1709"/>
      <c r="J65" s="1709"/>
      <c r="K65" s="1709"/>
      <c r="L65" s="1709"/>
      <c r="M65" s="1709"/>
      <c r="N65" s="1709"/>
      <c r="O65" s="1709"/>
      <c r="P65" s="1709"/>
      <c r="Q65" s="1709"/>
      <c r="R65" s="1709"/>
      <c r="S65" s="1709"/>
      <c r="T65" s="1709"/>
      <c r="U65" s="1709"/>
      <c r="V65" s="1709"/>
      <c r="W65" s="1709"/>
      <c r="X65" s="1709"/>
      <c r="Y65" s="1709"/>
      <c r="Z65" s="1709"/>
      <c r="AA65" s="1709"/>
      <c r="AB65" s="1709"/>
      <c r="AC65" s="1709"/>
      <c r="AD65" s="1709"/>
      <c r="AE65" s="1709"/>
      <c r="AF65" s="1709"/>
      <c r="AG65" s="1709"/>
      <c r="AH65" s="1709"/>
      <c r="AI65" s="1710"/>
    </row>
    <row r="66" spans="1:35" ht="15" x14ac:dyDescent="0.25">
      <c r="A66" s="1429" t="s">
        <v>2680</v>
      </c>
      <c r="B66" s="1446" t="s">
        <v>1177</v>
      </c>
      <c r="C66" s="1709"/>
      <c r="D66" s="1709"/>
      <c r="E66" s="1709"/>
      <c r="F66" s="1709"/>
      <c r="G66" s="1709"/>
      <c r="H66" s="1709"/>
      <c r="I66" s="1709"/>
      <c r="J66" s="1709"/>
      <c r="K66" s="1709"/>
      <c r="L66" s="1709"/>
      <c r="M66" s="1709"/>
      <c r="N66" s="1709"/>
      <c r="O66" s="1709"/>
      <c r="P66" s="1709"/>
      <c r="Q66" s="1709"/>
      <c r="R66" s="1709"/>
      <c r="S66" s="1709"/>
      <c r="T66" s="1709"/>
      <c r="U66" s="1709"/>
      <c r="V66" s="1709"/>
      <c r="W66" s="1709"/>
      <c r="X66" s="1709"/>
      <c r="Y66" s="1709"/>
      <c r="Z66" s="1709"/>
      <c r="AA66" s="1709"/>
      <c r="AB66" s="1709"/>
      <c r="AC66" s="1709"/>
      <c r="AD66" s="1709"/>
      <c r="AE66" s="1709"/>
      <c r="AF66" s="1709"/>
      <c r="AG66" s="1709"/>
      <c r="AH66" s="1709"/>
      <c r="AI66" s="1710"/>
    </row>
    <row r="67" spans="1:35" ht="15" x14ac:dyDescent="0.25">
      <c r="A67" s="1429" t="s">
        <v>2680</v>
      </c>
      <c r="B67" s="1446" t="s">
        <v>1177</v>
      </c>
      <c r="C67" s="1709"/>
      <c r="D67" s="1709"/>
      <c r="E67" s="1709"/>
      <c r="F67" s="1709"/>
      <c r="G67" s="1709"/>
      <c r="H67" s="1709"/>
      <c r="I67" s="1709"/>
      <c r="J67" s="1709"/>
      <c r="K67" s="1709"/>
      <c r="L67" s="1709"/>
      <c r="M67" s="1709"/>
      <c r="N67" s="1709"/>
      <c r="O67" s="1709"/>
      <c r="P67" s="1709"/>
      <c r="Q67" s="1709"/>
      <c r="R67" s="1709"/>
      <c r="S67" s="1709"/>
      <c r="T67" s="1709"/>
      <c r="U67" s="1709"/>
      <c r="V67" s="1709"/>
      <c r="W67" s="1709"/>
      <c r="X67" s="1709"/>
      <c r="Y67" s="1709"/>
      <c r="Z67" s="1709"/>
      <c r="AA67" s="1709"/>
      <c r="AB67" s="1709"/>
      <c r="AC67" s="1709"/>
      <c r="AD67" s="1709"/>
      <c r="AE67" s="1709"/>
      <c r="AF67" s="1709"/>
      <c r="AG67" s="1709"/>
      <c r="AH67" s="1709"/>
      <c r="AI67" s="1710"/>
    </row>
    <row r="68" spans="1:35" ht="15" x14ac:dyDescent="0.25">
      <c r="A68" s="1429" t="s">
        <v>2680</v>
      </c>
      <c r="B68" s="1446" t="s">
        <v>1177</v>
      </c>
      <c r="C68" s="1709"/>
      <c r="D68" s="1709"/>
      <c r="E68" s="1709"/>
      <c r="F68" s="1709"/>
      <c r="G68" s="1709"/>
      <c r="H68" s="1709"/>
      <c r="I68" s="1709"/>
      <c r="J68" s="1709"/>
      <c r="K68" s="1709"/>
      <c r="L68" s="1709"/>
      <c r="M68" s="1709"/>
      <c r="N68" s="1709"/>
      <c r="O68" s="1709"/>
      <c r="P68" s="1709"/>
      <c r="Q68" s="1709"/>
      <c r="R68" s="1709"/>
      <c r="S68" s="1709"/>
      <c r="T68" s="1709"/>
      <c r="U68" s="1709"/>
      <c r="V68" s="1709"/>
      <c r="W68" s="1709"/>
      <c r="X68" s="1709"/>
      <c r="Y68" s="1709"/>
      <c r="Z68" s="1709"/>
      <c r="AA68" s="1709"/>
      <c r="AB68" s="1709"/>
      <c r="AC68" s="1709"/>
      <c r="AD68" s="1709"/>
      <c r="AE68" s="1709"/>
      <c r="AF68" s="1709"/>
      <c r="AG68" s="1709"/>
      <c r="AH68" s="1709"/>
      <c r="AI68" s="1710"/>
    </row>
    <row r="69" spans="1:35" ht="15" x14ac:dyDescent="0.25">
      <c r="A69" s="1429" t="s">
        <v>2680</v>
      </c>
      <c r="B69" s="1446" t="s">
        <v>1177</v>
      </c>
      <c r="C69" s="1709"/>
      <c r="D69" s="1709"/>
      <c r="E69" s="1709"/>
      <c r="F69" s="1709"/>
      <c r="G69" s="1709"/>
      <c r="H69" s="1709"/>
      <c r="I69" s="1709"/>
      <c r="J69" s="1709"/>
      <c r="K69" s="1709"/>
      <c r="L69" s="1709"/>
      <c r="M69" s="1709"/>
      <c r="N69" s="1709"/>
      <c r="O69" s="1709"/>
      <c r="P69" s="1709"/>
      <c r="Q69" s="1709"/>
      <c r="R69" s="1709"/>
      <c r="S69" s="1709"/>
      <c r="T69" s="1709"/>
      <c r="U69" s="1709"/>
      <c r="V69" s="1709"/>
      <c r="W69" s="1709"/>
      <c r="X69" s="1709"/>
      <c r="Y69" s="1709"/>
      <c r="Z69" s="1709"/>
      <c r="AA69" s="1709"/>
      <c r="AB69" s="1709"/>
      <c r="AC69" s="1709"/>
      <c r="AD69" s="1709"/>
      <c r="AE69" s="1709"/>
      <c r="AF69" s="1709"/>
      <c r="AG69" s="1709"/>
      <c r="AH69" s="1709"/>
      <c r="AI69" s="1710"/>
    </row>
    <row r="70" spans="1:35" ht="15" x14ac:dyDescent="0.25">
      <c r="A70" s="1429" t="s">
        <v>2680</v>
      </c>
      <c r="B70" s="1446" t="s">
        <v>1177</v>
      </c>
      <c r="C70" s="1709"/>
      <c r="D70" s="1709"/>
      <c r="E70" s="1709"/>
      <c r="F70" s="1709"/>
      <c r="G70" s="1709"/>
      <c r="H70" s="1709"/>
      <c r="I70" s="1709"/>
      <c r="J70" s="1709"/>
      <c r="K70" s="1709"/>
      <c r="L70" s="1709"/>
      <c r="M70" s="1709"/>
      <c r="N70" s="1709"/>
      <c r="O70" s="1709"/>
      <c r="P70" s="1709"/>
      <c r="Q70" s="1709"/>
      <c r="R70" s="1709"/>
      <c r="S70" s="1709"/>
      <c r="T70" s="1709"/>
      <c r="U70" s="1709"/>
      <c r="V70" s="1709"/>
      <c r="W70" s="1709"/>
      <c r="X70" s="1709"/>
      <c r="Y70" s="1709"/>
      <c r="Z70" s="1709"/>
      <c r="AA70" s="1709"/>
      <c r="AB70" s="1709"/>
      <c r="AC70" s="1709"/>
      <c r="AD70" s="1709"/>
      <c r="AE70" s="1709"/>
      <c r="AF70" s="1709"/>
      <c r="AG70" s="1709"/>
      <c r="AH70" s="1709"/>
      <c r="AI70" s="1710"/>
    </row>
    <row r="71" spans="1:35" ht="15" x14ac:dyDescent="0.25">
      <c r="A71" s="1429" t="s">
        <v>2680</v>
      </c>
      <c r="B71" s="1446" t="s">
        <v>1177</v>
      </c>
      <c r="C71" s="1709"/>
      <c r="D71" s="1709"/>
      <c r="E71" s="1709"/>
      <c r="F71" s="1709"/>
      <c r="G71" s="1709"/>
      <c r="H71" s="1709"/>
      <c r="I71" s="1709"/>
      <c r="J71" s="1709"/>
      <c r="K71" s="1709"/>
      <c r="L71" s="1709"/>
      <c r="M71" s="1709"/>
      <c r="N71" s="1709"/>
      <c r="O71" s="1709"/>
      <c r="P71" s="1709"/>
      <c r="Q71" s="1709"/>
      <c r="R71" s="1709"/>
      <c r="S71" s="1709"/>
      <c r="T71" s="1709"/>
      <c r="U71" s="1709"/>
      <c r="V71" s="1709"/>
      <c r="W71" s="1709"/>
      <c r="X71" s="1709"/>
      <c r="Y71" s="1709"/>
      <c r="Z71" s="1709"/>
      <c r="AA71" s="1709"/>
      <c r="AB71" s="1709"/>
      <c r="AC71" s="1709"/>
      <c r="AD71" s="1709"/>
      <c r="AE71" s="1709"/>
      <c r="AF71" s="1709"/>
      <c r="AG71" s="1709"/>
      <c r="AH71" s="1709"/>
      <c r="AI71" s="1710"/>
    </row>
    <row r="72" spans="1:35" ht="15" x14ac:dyDescent="0.25">
      <c r="A72" s="1429" t="s">
        <v>2680</v>
      </c>
      <c r="B72" s="1446" t="s">
        <v>1177</v>
      </c>
      <c r="C72" s="1709"/>
      <c r="D72" s="1709"/>
      <c r="E72" s="1709"/>
      <c r="F72" s="1709"/>
      <c r="G72" s="1709"/>
      <c r="H72" s="1709"/>
      <c r="I72" s="1709"/>
      <c r="J72" s="1709"/>
      <c r="K72" s="1709"/>
      <c r="L72" s="1709"/>
      <c r="M72" s="1709"/>
      <c r="N72" s="1709"/>
      <c r="O72" s="1709"/>
      <c r="P72" s="1709"/>
      <c r="Q72" s="1709"/>
      <c r="R72" s="1709"/>
      <c r="S72" s="1709"/>
      <c r="T72" s="1709"/>
      <c r="U72" s="1709"/>
      <c r="V72" s="1709"/>
      <c r="W72" s="1709"/>
      <c r="X72" s="1709"/>
      <c r="Y72" s="1709"/>
      <c r="Z72" s="1709"/>
      <c r="AA72" s="1709"/>
      <c r="AB72" s="1709"/>
      <c r="AC72" s="1709"/>
      <c r="AD72" s="1709"/>
      <c r="AE72" s="1709"/>
      <c r="AF72" s="1709"/>
      <c r="AG72" s="1709"/>
      <c r="AH72" s="1709"/>
      <c r="AI72" s="1710"/>
    </row>
    <row r="73" spans="1:35" ht="15" x14ac:dyDescent="0.25">
      <c r="A73" s="1429" t="s">
        <v>2680</v>
      </c>
      <c r="B73" s="1446" t="s">
        <v>1177</v>
      </c>
      <c r="C73" s="1709"/>
      <c r="D73" s="1709"/>
      <c r="E73" s="1709"/>
      <c r="F73" s="1709"/>
      <c r="G73" s="1709"/>
      <c r="H73" s="1709"/>
      <c r="I73" s="1709"/>
      <c r="J73" s="1709"/>
      <c r="K73" s="1709"/>
      <c r="L73" s="1709"/>
      <c r="M73" s="1709"/>
      <c r="N73" s="1709"/>
      <c r="O73" s="1709"/>
      <c r="P73" s="1709"/>
      <c r="Q73" s="1709"/>
      <c r="R73" s="1709"/>
      <c r="S73" s="1709"/>
      <c r="T73" s="1709"/>
      <c r="U73" s="1709"/>
      <c r="V73" s="1709"/>
      <c r="W73" s="1709"/>
      <c r="X73" s="1709"/>
      <c r="Y73" s="1709"/>
      <c r="Z73" s="1709"/>
      <c r="AA73" s="1709"/>
      <c r="AB73" s="1709"/>
      <c r="AC73" s="1709"/>
      <c r="AD73" s="1709"/>
      <c r="AE73" s="1709"/>
      <c r="AF73" s="1709"/>
      <c r="AG73" s="1709"/>
      <c r="AH73" s="1709"/>
      <c r="AI73" s="1710"/>
    </row>
    <row r="74" spans="1:35" ht="15" x14ac:dyDescent="0.25">
      <c r="A74" s="1429" t="s">
        <v>2680</v>
      </c>
      <c r="B74" s="1446" t="s">
        <v>1177</v>
      </c>
      <c r="C74" s="1709"/>
      <c r="D74" s="1709"/>
      <c r="E74" s="1709"/>
      <c r="F74" s="1709"/>
      <c r="G74" s="1709"/>
      <c r="H74" s="1709"/>
      <c r="I74" s="1709"/>
      <c r="J74" s="1709"/>
      <c r="K74" s="1709"/>
      <c r="L74" s="1709"/>
      <c r="M74" s="1709"/>
      <c r="N74" s="1709"/>
      <c r="O74" s="1709"/>
      <c r="P74" s="1709"/>
      <c r="Q74" s="1709"/>
      <c r="R74" s="1709"/>
      <c r="S74" s="1709"/>
      <c r="T74" s="1709"/>
      <c r="U74" s="1709"/>
      <c r="V74" s="1709"/>
      <c r="W74" s="1709"/>
      <c r="X74" s="1709"/>
      <c r="Y74" s="1709"/>
      <c r="Z74" s="1709"/>
      <c r="AA74" s="1709"/>
      <c r="AB74" s="1709"/>
      <c r="AC74" s="1709"/>
      <c r="AD74" s="1709"/>
      <c r="AE74" s="1709"/>
      <c r="AF74" s="1709"/>
      <c r="AG74" s="1709"/>
      <c r="AH74" s="1709"/>
      <c r="AI74" s="1710"/>
    </row>
    <row r="75" spans="1:35" ht="15" x14ac:dyDescent="0.25">
      <c r="A75" s="1429" t="s">
        <v>2680</v>
      </c>
      <c r="B75" s="1446" t="s">
        <v>1177</v>
      </c>
      <c r="C75" s="1709"/>
      <c r="D75" s="1709"/>
      <c r="E75" s="1709"/>
      <c r="F75" s="1709"/>
      <c r="G75" s="1709"/>
      <c r="H75" s="1709"/>
      <c r="I75" s="1709"/>
      <c r="J75" s="1709"/>
      <c r="K75" s="1709"/>
      <c r="L75" s="1709"/>
      <c r="M75" s="1709"/>
      <c r="N75" s="1709"/>
      <c r="O75" s="1709"/>
      <c r="P75" s="1709"/>
      <c r="Q75" s="1709"/>
      <c r="R75" s="1709"/>
      <c r="S75" s="1709"/>
      <c r="T75" s="1709"/>
      <c r="U75" s="1709"/>
      <c r="V75" s="1709"/>
      <c r="W75" s="1709"/>
      <c r="X75" s="1709"/>
      <c r="Y75" s="1709"/>
      <c r="Z75" s="1709"/>
      <c r="AA75" s="1709"/>
      <c r="AB75" s="1709"/>
      <c r="AC75" s="1709"/>
      <c r="AD75" s="1709"/>
      <c r="AE75" s="1709"/>
      <c r="AF75" s="1709"/>
      <c r="AG75" s="1709"/>
      <c r="AH75" s="1709"/>
      <c r="AI75" s="1710"/>
    </row>
    <row r="76" spans="1:35" ht="15" x14ac:dyDescent="0.25">
      <c r="A76" s="1429" t="s">
        <v>2680</v>
      </c>
      <c r="B76" s="1446" t="s">
        <v>1177</v>
      </c>
      <c r="C76" s="1709"/>
      <c r="D76" s="1709"/>
      <c r="E76" s="1709"/>
      <c r="F76" s="1709"/>
      <c r="G76" s="1709"/>
      <c r="H76" s="1709"/>
      <c r="I76" s="1709"/>
      <c r="J76" s="1709"/>
      <c r="K76" s="1709"/>
      <c r="L76" s="1709"/>
      <c r="M76" s="1709"/>
      <c r="N76" s="1709"/>
      <c r="O76" s="1709"/>
      <c r="P76" s="1709"/>
      <c r="Q76" s="1709"/>
      <c r="R76" s="1709"/>
      <c r="S76" s="1709"/>
      <c r="T76" s="1709"/>
      <c r="U76" s="1709"/>
      <c r="V76" s="1709"/>
      <c r="W76" s="1709"/>
      <c r="X76" s="1709"/>
      <c r="Y76" s="1709"/>
      <c r="Z76" s="1709"/>
      <c r="AA76" s="1709"/>
      <c r="AB76" s="1709"/>
      <c r="AC76" s="1709"/>
      <c r="AD76" s="1709"/>
      <c r="AE76" s="1709"/>
      <c r="AF76" s="1709"/>
      <c r="AG76" s="1709"/>
      <c r="AH76" s="1709"/>
      <c r="AI76" s="1710"/>
    </row>
    <row r="77" spans="1:35" ht="15.75" customHeight="1" x14ac:dyDescent="0.2">
      <c r="A77" s="1390" t="s">
        <v>1440</v>
      </c>
      <c r="B77" s="1692"/>
      <c r="C77" s="1692"/>
      <c r="D77" s="1692"/>
      <c r="E77" s="1692"/>
      <c r="F77" s="1692"/>
      <c r="G77" s="1692"/>
      <c r="H77" s="1692"/>
      <c r="I77" s="1692"/>
      <c r="J77" s="1692"/>
      <c r="K77" s="1692"/>
      <c r="L77" s="1692"/>
      <c r="M77" s="1692"/>
      <c r="N77" s="1692"/>
      <c r="O77" s="1692"/>
      <c r="P77" s="1692"/>
      <c r="Q77" s="1692"/>
      <c r="R77" s="1692"/>
      <c r="S77" s="1692"/>
      <c r="T77" s="1692"/>
      <c r="U77" s="1692"/>
      <c r="V77" s="1692"/>
      <c r="W77" s="1692"/>
      <c r="X77" s="1692"/>
      <c r="Y77" s="1692"/>
      <c r="Z77" s="1692"/>
      <c r="AA77" s="1692"/>
      <c r="AB77" s="1692"/>
      <c r="AC77" s="1692"/>
      <c r="AD77" s="1692"/>
      <c r="AE77" s="1692"/>
      <c r="AF77" s="1692"/>
      <c r="AG77" s="1692"/>
      <c r="AH77" s="1692"/>
      <c r="AI77" s="1692"/>
    </row>
    <row r="78" spans="1:35" ht="15.75" customHeight="1" x14ac:dyDescent="0.2">
      <c r="A78" s="1390" t="s">
        <v>1440</v>
      </c>
      <c r="B78" s="1692"/>
      <c r="C78" s="1692"/>
      <c r="D78" s="1692"/>
      <c r="E78" s="1692"/>
      <c r="F78" s="1692"/>
      <c r="G78" s="1692"/>
      <c r="H78" s="1692"/>
      <c r="I78" s="1692"/>
      <c r="J78" s="1692"/>
      <c r="K78" s="1692"/>
      <c r="L78" s="1692"/>
      <c r="M78" s="1692"/>
      <c r="N78" s="1692"/>
      <c r="O78" s="1692"/>
      <c r="P78" s="1692"/>
      <c r="Q78" s="1692"/>
      <c r="R78" s="1692"/>
      <c r="S78" s="1692"/>
      <c r="T78" s="1692"/>
      <c r="U78" s="1692"/>
      <c r="V78" s="1692"/>
      <c r="W78" s="1692"/>
      <c r="X78" s="1692"/>
      <c r="Y78" s="1692"/>
      <c r="Z78" s="1692"/>
      <c r="AA78" s="1692"/>
      <c r="AB78" s="1692"/>
      <c r="AC78" s="1692"/>
      <c r="AD78" s="1692"/>
      <c r="AE78" s="1692"/>
      <c r="AF78" s="1692"/>
      <c r="AG78" s="1692"/>
      <c r="AH78" s="1692"/>
      <c r="AI78" s="1692"/>
    </row>
    <row r="79" spans="1:35" ht="15.75" customHeight="1" x14ac:dyDescent="0.2">
      <c r="A79" s="1390" t="s">
        <v>1440</v>
      </c>
      <c r="B79" s="1692"/>
      <c r="C79" s="1692"/>
      <c r="D79" s="1692"/>
      <c r="E79" s="1692"/>
      <c r="F79" s="1692"/>
      <c r="G79" s="1692"/>
      <c r="H79" s="1692"/>
      <c r="I79" s="1692"/>
      <c r="J79" s="1692"/>
      <c r="K79" s="1692"/>
      <c r="L79" s="1692"/>
      <c r="M79" s="1692"/>
      <c r="N79" s="1692"/>
      <c r="O79" s="1692"/>
      <c r="P79" s="1692"/>
      <c r="Q79" s="1692"/>
      <c r="R79" s="1692"/>
      <c r="S79" s="1692"/>
      <c r="T79" s="1692"/>
      <c r="U79" s="1692"/>
      <c r="V79" s="1692"/>
      <c r="W79" s="1692"/>
      <c r="X79" s="1692"/>
      <c r="Y79" s="1692"/>
      <c r="Z79" s="1692"/>
      <c r="AA79" s="1692"/>
      <c r="AB79" s="1692"/>
      <c r="AC79" s="1692"/>
      <c r="AD79" s="1692"/>
      <c r="AE79" s="1692"/>
      <c r="AF79" s="1692"/>
      <c r="AG79" s="1692"/>
      <c r="AH79" s="1692"/>
      <c r="AI79" s="1692"/>
    </row>
    <row r="80" spans="1:35" ht="15.75" customHeight="1" x14ac:dyDescent="0.2">
      <c r="A80" s="1390" t="s">
        <v>1440</v>
      </c>
      <c r="B80" s="1692"/>
      <c r="C80" s="1692"/>
      <c r="D80" s="1692"/>
      <c r="E80" s="1692"/>
      <c r="F80" s="1692"/>
      <c r="G80" s="1692"/>
      <c r="H80" s="1692"/>
      <c r="I80" s="1692"/>
      <c r="J80" s="1692"/>
      <c r="K80" s="1692"/>
      <c r="L80" s="1692"/>
      <c r="M80" s="1692"/>
      <c r="N80" s="1692"/>
      <c r="O80" s="1692"/>
      <c r="P80" s="1692"/>
      <c r="Q80" s="1692"/>
      <c r="R80" s="1692"/>
      <c r="S80" s="1692"/>
      <c r="T80" s="1692"/>
      <c r="U80" s="1692"/>
      <c r="V80" s="1692"/>
      <c r="W80" s="1692"/>
      <c r="X80" s="1692"/>
      <c r="Y80" s="1692"/>
      <c r="Z80" s="1692"/>
      <c r="AA80" s="1692"/>
      <c r="AB80" s="1692"/>
      <c r="AC80" s="1692"/>
      <c r="AD80" s="1692"/>
      <c r="AE80" s="1692"/>
      <c r="AF80" s="1692"/>
      <c r="AG80" s="1692"/>
      <c r="AH80" s="1692"/>
      <c r="AI80" s="1692"/>
    </row>
    <row r="81" spans="1:35" ht="15.75" customHeight="1" x14ac:dyDescent="0.2">
      <c r="A81" s="1390" t="s">
        <v>1440</v>
      </c>
      <c r="B81" s="1692"/>
      <c r="C81" s="1692"/>
      <c r="D81" s="1692"/>
      <c r="E81" s="1692"/>
      <c r="F81" s="1692"/>
      <c r="G81" s="1692"/>
      <c r="H81" s="1692"/>
      <c r="I81" s="1692"/>
      <c r="J81" s="1692"/>
      <c r="K81" s="1692"/>
      <c r="L81" s="1692"/>
      <c r="M81" s="1692"/>
      <c r="N81" s="1692"/>
      <c r="O81" s="1692"/>
      <c r="P81" s="1692"/>
      <c r="Q81" s="1692"/>
      <c r="R81" s="1692"/>
      <c r="S81" s="1692"/>
      <c r="T81" s="1692"/>
      <c r="U81" s="1692"/>
      <c r="V81" s="1692"/>
      <c r="W81" s="1692"/>
      <c r="X81" s="1692"/>
      <c r="Y81" s="1692"/>
      <c r="Z81" s="1692"/>
      <c r="AA81" s="1692"/>
      <c r="AB81" s="1692"/>
      <c r="AC81" s="1692"/>
      <c r="AD81" s="1692"/>
      <c r="AE81" s="1692"/>
      <c r="AF81" s="1692"/>
      <c r="AG81" s="1692"/>
      <c r="AH81" s="1692"/>
      <c r="AI81" s="1692"/>
    </row>
    <row r="82" spans="1:35" ht="15.75" customHeight="1" x14ac:dyDescent="0.2">
      <c r="A82" s="1390" t="s">
        <v>1440</v>
      </c>
      <c r="B82" s="1692"/>
      <c r="C82" s="1692"/>
      <c r="D82" s="1692"/>
      <c r="E82" s="1692"/>
      <c r="F82" s="1692"/>
      <c r="G82" s="1692"/>
      <c r="H82" s="1692"/>
      <c r="I82" s="1692"/>
      <c r="J82" s="1692"/>
      <c r="K82" s="1692"/>
      <c r="L82" s="1692"/>
      <c r="M82" s="1692"/>
      <c r="N82" s="1692"/>
      <c r="O82" s="1692"/>
      <c r="P82" s="1692"/>
      <c r="Q82" s="1692"/>
      <c r="R82" s="1692"/>
      <c r="S82" s="1692"/>
      <c r="T82" s="1692"/>
      <c r="U82" s="1692"/>
      <c r="V82" s="1692"/>
      <c r="W82" s="1692"/>
      <c r="X82" s="1692"/>
      <c r="Y82" s="1692"/>
      <c r="Z82" s="1692"/>
      <c r="AA82" s="1692"/>
      <c r="AB82" s="1692"/>
      <c r="AC82" s="1692"/>
      <c r="AD82" s="1692"/>
      <c r="AE82" s="1692"/>
      <c r="AF82" s="1692"/>
      <c r="AG82" s="1692"/>
      <c r="AH82" s="1692"/>
      <c r="AI82" s="1692"/>
    </row>
    <row r="83" spans="1:35" ht="15.75" customHeight="1" x14ac:dyDescent="0.2">
      <c r="A83" s="1390" t="s">
        <v>1440</v>
      </c>
      <c r="B83" s="1692"/>
      <c r="C83" s="1692"/>
      <c r="D83" s="1692"/>
      <c r="E83" s="1692"/>
      <c r="F83" s="1692"/>
      <c r="G83" s="1692"/>
      <c r="H83" s="1692"/>
      <c r="I83" s="1692"/>
      <c r="J83" s="1692"/>
      <c r="K83" s="1692"/>
      <c r="L83" s="1692"/>
      <c r="M83" s="1692"/>
      <c r="N83" s="1692"/>
      <c r="O83" s="1692"/>
      <c r="P83" s="1692"/>
      <c r="Q83" s="1692"/>
      <c r="R83" s="1692"/>
      <c r="S83" s="1692"/>
      <c r="T83" s="1692"/>
      <c r="U83" s="1692"/>
      <c r="V83" s="1692"/>
      <c r="W83" s="1692"/>
      <c r="X83" s="1692"/>
      <c r="Y83" s="1692"/>
      <c r="Z83" s="1692"/>
      <c r="AA83" s="1692"/>
      <c r="AB83" s="1692"/>
      <c r="AC83" s="1692"/>
      <c r="AD83" s="1692"/>
      <c r="AE83" s="1692"/>
      <c r="AF83" s="1692"/>
      <c r="AG83" s="1692"/>
      <c r="AH83" s="1692"/>
      <c r="AI83" s="1692"/>
    </row>
    <row r="84" spans="1:35" ht="15.75" customHeight="1" x14ac:dyDescent="0.2">
      <c r="A84" s="1390" t="s">
        <v>1440</v>
      </c>
      <c r="B84" s="1692"/>
      <c r="C84" s="1692"/>
      <c r="D84" s="1692"/>
      <c r="E84" s="1692"/>
      <c r="F84" s="1692"/>
      <c r="G84" s="1692"/>
      <c r="H84" s="1692"/>
      <c r="I84" s="1692"/>
      <c r="J84" s="1692"/>
      <c r="K84" s="1692"/>
      <c r="L84" s="1692"/>
      <c r="M84" s="1692"/>
      <c r="N84" s="1692"/>
      <c r="O84" s="1692"/>
      <c r="P84" s="1692"/>
      <c r="Q84" s="1692"/>
      <c r="R84" s="1692"/>
      <c r="S84" s="1692"/>
      <c r="T84" s="1692"/>
      <c r="U84" s="1692"/>
      <c r="V84" s="1692"/>
      <c r="W84" s="1692"/>
      <c r="X84" s="1692"/>
      <c r="Y84" s="1692"/>
      <c r="Z84" s="1692"/>
      <c r="AA84" s="1692"/>
      <c r="AB84" s="1692"/>
      <c r="AC84" s="1692"/>
      <c r="AD84" s="1692"/>
      <c r="AE84" s="1692"/>
      <c r="AF84" s="1692"/>
      <c r="AG84" s="1692"/>
      <c r="AH84" s="1692"/>
      <c r="AI84" s="1692"/>
    </row>
    <row r="85" spans="1:35" ht="15.75" customHeight="1" x14ac:dyDescent="0.2">
      <c r="A85" s="1390" t="s">
        <v>1440</v>
      </c>
      <c r="B85" s="1692"/>
      <c r="C85" s="1692"/>
      <c r="D85" s="1692"/>
      <c r="E85" s="1692"/>
      <c r="F85" s="1692"/>
      <c r="G85" s="1692"/>
      <c r="H85" s="1692"/>
      <c r="I85" s="1692"/>
      <c r="J85" s="1692"/>
      <c r="K85" s="1692"/>
      <c r="L85" s="1692"/>
      <c r="M85" s="1692"/>
      <c r="N85" s="1692"/>
      <c r="O85" s="1692"/>
      <c r="P85" s="1692"/>
      <c r="Q85" s="1692"/>
      <c r="R85" s="1692"/>
      <c r="S85" s="1692"/>
      <c r="T85" s="1692"/>
      <c r="U85" s="1692"/>
      <c r="V85" s="1692"/>
      <c r="W85" s="1692"/>
      <c r="X85" s="1692"/>
      <c r="Y85" s="1692"/>
      <c r="Z85" s="1692"/>
      <c r="AA85" s="1692"/>
      <c r="AB85" s="1692"/>
      <c r="AC85" s="1692"/>
      <c r="AD85" s="1692"/>
      <c r="AE85" s="1692"/>
      <c r="AF85" s="1692"/>
      <c r="AG85" s="1692"/>
      <c r="AH85" s="1692"/>
      <c r="AI85" s="1692"/>
    </row>
    <row r="86" spans="1:35" ht="15.75" customHeight="1" x14ac:dyDescent="0.2">
      <c r="A86" s="1390" t="s">
        <v>1440</v>
      </c>
      <c r="B86" s="1692"/>
      <c r="C86" s="1692"/>
      <c r="D86" s="1692"/>
      <c r="E86" s="1692"/>
      <c r="F86" s="1692"/>
      <c r="G86" s="1692"/>
      <c r="H86" s="1692"/>
      <c r="I86" s="1692"/>
      <c r="J86" s="1692"/>
      <c r="K86" s="1692"/>
      <c r="L86" s="1692"/>
      <c r="M86" s="1692"/>
      <c r="N86" s="1692"/>
      <c r="O86" s="1692"/>
      <c r="P86" s="1692"/>
      <c r="Q86" s="1692"/>
      <c r="R86" s="1692"/>
      <c r="S86" s="1692"/>
      <c r="T86" s="1692"/>
      <c r="U86" s="1692"/>
      <c r="V86" s="1692"/>
      <c r="W86" s="1692"/>
      <c r="X86" s="1692"/>
      <c r="Y86" s="1692"/>
      <c r="Z86" s="1692"/>
      <c r="AA86" s="1692"/>
      <c r="AB86" s="1692"/>
      <c r="AC86" s="1692"/>
      <c r="AD86" s="1692"/>
      <c r="AE86" s="1692"/>
      <c r="AF86" s="1692"/>
      <c r="AG86" s="1692"/>
      <c r="AH86" s="1692"/>
      <c r="AI86" s="1692"/>
    </row>
    <row r="87" spans="1:35" ht="15.75" customHeight="1" x14ac:dyDescent="0.2">
      <c r="A87" s="1390" t="s">
        <v>1440</v>
      </c>
      <c r="B87" s="1692"/>
      <c r="C87" s="1692"/>
      <c r="D87" s="1692"/>
      <c r="E87" s="1692"/>
      <c r="F87" s="1692"/>
      <c r="G87" s="1692"/>
      <c r="H87" s="1692"/>
      <c r="I87" s="1692"/>
      <c r="J87" s="1692"/>
      <c r="K87" s="1692"/>
      <c r="L87" s="1692"/>
      <c r="M87" s="1692"/>
      <c r="N87" s="1692"/>
      <c r="O87" s="1692"/>
      <c r="P87" s="1692"/>
      <c r="Q87" s="1692"/>
      <c r="R87" s="1692"/>
      <c r="S87" s="1692"/>
      <c r="T87" s="1692"/>
      <c r="U87" s="1692"/>
      <c r="V87" s="1692"/>
      <c r="W87" s="1692"/>
      <c r="X87" s="1692"/>
      <c r="Y87" s="1692"/>
      <c r="Z87" s="1692"/>
      <c r="AA87" s="1692"/>
      <c r="AB87" s="1692"/>
      <c r="AC87" s="1692"/>
      <c r="AD87" s="1692"/>
      <c r="AE87" s="1692"/>
      <c r="AF87" s="1692"/>
      <c r="AG87" s="1692"/>
      <c r="AH87" s="1692"/>
      <c r="AI87" s="1692"/>
    </row>
    <row r="88" spans="1:35" ht="15.75" customHeight="1" x14ac:dyDescent="0.2">
      <c r="A88" s="1390" t="s">
        <v>1440</v>
      </c>
      <c r="B88" s="1692"/>
      <c r="C88" s="1692"/>
      <c r="D88" s="1692"/>
      <c r="E88" s="1692"/>
      <c r="F88" s="1692"/>
      <c r="G88" s="1692"/>
      <c r="H88" s="1692"/>
      <c r="I88" s="1692"/>
      <c r="J88" s="1692"/>
      <c r="K88" s="1692"/>
      <c r="L88" s="1692"/>
      <c r="M88" s="1692"/>
      <c r="N88" s="1692"/>
      <c r="O88" s="1692"/>
      <c r="P88" s="1692"/>
      <c r="Q88" s="1692"/>
      <c r="R88" s="1692"/>
      <c r="S88" s="1692"/>
      <c r="T88" s="1692"/>
      <c r="U88" s="1692"/>
      <c r="V88" s="1692"/>
      <c r="W88" s="1692"/>
      <c r="X88" s="1692"/>
      <c r="Y88" s="1692"/>
      <c r="Z88" s="1692"/>
      <c r="AA88" s="1692"/>
      <c r="AB88" s="1692"/>
      <c r="AC88" s="1692"/>
      <c r="AD88" s="1692"/>
      <c r="AE88" s="1692"/>
      <c r="AF88" s="1692"/>
      <c r="AG88" s="1692"/>
      <c r="AH88" s="1692"/>
      <c r="AI88" s="1692"/>
    </row>
    <row r="89" spans="1:35" ht="15.75" customHeight="1" x14ac:dyDescent="0.2">
      <c r="A89" s="1390" t="s">
        <v>1440</v>
      </c>
      <c r="B89" s="1692"/>
      <c r="C89" s="1692"/>
      <c r="D89" s="1692"/>
      <c r="E89" s="1692"/>
      <c r="F89" s="1692"/>
      <c r="G89" s="1692"/>
      <c r="H89" s="1692"/>
      <c r="I89" s="1692"/>
      <c r="J89" s="1692"/>
      <c r="K89" s="1692"/>
      <c r="L89" s="1692"/>
      <c r="M89" s="1692"/>
      <c r="N89" s="1692"/>
      <c r="O89" s="1692"/>
      <c r="P89" s="1692"/>
      <c r="Q89" s="1692"/>
      <c r="R89" s="1692"/>
      <c r="S89" s="1692"/>
      <c r="T89" s="1692"/>
      <c r="U89" s="1692"/>
      <c r="V89" s="1692"/>
      <c r="W89" s="1692"/>
      <c r="X89" s="1692"/>
      <c r="Y89" s="1692"/>
      <c r="Z89" s="1692"/>
      <c r="AA89" s="1692"/>
      <c r="AB89" s="1692"/>
      <c r="AC89" s="1692"/>
      <c r="AD89" s="1692"/>
      <c r="AE89" s="1692"/>
      <c r="AF89" s="1692"/>
      <c r="AG89" s="1692"/>
      <c r="AH89" s="1692"/>
      <c r="AI89" s="1692"/>
    </row>
    <row r="90" spans="1:35" ht="15.75" customHeight="1" x14ac:dyDescent="0.2">
      <c r="A90" s="1390" t="s">
        <v>1440</v>
      </c>
      <c r="B90" s="1692"/>
      <c r="C90" s="1692"/>
      <c r="D90" s="1692"/>
      <c r="E90" s="1692"/>
      <c r="F90" s="1692"/>
      <c r="G90" s="1692"/>
      <c r="H90" s="1692"/>
      <c r="I90" s="1692"/>
      <c r="J90" s="1692"/>
      <c r="K90" s="1692"/>
      <c r="L90" s="1692"/>
      <c r="M90" s="1692"/>
      <c r="N90" s="1692"/>
      <c r="O90" s="1692"/>
      <c r="P90" s="1692"/>
      <c r="Q90" s="1692"/>
      <c r="R90" s="1692"/>
      <c r="S90" s="1692"/>
      <c r="T90" s="1692"/>
      <c r="U90" s="1692"/>
      <c r="V90" s="1692"/>
      <c r="W90" s="1692"/>
      <c r="X90" s="1692"/>
      <c r="Y90" s="1692"/>
      <c r="Z90" s="1692"/>
      <c r="AA90" s="1692"/>
      <c r="AB90" s="1692"/>
      <c r="AC90" s="1692"/>
      <c r="AD90" s="1692"/>
      <c r="AE90" s="1692"/>
      <c r="AF90" s="1692"/>
      <c r="AG90" s="1692"/>
      <c r="AH90" s="1692"/>
      <c r="AI90" s="1692"/>
    </row>
    <row r="91" spans="1:35" ht="15.75" customHeight="1" x14ac:dyDescent="0.2">
      <c r="A91" s="1390" t="s">
        <v>1440</v>
      </c>
      <c r="B91" s="1692"/>
      <c r="C91" s="1692"/>
      <c r="D91" s="1692"/>
      <c r="E91" s="1692"/>
      <c r="F91" s="1692"/>
      <c r="G91" s="1692"/>
      <c r="H91" s="1692"/>
      <c r="I91" s="1692"/>
      <c r="J91" s="1692"/>
      <c r="K91" s="1692"/>
      <c r="L91" s="1692"/>
      <c r="M91" s="1692"/>
      <c r="N91" s="1692"/>
      <c r="O91" s="1692"/>
      <c r="P91" s="1692"/>
      <c r="Q91" s="1692"/>
      <c r="R91" s="1692"/>
      <c r="S91" s="1692"/>
      <c r="T91" s="1692"/>
      <c r="U91" s="1692"/>
      <c r="V91" s="1692"/>
      <c r="W91" s="1692"/>
      <c r="X91" s="1692"/>
      <c r="Y91" s="1692"/>
      <c r="Z91" s="1692"/>
      <c r="AA91" s="1692"/>
      <c r="AB91" s="1692"/>
      <c r="AC91" s="1692"/>
      <c r="AD91" s="1692"/>
      <c r="AE91" s="1692"/>
      <c r="AF91" s="1692"/>
      <c r="AG91" s="1692"/>
      <c r="AH91" s="1692"/>
      <c r="AI91" s="1692"/>
    </row>
    <row r="92" spans="1:35" ht="15.75" customHeight="1" x14ac:dyDescent="0.2">
      <c r="A92" s="1390" t="s">
        <v>1440</v>
      </c>
      <c r="B92" s="1692"/>
      <c r="C92" s="1692"/>
      <c r="D92" s="1692"/>
      <c r="E92" s="1692"/>
      <c r="F92" s="1692"/>
      <c r="G92" s="1692"/>
      <c r="H92" s="1692"/>
      <c r="I92" s="1692"/>
      <c r="J92" s="1692"/>
      <c r="K92" s="1692"/>
      <c r="L92" s="1692"/>
      <c r="M92" s="1692"/>
      <c r="N92" s="1692"/>
      <c r="O92" s="1692"/>
      <c r="P92" s="1692"/>
      <c r="Q92" s="1692"/>
      <c r="R92" s="1692"/>
      <c r="S92" s="1692"/>
      <c r="T92" s="1692"/>
      <c r="U92" s="1692"/>
      <c r="V92" s="1692"/>
      <c r="W92" s="1692"/>
      <c r="X92" s="1692"/>
      <c r="Y92" s="1692"/>
      <c r="Z92" s="1692"/>
      <c r="AA92" s="1692"/>
      <c r="AB92" s="1692"/>
      <c r="AC92" s="1692"/>
      <c r="AD92" s="1692"/>
      <c r="AE92" s="1692"/>
      <c r="AF92" s="1692"/>
      <c r="AG92" s="1692"/>
      <c r="AH92" s="1692"/>
      <c r="AI92" s="1692"/>
    </row>
    <row r="93" spans="1:35" ht="15.75" customHeight="1" x14ac:dyDescent="0.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row>
  </sheetData>
  <sheetProtection password="A754" sheet="1" objects="1" scenarios="1"/>
  <mergeCells count="52">
    <mergeCell ref="B76:AI76"/>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1:AI71"/>
    <mergeCell ref="B72:AI72"/>
    <mergeCell ref="B73:AI73"/>
    <mergeCell ref="B74:AI74"/>
    <mergeCell ref="B75:AI75"/>
    <mergeCell ref="B66:AI66"/>
    <mergeCell ref="B67:AI67"/>
    <mergeCell ref="B68:AI68"/>
    <mergeCell ref="B69:AI69"/>
    <mergeCell ref="B70:AI70"/>
    <mergeCell ref="B61:AI61"/>
    <mergeCell ref="B62:AI62"/>
    <mergeCell ref="B63:AI63"/>
    <mergeCell ref="B64:AI64"/>
    <mergeCell ref="B65:AI65"/>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58:AI58"/>
    <mergeCell ref="B59:AI59"/>
    <mergeCell ref="B55:AI55"/>
    <mergeCell ref="B56:AI56"/>
    <mergeCell ref="B57:AI5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defaultColWidth="8" defaultRowHeight="12" customHeight="1" x14ac:dyDescent="0.2"/>
  <cols>
    <col min="1" max="1" width="48.7109375" style="1" customWidth="1"/>
    <col min="2" max="2" width="12.85546875" style="1" customWidth="1"/>
    <col min="3" max="3" width="13.5703125" style="1" customWidth="1"/>
    <col min="4" max="4" width="12.7109375" style="1" customWidth="1"/>
    <col min="5" max="5" width="12.28515625" style="1" customWidth="1"/>
    <col min="6" max="6" width="12" style="1" customWidth="1"/>
    <col min="7" max="7" width="12.42578125" style="1" customWidth="1"/>
    <col min="8" max="8" width="12.140625" style="1" customWidth="1"/>
    <col min="9" max="16384" width="8" style="1"/>
  </cols>
  <sheetData>
    <row r="1" spans="1:8" ht="15.75" customHeight="1" x14ac:dyDescent="0.25">
      <c r="A1" s="1440" t="s">
        <v>0</v>
      </c>
      <c r="B1" s="1440"/>
      <c r="C1" s="149"/>
      <c r="D1" s="149"/>
      <c r="E1" s="149"/>
      <c r="F1" s="149"/>
      <c r="G1" s="149"/>
      <c r="H1" s="150" t="s">
        <v>2631</v>
      </c>
    </row>
    <row r="2" spans="1:8" ht="15.75" customHeight="1" x14ac:dyDescent="0.25">
      <c r="A2" s="149" t="s">
        <v>1</v>
      </c>
      <c r="B2" s="149"/>
      <c r="C2" s="149"/>
      <c r="D2" s="149"/>
      <c r="E2" s="149"/>
      <c r="F2" s="149"/>
      <c r="G2" s="149"/>
      <c r="H2" s="150" t="s">
        <v>2632</v>
      </c>
    </row>
    <row r="3" spans="1:8" ht="15.75" customHeight="1" x14ac:dyDescent="0.2">
      <c r="A3" s="151"/>
      <c r="B3" s="151"/>
      <c r="C3" s="151"/>
      <c r="D3" s="151"/>
      <c r="E3" s="151"/>
      <c r="F3" s="151"/>
      <c r="G3" s="150"/>
      <c r="H3" s="150" t="s">
        <v>2633</v>
      </c>
    </row>
    <row r="4" spans="1:8" ht="16.5" customHeight="1" x14ac:dyDescent="0.2">
      <c r="A4" s="151"/>
      <c r="B4" s="151"/>
      <c r="C4" s="151"/>
      <c r="D4" s="151"/>
      <c r="E4" s="151"/>
      <c r="F4" s="151"/>
      <c r="G4" s="151"/>
      <c r="H4" s="151"/>
    </row>
    <row r="5" spans="1:8" ht="13.5" customHeight="1" x14ac:dyDescent="0.2">
      <c r="A5" s="1441" t="s">
        <v>2</v>
      </c>
      <c r="B5" s="527" t="s">
        <v>3</v>
      </c>
      <c r="C5" s="527" t="s">
        <v>4</v>
      </c>
      <c r="D5" s="527" t="s">
        <v>5</v>
      </c>
      <c r="E5" s="527" t="s">
        <v>6</v>
      </c>
      <c r="F5" s="527" t="s">
        <v>7</v>
      </c>
      <c r="G5" s="527" t="s">
        <v>8</v>
      </c>
      <c r="H5" s="527" t="s">
        <v>9</v>
      </c>
    </row>
    <row r="6" spans="1:8" ht="12.75" customHeight="1" thickBot="1" x14ac:dyDescent="0.25">
      <c r="A6" s="1442"/>
      <c r="B6" s="1443" t="s">
        <v>12</v>
      </c>
      <c r="C6" s="1444"/>
      <c r="D6" s="1444"/>
      <c r="E6" s="1444"/>
      <c r="F6" s="1444"/>
      <c r="G6" s="1444"/>
      <c r="H6" s="1445"/>
    </row>
    <row r="7" spans="1:8" ht="13.5" customHeight="1" thickTop="1" x14ac:dyDescent="0.2">
      <c r="A7" s="528" t="s">
        <v>13</v>
      </c>
      <c r="B7" s="1426">
        <v>276189.1835014454</v>
      </c>
      <c r="C7" s="1426">
        <v>539.53715850883304</v>
      </c>
      <c r="D7" s="1426">
        <v>4.7210923001499996</v>
      </c>
      <c r="E7" s="1426">
        <v>97707.345283000002</v>
      </c>
      <c r="F7" s="1426">
        <v>653957.30684099998</v>
      </c>
      <c r="G7" s="1426">
        <v>70779.564155300002</v>
      </c>
      <c r="H7" s="1426">
        <v>703.258557</v>
      </c>
    </row>
    <row r="8" spans="1:8" ht="12.75" customHeight="1" x14ac:dyDescent="0.2">
      <c r="A8" s="531" t="s">
        <v>14</v>
      </c>
      <c r="B8" s="1426">
        <v>261567.42936893</v>
      </c>
      <c r="C8" s="1426">
        <v>73.586470770833003</v>
      </c>
      <c r="D8" s="1426">
        <v>4.71278647815</v>
      </c>
      <c r="E8" s="1426">
        <v>97707.345283000002</v>
      </c>
      <c r="F8" s="1426">
        <v>653957.30684099998</v>
      </c>
      <c r="G8" s="1426">
        <v>70779.564155300002</v>
      </c>
      <c r="H8" s="1426">
        <v>703.258557</v>
      </c>
    </row>
    <row r="9" spans="1:8" ht="12" customHeight="1" x14ac:dyDescent="0.2">
      <c r="A9" s="529" t="s">
        <v>15</v>
      </c>
      <c r="B9" s="1426">
        <v>123029.60791999999</v>
      </c>
      <c r="C9" s="1426">
        <v>1.6712952400000001</v>
      </c>
      <c r="D9" s="1426">
        <v>1.6085959999999999</v>
      </c>
      <c r="E9" s="1426">
        <v>372.93599999999998</v>
      </c>
      <c r="F9" s="1426">
        <v>28.343</v>
      </c>
      <c r="G9" s="1426">
        <v>7.2210000000000001</v>
      </c>
      <c r="H9" s="1426">
        <v>366.15100000000001</v>
      </c>
    </row>
    <row r="10" spans="1:8" ht="12" customHeight="1" x14ac:dyDescent="0.2">
      <c r="A10" s="530" t="s">
        <v>16</v>
      </c>
      <c r="B10" s="1426">
        <v>109871.96400000001</v>
      </c>
      <c r="C10" s="1426">
        <v>1.2650619999999999</v>
      </c>
      <c r="D10" s="1426">
        <v>1.5350729999999999</v>
      </c>
      <c r="E10" s="1424">
        <v>336.98399999999998</v>
      </c>
      <c r="F10" s="1424">
        <v>24.765999999999998</v>
      </c>
      <c r="G10" s="1424">
        <v>6.2009999999999996</v>
      </c>
      <c r="H10" s="1424">
        <v>357.85500000000002</v>
      </c>
    </row>
    <row r="11" spans="1:8" ht="12" customHeight="1" x14ac:dyDescent="0.2">
      <c r="A11" s="530" t="s">
        <v>17</v>
      </c>
      <c r="B11" s="1426">
        <v>4187.6989199999998</v>
      </c>
      <c r="C11" s="1426">
        <v>0.16778444000000001</v>
      </c>
      <c r="D11" s="1426">
        <v>3.3468999999999999E-2</v>
      </c>
      <c r="E11" s="1424">
        <v>11.694000000000001</v>
      </c>
      <c r="F11" s="1424">
        <v>0.92300000000000004</v>
      </c>
      <c r="G11" s="1424">
        <v>0.29799999999999999</v>
      </c>
      <c r="H11" s="1424">
        <v>7.5970000000000004</v>
      </c>
    </row>
    <row r="12" spans="1:8" ht="12.75" customHeight="1" x14ac:dyDescent="0.2">
      <c r="A12" s="530" t="s">
        <v>18</v>
      </c>
      <c r="B12" s="1426">
        <v>8969.9449999999997</v>
      </c>
      <c r="C12" s="1426">
        <v>0.23844879999999999</v>
      </c>
      <c r="D12" s="1426">
        <v>4.0053999999999999E-2</v>
      </c>
      <c r="E12" s="1424">
        <v>24.257999999999999</v>
      </c>
      <c r="F12" s="1424">
        <v>2.6539999999999999</v>
      </c>
      <c r="G12" s="1424">
        <v>0.72199999999999998</v>
      </c>
      <c r="H12" s="1424">
        <v>0.69899999999999995</v>
      </c>
    </row>
    <row r="13" spans="1:8" ht="12" customHeight="1" x14ac:dyDescent="0.2">
      <c r="A13" s="532" t="s">
        <v>19</v>
      </c>
      <c r="B13" s="1426">
        <v>25433.31553</v>
      </c>
      <c r="C13" s="1426">
        <v>2.3078288100000002</v>
      </c>
      <c r="D13" s="1426">
        <v>0.37409595499999998</v>
      </c>
      <c r="E13" s="1426">
        <v>81.465100000000007</v>
      </c>
      <c r="F13" s="1426">
        <v>33.0794</v>
      </c>
      <c r="G13" s="1426">
        <v>4.6801000000000004</v>
      </c>
      <c r="H13" s="1426">
        <v>120.8168</v>
      </c>
    </row>
    <row r="14" spans="1:8" ht="12" customHeight="1" x14ac:dyDescent="0.2">
      <c r="A14" s="530" t="s">
        <v>20</v>
      </c>
      <c r="B14" s="1426">
        <v>10622.97256</v>
      </c>
      <c r="C14" s="1426">
        <v>1.125132</v>
      </c>
      <c r="D14" s="1426">
        <v>0.172156</v>
      </c>
      <c r="E14" s="1424">
        <v>35.405999999999999</v>
      </c>
      <c r="F14" s="1424">
        <v>15.577</v>
      </c>
      <c r="G14" s="1424">
        <v>2.1629999999999998</v>
      </c>
      <c r="H14" s="1424">
        <v>56.280999999999999</v>
      </c>
    </row>
    <row r="15" spans="1:8" ht="12" customHeight="1" x14ac:dyDescent="0.2">
      <c r="A15" s="530" t="s">
        <v>21</v>
      </c>
      <c r="B15" s="1426">
        <v>7682.0659999999998</v>
      </c>
      <c r="C15" s="1426">
        <v>0.74950000000000006</v>
      </c>
      <c r="D15" s="1426">
        <v>0.1139</v>
      </c>
      <c r="E15" s="1424">
        <v>23.585999999999999</v>
      </c>
      <c r="F15" s="1424">
        <v>10.893000000000001</v>
      </c>
      <c r="G15" s="1424">
        <v>1.4890000000000001</v>
      </c>
      <c r="H15" s="1424">
        <v>41.56</v>
      </c>
    </row>
    <row r="16" spans="1:8" ht="12" customHeight="1" x14ac:dyDescent="0.2">
      <c r="A16" s="530" t="s">
        <v>22</v>
      </c>
      <c r="B16" s="1426">
        <v>359.37200000000001</v>
      </c>
      <c r="C16" s="1426">
        <v>8.5652000000000002E-3</v>
      </c>
      <c r="D16" s="1426">
        <v>1.0337E-3</v>
      </c>
      <c r="E16" s="1424">
        <v>0.96899999999999997</v>
      </c>
      <c r="F16" s="1424">
        <v>0.20599999999999999</v>
      </c>
      <c r="G16" s="1424">
        <v>3.4000000000000002E-2</v>
      </c>
      <c r="H16" s="1424">
        <v>0.41899999999999998</v>
      </c>
    </row>
    <row r="17" spans="1:8" ht="12" customHeight="1" x14ac:dyDescent="0.2">
      <c r="A17" s="530" t="s">
        <v>23</v>
      </c>
      <c r="B17" s="1426">
        <v>40.573070000000001</v>
      </c>
      <c r="C17" s="1426">
        <v>9.2500000000000004E-4</v>
      </c>
      <c r="D17" s="1426">
        <v>1.064E-4</v>
      </c>
      <c r="E17" s="1424">
        <v>0.10979999999999999</v>
      </c>
      <c r="F17" s="1424">
        <v>2.35E-2</v>
      </c>
      <c r="G17" s="1424">
        <v>3.85E-2</v>
      </c>
      <c r="H17" s="1424">
        <v>7.7999999999999996E-3</v>
      </c>
    </row>
    <row r="18" spans="1:8" ht="12" customHeight="1" x14ac:dyDescent="0.2">
      <c r="A18" s="530" t="s">
        <v>24</v>
      </c>
      <c r="B18" s="1426">
        <v>824.32539999999995</v>
      </c>
      <c r="C18" s="1426">
        <v>3.0035909999999999E-2</v>
      </c>
      <c r="D18" s="1426">
        <v>4.453055E-3</v>
      </c>
      <c r="E18" s="1424">
        <v>2.27</v>
      </c>
      <c r="F18" s="1424">
        <v>0.49</v>
      </c>
      <c r="G18" s="1424">
        <v>8.4000000000000005E-2</v>
      </c>
      <c r="H18" s="1424">
        <v>2.9969999999999999</v>
      </c>
    </row>
    <row r="19" spans="1:8" ht="12.75" customHeight="1" x14ac:dyDescent="0.2">
      <c r="A19" s="530" t="s">
        <v>25</v>
      </c>
      <c r="B19" s="1426">
        <v>3242.3465000000001</v>
      </c>
      <c r="C19" s="1426">
        <v>0.30707069999999997</v>
      </c>
      <c r="D19" s="1426">
        <v>4.60068E-2</v>
      </c>
      <c r="E19" s="1424">
        <v>9.734</v>
      </c>
      <c r="F19" s="1424">
        <v>4.5199999999999996</v>
      </c>
      <c r="G19" s="1424">
        <v>0.61199999999999999</v>
      </c>
      <c r="H19" s="1424">
        <v>10.262</v>
      </c>
    </row>
    <row r="20" spans="1:8" ht="12.75" x14ac:dyDescent="0.2">
      <c r="A20" s="533" t="s">
        <v>26</v>
      </c>
      <c r="B20" s="1426">
        <v>2661.66</v>
      </c>
      <c r="C20" s="1426">
        <v>8.6599999999999996E-2</v>
      </c>
      <c r="D20" s="1426">
        <v>3.644E-2</v>
      </c>
      <c r="E20" s="1424">
        <v>9.3902999999999999</v>
      </c>
      <c r="F20" s="1424">
        <v>1.3698999999999999</v>
      </c>
      <c r="G20" s="1424">
        <v>0.2596</v>
      </c>
      <c r="H20" s="1424">
        <v>9.2899999999999991</v>
      </c>
    </row>
    <row r="21" spans="1:8" ht="12" customHeight="1" x14ac:dyDescent="0.2">
      <c r="A21" s="532" t="s">
        <v>27</v>
      </c>
      <c r="B21" s="1426">
        <v>25842.510864799999</v>
      </c>
      <c r="C21" s="1426">
        <v>8.4698711170600003</v>
      </c>
      <c r="D21" s="1426">
        <v>1.8237841896189999</v>
      </c>
      <c r="E21" s="1426">
        <v>97128.550182999999</v>
      </c>
      <c r="F21" s="1426">
        <v>652879.042441</v>
      </c>
      <c r="G21" s="1426">
        <v>70662.222055299993</v>
      </c>
      <c r="H21" s="1426">
        <v>58.107756999999999</v>
      </c>
    </row>
    <row r="22" spans="1:8" ht="12" customHeight="1" x14ac:dyDescent="0.2">
      <c r="A22" s="530" t="s">
        <v>28</v>
      </c>
      <c r="B22" s="1426">
        <v>1182.5097467999999</v>
      </c>
      <c r="C22" s="1426">
        <v>8.3018609600000008E-3</v>
      </c>
      <c r="D22" s="1426">
        <v>3.3207463829999999E-2</v>
      </c>
      <c r="E22" s="1424">
        <v>4.1256599999999999</v>
      </c>
      <c r="F22" s="1424">
        <v>2.0119099999999999</v>
      </c>
      <c r="G22" s="1424">
        <v>1.6199999999999999E-2</v>
      </c>
      <c r="H22" s="1424">
        <v>0.28090999999999999</v>
      </c>
    </row>
    <row r="23" spans="1:8" ht="12" customHeight="1" x14ac:dyDescent="0.2">
      <c r="A23" s="530" t="s">
        <v>29</v>
      </c>
      <c r="B23" s="1426">
        <v>21803.147410000001</v>
      </c>
      <c r="C23" s="1426">
        <v>8.1353876639999996</v>
      </c>
      <c r="D23" s="1426">
        <v>1.1587146074900001</v>
      </c>
      <c r="E23" s="1424">
        <v>97124.400999999998</v>
      </c>
      <c r="F23" s="1424">
        <v>652876.98300000001</v>
      </c>
      <c r="G23" s="1424">
        <v>70662.203800000003</v>
      </c>
      <c r="H23" s="1424">
        <v>57.826847000000001</v>
      </c>
    </row>
    <row r="24" spans="1:8" ht="12" customHeight="1" x14ac:dyDescent="0.2">
      <c r="A24" s="530" t="s">
        <v>30</v>
      </c>
      <c r="B24" s="1426">
        <v>1437.1588999999999</v>
      </c>
      <c r="C24" s="1426">
        <v>8.0488699999999996E-2</v>
      </c>
      <c r="D24" s="1426">
        <v>0.55469290000000004</v>
      </c>
      <c r="E24" s="1424">
        <v>2.3522999999999999E-2</v>
      </c>
      <c r="F24" s="1424">
        <v>4.7530999999999997E-2</v>
      </c>
      <c r="G24" s="1424">
        <v>2.0552999999999999E-3</v>
      </c>
      <c r="H24" s="1424" t="s">
        <v>2634</v>
      </c>
    </row>
    <row r="25" spans="1:8" ht="12" customHeight="1" x14ac:dyDescent="0.2">
      <c r="A25" s="530" t="s">
        <v>31</v>
      </c>
      <c r="B25" s="1426">
        <v>6.9118810000000002</v>
      </c>
      <c r="C25" s="1426">
        <v>7.3322790000000001E-4</v>
      </c>
      <c r="D25" s="1426">
        <v>1.9059059899999999E-4</v>
      </c>
      <c r="E25" s="1424" t="s">
        <v>2634</v>
      </c>
      <c r="F25" s="1424" t="s">
        <v>2634</v>
      </c>
      <c r="G25" s="1424" t="s">
        <v>2634</v>
      </c>
      <c r="H25" s="1424" t="s">
        <v>2634</v>
      </c>
    </row>
    <row r="26" spans="1:8" ht="12" customHeight="1" x14ac:dyDescent="0.2">
      <c r="A26" s="530" t="s">
        <v>32</v>
      </c>
      <c r="B26" s="1426">
        <v>1412.782927</v>
      </c>
      <c r="C26" s="1426">
        <v>0.24495966420000001</v>
      </c>
      <c r="D26" s="1426">
        <v>7.6978627699999996E-2</v>
      </c>
      <c r="E26" s="1424" t="s">
        <v>2634</v>
      </c>
      <c r="F26" s="1424" t="s">
        <v>2634</v>
      </c>
      <c r="G26" s="1424" t="s">
        <v>2634</v>
      </c>
      <c r="H26" s="1424" t="s">
        <v>2634</v>
      </c>
    </row>
    <row r="27" spans="1:8" ht="12" customHeight="1" x14ac:dyDescent="0.2">
      <c r="A27" s="534"/>
      <c r="B27" s="534"/>
      <c r="C27" s="534"/>
      <c r="D27" s="534"/>
      <c r="E27" s="534"/>
      <c r="F27" s="534"/>
      <c r="G27" s="534"/>
      <c r="H27" s="535"/>
    </row>
  </sheetData>
  <sheetProtection password="A754" sheet="1" objects="1" scenarios="1"/>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114"/>
  <sheetViews>
    <sheetView showGridLines="0" workbookViewId="0">
      <selection sqref="A1:E1"/>
    </sheetView>
  </sheetViews>
  <sheetFormatPr defaultColWidth="9.140625" defaultRowHeight="12" x14ac:dyDescent="0.2"/>
  <cols>
    <col min="1" max="1" width="50.7109375" style="10" customWidth="1"/>
    <col min="2" max="2" width="18" style="10" bestFit="1" customWidth="1"/>
    <col min="3" max="3" width="30" style="10" customWidth="1"/>
    <col min="4" max="4" width="15.7109375" style="10" customWidth="1"/>
    <col min="5" max="5" width="17.42578125" style="10" bestFit="1" customWidth="1"/>
    <col min="6" max="6" width="18.5703125" style="10" customWidth="1"/>
    <col min="7" max="7" width="13.7109375" style="10" customWidth="1"/>
    <col min="8" max="16384" width="9.140625" style="10"/>
  </cols>
  <sheetData>
    <row r="1" spans="1:7" ht="15.75" x14ac:dyDescent="0.2">
      <c r="A1" s="1682" t="s">
        <v>424</v>
      </c>
      <c r="B1" s="1682"/>
      <c r="C1" s="1682"/>
      <c r="D1" s="1682"/>
      <c r="E1" s="1682"/>
      <c r="F1" s="76"/>
      <c r="G1" s="172" t="s">
        <v>2631</v>
      </c>
    </row>
    <row r="2" spans="1:7" ht="15.75" x14ac:dyDescent="0.25">
      <c r="A2" s="219" t="s">
        <v>425</v>
      </c>
      <c r="B2" s="219"/>
      <c r="C2" s="219"/>
      <c r="D2" s="180"/>
      <c r="E2" s="180"/>
      <c r="F2" s="76"/>
      <c r="G2" s="172" t="s">
        <v>2632</v>
      </c>
    </row>
    <row r="3" spans="1:7" ht="15.75" x14ac:dyDescent="0.25">
      <c r="A3" s="219" t="s">
        <v>1</v>
      </c>
      <c r="B3" s="219"/>
      <c r="C3" s="219"/>
      <c r="D3" s="180"/>
      <c r="E3" s="180"/>
      <c r="F3" s="76"/>
      <c r="G3" s="172" t="s">
        <v>2633</v>
      </c>
    </row>
    <row r="4" spans="1:7" x14ac:dyDescent="0.2">
      <c r="A4" s="76"/>
      <c r="B4" s="76"/>
      <c r="C4" s="76"/>
      <c r="D4" s="76"/>
      <c r="E4" s="76"/>
      <c r="F4" s="76"/>
      <c r="G4" s="76"/>
    </row>
    <row r="5" spans="1:7" ht="21" customHeight="1" x14ac:dyDescent="0.2">
      <c r="A5" s="769" t="s">
        <v>2</v>
      </c>
      <c r="B5" s="770" t="s">
        <v>1967</v>
      </c>
      <c r="C5" s="1711" t="s">
        <v>237</v>
      </c>
      <c r="D5" s="1475"/>
      <c r="E5" s="1712" t="s">
        <v>1968</v>
      </c>
      <c r="F5" s="1607" t="s">
        <v>74</v>
      </c>
      <c r="G5" s="1630"/>
    </row>
    <row r="6" spans="1:7" ht="26.25" customHeight="1" x14ac:dyDescent="0.2">
      <c r="A6" s="771"/>
      <c r="B6" s="711" t="s">
        <v>426</v>
      </c>
      <c r="C6" s="1474"/>
      <c r="D6" s="1476"/>
      <c r="E6" s="1713"/>
      <c r="F6" s="742" t="s">
        <v>1969</v>
      </c>
      <c r="G6" s="744" t="s">
        <v>1970</v>
      </c>
    </row>
    <row r="7" spans="1:7" ht="12.75" thickBot="1" x14ac:dyDescent="0.25">
      <c r="A7" s="772"/>
      <c r="B7" s="709"/>
      <c r="C7" s="707" t="s">
        <v>428</v>
      </c>
      <c r="D7" s="703" t="s">
        <v>429</v>
      </c>
      <c r="E7" s="21" t="s">
        <v>430</v>
      </c>
      <c r="F7" s="710" t="s">
        <v>429</v>
      </c>
      <c r="G7" s="773" t="s">
        <v>429</v>
      </c>
    </row>
    <row r="8" spans="1:7" ht="12.75" thickTop="1" x14ac:dyDescent="0.2">
      <c r="A8" s="589" t="s">
        <v>407</v>
      </c>
      <c r="B8" s="1425" t="s">
        <v>1177</v>
      </c>
      <c r="C8" s="1425" t="s">
        <v>1177</v>
      </c>
      <c r="D8" s="1425" t="s">
        <v>1177</v>
      </c>
      <c r="E8" s="1425" t="s">
        <v>1177</v>
      </c>
      <c r="F8" s="1425" t="s">
        <v>1177</v>
      </c>
      <c r="G8" s="1425" t="s">
        <v>1177</v>
      </c>
    </row>
    <row r="9" spans="1:7" x14ac:dyDescent="0.2">
      <c r="A9" s="774" t="s">
        <v>326</v>
      </c>
      <c r="B9" s="1425" t="s">
        <v>1177</v>
      </c>
      <c r="C9" s="1425" t="s">
        <v>1177</v>
      </c>
      <c r="D9" s="1425" t="s">
        <v>1177</v>
      </c>
      <c r="E9" s="1425" t="s">
        <v>1177</v>
      </c>
      <c r="F9" s="1425" t="s">
        <v>1177</v>
      </c>
      <c r="G9" s="1425" t="s">
        <v>1177</v>
      </c>
    </row>
    <row r="10" spans="1:7" x14ac:dyDescent="0.2">
      <c r="A10" s="775" t="s">
        <v>409</v>
      </c>
      <c r="B10" s="1425" t="s">
        <v>1177</v>
      </c>
      <c r="C10" s="1425" t="s">
        <v>1177</v>
      </c>
      <c r="D10" s="1425" t="s">
        <v>1177</v>
      </c>
      <c r="E10" s="1425" t="s">
        <v>1177</v>
      </c>
      <c r="F10" s="1425" t="s">
        <v>1177</v>
      </c>
      <c r="G10" s="1425" t="s">
        <v>1177</v>
      </c>
    </row>
    <row r="11" spans="1:7" x14ac:dyDescent="0.2">
      <c r="A11" s="776" t="s">
        <v>431</v>
      </c>
      <c r="B11" s="1425" t="s">
        <v>1177</v>
      </c>
      <c r="C11" s="1425" t="s">
        <v>431</v>
      </c>
      <c r="D11" s="1425" t="s">
        <v>1177</v>
      </c>
      <c r="E11" s="1425" t="s">
        <v>1177</v>
      </c>
      <c r="F11" s="1425"/>
      <c r="G11" s="1425" t="s">
        <v>1177</v>
      </c>
    </row>
    <row r="12" spans="1:7" x14ac:dyDescent="0.2">
      <c r="A12" s="1438" t="s">
        <v>386</v>
      </c>
      <c r="B12" s="1427" t="s">
        <v>386</v>
      </c>
      <c r="C12" s="1424" t="s">
        <v>431</v>
      </c>
      <c r="D12" s="1424" t="s">
        <v>2636</v>
      </c>
      <c r="E12" s="1427" t="s">
        <v>2636</v>
      </c>
      <c r="F12" s="1424" t="s">
        <v>2636</v>
      </c>
      <c r="G12" s="1424" t="s">
        <v>2636</v>
      </c>
    </row>
    <row r="13" spans="1:7" x14ac:dyDescent="0.2">
      <c r="A13" s="1438" t="s">
        <v>387</v>
      </c>
      <c r="B13" s="1427" t="s">
        <v>387</v>
      </c>
      <c r="C13" s="1424" t="s">
        <v>431</v>
      </c>
      <c r="D13" s="1424" t="s">
        <v>2636</v>
      </c>
      <c r="E13" s="1427" t="s">
        <v>2636</v>
      </c>
      <c r="F13" s="1424" t="s">
        <v>2636</v>
      </c>
      <c r="G13" s="1424" t="s">
        <v>2636</v>
      </c>
    </row>
    <row r="14" spans="1:7" x14ac:dyDescent="0.2">
      <c r="A14" s="1438" t="s">
        <v>388</v>
      </c>
      <c r="B14" s="1427" t="s">
        <v>388</v>
      </c>
      <c r="C14" s="1424" t="s">
        <v>431</v>
      </c>
      <c r="D14" s="1424" t="s">
        <v>2636</v>
      </c>
      <c r="E14" s="1427" t="s">
        <v>2636</v>
      </c>
      <c r="F14" s="1424" t="s">
        <v>2636</v>
      </c>
      <c r="G14" s="1424" t="s">
        <v>2636</v>
      </c>
    </row>
    <row r="15" spans="1:7" x14ac:dyDescent="0.2">
      <c r="A15" s="1438" t="s">
        <v>389</v>
      </c>
      <c r="B15" s="1427" t="s">
        <v>389</v>
      </c>
      <c r="C15" s="1424" t="s">
        <v>431</v>
      </c>
      <c r="D15" s="1424" t="s">
        <v>2636</v>
      </c>
      <c r="E15" s="1427" t="s">
        <v>2636</v>
      </c>
      <c r="F15" s="1424" t="s">
        <v>2636</v>
      </c>
      <c r="G15" s="1424" t="s">
        <v>2636</v>
      </c>
    </row>
    <row r="16" spans="1:7" x14ac:dyDescent="0.2">
      <c r="A16" s="1438" t="s">
        <v>390</v>
      </c>
      <c r="B16" s="1427" t="s">
        <v>390</v>
      </c>
      <c r="C16" s="1424" t="s">
        <v>431</v>
      </c>
      <c r="D16" s="1424" t="s">
        <v>2636</v>
      </c>
      <c r="E16" s="1427" t="s">
        <v>2636</v>
      </c>
      <c r="F16" s="1424" t="s">
        <v>2636</v>
      </c>
      <c r="G16" s="1424" t="s">
        <v>2636</v>
      </c>
    </row>
    <row r="17" spans="1:7" x14ac:dyDescent="0.2">
      <c r="A17" s="1438" t="s">
        <v>391</v>
      </c>
      <c r="B17" s="1427" t="s">
        <v>391</v>
      </c>
      <c r="C17" s="1424" t="s">
        <v>431</v>
      </c>
      <c r="D17" s="1424" t="s">
        <v>2636</v>
      </c>
      <c r="E17" s="1427" t="s">
        <v>2636</v>
      </c>
      <c r="F17" s="1424" t="s">
        <v>2636</v>
      </c>
      <c r="G17" s="1424" t="s">
        <v>2636</v>
      </c>
    </row>
    <row r="18" spans="1:7" x14ac:dyDescent="0.2">
      <c r="A18" s="1438" t="s">
        <v>392</v>
      </c>
      <c r="B18" s="1427" t="s">
        <v>392</v>
      </c>
      <c r="C18" s="1424" t="s">
        <v>431</v>
      </c>
      <c r="D18" s="1424" t="s">
        <v>2636</v>
      </c>
      <c r="E18" s="1427" t="s">
        <v>2636</v>
      </c>
      <c r="F18" s="1424" t="s">
        <v>2636</v>
      </c>
      <c r="G18" s="1424" t="s">
        <v>2636</v>
      </c>
    </row>
    <row r="19" spans="1:7" x14ac:dyDescent="0.2">
      <c r="A19" s="1438" t="s">
        <v>393</v>
      </c>
      <c r="B19" s="1427" t="s">
        <v>393</v>
      </c>
      <c r="C19" s="1424" t="s">
        <v>431</v>
      </c>
      <c r="D19" s="1424" t="s">
        <v>2636</v>
      </c>
      <c r="E19" s="1427" t="s">
        <v>2636</v>
      </c>
      <c r="F19" s="1424" t="s">
        <v>2636</v>
      </c>
      <c r="G19" s="1424" t="s">
        <v>2636</v>
      </c>
    </row>
    <row r="20" spans="1:7" x14ac:dyDescent="0.2">
      <c r="A20" s="1438" t="s">
        <v>394</v>
      </c>
      <c r="B20" s="1427" t="s">
        <v>394</v>
      </c>
      <c r="C20" s="1424" t="s">
        <v>431</v>
      </c>
      <c r="D20" s="1424" t="s">
        <v>2636</v>
      </c>
      <c r="E20" s="1427" t="s">
        <v>2636</v>
      </c>
      <c r="F20" s="1424" t="s">
        <v>2636</v>
      </c>
      <c r="G20" s="1424" t="s">
        <v>2636</v>
      </c>
    </row>
    <row r="21" spans="1:7" x14ac:dyDescent="0.2">
      <c r="A21" s="1438" t="s">
        <v>395</v>
      </c>
      <c r="B21" s="1427" t="s">
        <v>395</v>
      </c>
      <c r="C21" s="1424" t="s">
        <v>431</v>
      </c>
      <c r="D21" s="1424" t="s">
        <v>2636</v>
      </c>
      <c r="E21" s="1427" t="s">
        <v>2636</v>
      </c>
      <c r="F21" s="1424" t="s">
        <v>2636</v>
      </c>
      <c r="G21" s="1424" t="s">
        <v>2636</v>
      </c>
    </row>
    <row r="22" spans="1:7" x14ac:dyDescent="0.2">
      <c r="A22" s="1438" t="s">
        <v>396</v>
      </c>
      <c r="B22" s="1427" t="s">
        <v>396</v>
      </c>
      <c r="C22" s="1424" t="s">
        <v>431</v>
      </c>
      <c r="D22" s="1424" t="s">
        <v>2636</v>
      </c>
      <c r="E22" s="1427" t="s">
        <v>2636</v>
      </c>
      <c r="F22" s="1424" t="s">
        <v>2636</v>
      </c>
      <c r="G22" s="1424" t="s">
        <v>2636</v>
      </c>
    </row>
    <row r="23" spans="1:7" x14ac:dyDescent="0.2">
      <c r="A23" s="1438" t="s">
        <v>397</v>
      </c>
      <c r="B23" s="1427" t="s">
        <v>397</v>
      </c>
      <c r="C23" s="1424" t="s">
        <v>431</v>
      </c>
      <c r="D23" s="1424" t="s">
        <v>2636</v>
      </c>
      <c r="E23" s="1427" t="s">
        <v>2636</v>
      </c>
      <c r="F23" s="1424" t="s">
        <v>2636</v>
      </c>
      <c r="G23" s="1424" t="s">
        <v>2636</v>
      </c>
    </row>
    <row r="24" spans="1:7" x14ac:dyDescent="0.2">
      <c r="A24" s="1438" t="s">
        <v>398</v>
      </c>
      <c r="B24" s="1427" t="s">
        <v>398</v>
      </c>
      <c r="C24" s="1424" t="s">
        <v>431</v>
      </c>
      <c r="D24" s="1424" t="s">
        <v>2636</v>
      </c>
      <c r="E24" s="1427" t="s">
        <v>2636</v>
      </c>
      <c r="F24" s="1424" t="s">
        <v>2636</v>
      </c>
      <c r="G24" s="1424" t="s">
        <v>2636</v>
      </c>
    </row>
    <row r="25" spans="1:7" x14ac:dyDescent="0.2">
      <c r="A25" s="1438" t="s">
        <v>399</v>
      </c>
      <c r="B25" s="1427" t="s">
        <v>399</v>
      </c>
      <c r="C25" s="1424" t="s">
        <v>431</v>
      </c>
      <c r="D25" s="1424" t="s">
        <v>2636</v>
      </c>
      <c r="E25" s="1427" t="s">
        <v>2636</v>
      </c>
      <c r="F25" s="1424" t="s">
        <v>2636</v>
      </c>
      <c r="G25" s="1424" t="s">
        <v>2636</v>
      </c>
    </row>
    <row r="26" spans="1:7" x14ac:dyDescent="0.2">
      <c r="A26" s="1438" t="s">
        <v>400</v>
      </c>
      <c r="B26" s="1427" t="s">
        <v>400</v>
      </c>
      <c r="C26" s="1424" t="s">
        <v>431</v>
      </c>
      <c r="D26" s="1424" t="s">
        <v>2636</v>
      </c>
      <c r="E26" s="1427" t="s">
        <v>2636</v>
      </c>
      <c r="F26" s="1424" t="s">
        <v>2636</v>
      </c>
      <c r="G26" s="1424" t="s">
        <v>2636</v>
      </c>
    </row>
    <row r="27" spans="1:7" x14ac:dyDescent="0.2">
      <c r="A27" s="1438" t="s">
        <v>401</v>
      </c>
      <c r="B27" s="1427" t="s">
        <v>401</v>
      </c>
      <c r="C27" s="1424" t="s">
        <v>431</v>
      </c>
      <c r="D27" s="1424" t="s">
        <v>2636</v>
      </c>
      <c r="E27" s="1427" t="s">
        <v>2636</v>
      </c>
      <c r="F27" s="1424" t="s">
        <v>2636</v>
      </c>
      <c r="G27" s="1424" t="s">
        <v>2636</v>
      </c>
    </row>
    <row r="28" spans="1:7" x14ac:dyDescent="0.2">
      <c r="A28" s="1438" t="s">
        <v>402</v>
      </c>
      <c r="B28" s="1427" t="s">
        <v>402</v>
      </c>
      <c r="C28" s="1424" t="s">
        <v>431</v>
      </c>
      <c r="D28" s="1424" t="s">
        <v>2636</v>
      </c>
      <c r="E28" s="1427" t="s">
        <v>2636</v>
      </c>
      <c r="F28" s="1424" t="s">
        <v>2636</v>
      </c>
      <c r="G28" s="1424" t="s">
        <v>2636</v>
      </c>
    </row>
    <row r="29" spans="1:7" x14ac:dyDescent="0.2">
      <c r="A29" s="1438" t="s">
        <v>403</v>
      </c>
      <c r="B29" s="1427" t="s">
        <v>403</v>
      </c>
      <c r="C29" s="1424" t="s">
        <v>431</v>
      </c>
      <c r="D29" s="1424" t="s">
        <v>2636</v>
      </c>
      <c r="E29" s="1427" t="s">
        <v>2636</v>
      </c>
      <c r="F29" s="1424" t="s">
        <v>2636</v>
      </c>
      <c r="G29" s="1424" t="s">
        <v>2636</v>
      </c>
    </row>
    <row r="30" spans="1:7" x14ac:dyDescent="0.2">
      <c r="A30" s="1438" t="s">
        <v>404</v>
      </c>
      <c r="B30" s="1427" t="s">
        <v>404</v>
      </c>
      <c r="C30" s="1424" t="s">
        <v>431</v>
      </c>
      <c r="D30" s="1424" t="s">
        <v>2636</v>
      </c>
      <c r="E30" s="1427" t="s">
        <v>2636</v>
      </c>
      <c r="F30" s="1424" t="s">
        <v>2636</v>
      </c>
      <c r="G30" s="1424" t="s">
        <v>2636</v>
      </c>
    </row>
    <row r="31" spans="1:7" x14ac:dyDescent="0.2">
      <c r="A31" s="1438" t="s">
        <v>2682</v>
      </c>
      <c r="B31" s="1427" t="s">
        <v>2682</v>
      </c>
      <c r="C31" s="1424" t="s">
        <v>431</v>
      </c>
      <c r="D31" s="1424" t="s">
        <v>2636</v>
      </c>
      <c r="E31" s="1427" t="s">
        <v>2636</v>
      </c>
      <c r="F31" s="1424" t="s">
        <v>2636</v>
      </c>
      <c r="G31" s="1424" t="s">
        <v>2636</v>
      </c>
    </row>
    <row r="32" spans="1:7" x14ac:dyDescent="0.2">
      <c r="A32" s="1438" t="s">
        <v>2683</v>
      </c>
      <c r="B32" s="1427" t="s">
        <v>2683</v>
      </c>
      <c r="C32" s="1424" t="s">
        <v>431</v>
      </c>
      <c r="D32" s="1424" t="s">
        <v>2636</v>
      </c>
      <c r="E32" s="1427" t="s">
        <v>2636</v>
      </c>
      <c r="F32" s="1424" t="s">
        <v>2636</v>
      </c>
      <c r="G32" s="1424" t="s">
        <v>2636</v>
      </c>
    </row>
    <row r="33" spans="1:7" x14ac:dyDescent="0.2">
      <c r="A33" s="1438" t="s">
        <v>2684</v>
      </c>
      <c r="B33" s="1427" t="s">
        <v>2684</v>
      </c>
      <c r="C33" s="1424" t="s">
        <v>431</v>
      </c>
      <c r="D33" s="1424" t="s">
        <v>2636</v>
      </c>
      <c r="E33" s="1427" t="s">
        <v>2636</v>
      </c>
      <c r="F33" s="1424" t="s">
        <v>2636</v>
      </c>
      <c r="G33" s="1424" t="s">
        <v>2636</v>
      </c>
    </row>
    <row r="34" spans="1:7" x14ac:dyDescent="0.2">
      <c r="A34" s="1438" t="s">
        <v>2685</v>
      </c>
      <c r="B34" s="1427" t="s">
        <v>2685</v>
      </c>
      <c r="C34" s="1424" t="s">
        <v>431</v>
      </c>
      <c r="D34" s="1424" t="s">
        <v>2636</v>
      </c>
      <c r="E34" s="1427" t="s">
        <v>2636</v>
      </c>
      <c r="F34" s="1424" t="s">
        <v>2636</v>
      </c>
      <c r="G34" s="1424" t="s">
        <v>2636</v>
      </c>
    </row>
    <row r="35" spans="1:7" x14ac:dyDescent="0.2">
      <c r="A35" s="1438" t="s">
        <v>2686</v>
      </c>
      <c r="B35" s="1427" t="s">
        <v>2686</v>
      </c>
      <c r="C35" s="1424" t="s">
        <v>431</v>
      </c>
      <c r="D35" s="1424" t="s">
        <v>2636</v>
      </c>
      <c r="E35" s="1427" t="s">
        <v>2636</v>
      </c>
      <c r="F35" s="1424" t="s">
        <v>2636</v>
      </c>
      <c r="G35" s="1424" t="s">
        <v>2636</v>
      </c>
    </row>
    <row r="36" spans="1:7" x14ac:dyDescent="0.2">
      <c r="A36" s="1438" t="s">
        <v>2687</v>
      </c>
      <c r="B36" s="1427" t="s">
        <v>2687</v>
      </c>
      <c r="C36" s="1424" t="s">
        <v>431</v>
      </c>
      <c r="D36" s="1424" t="s">
        <v>2636</v>
      </c>
      <c r="E36" s="1427" t="s">
        <v>2636</v>
      </c>
      <c r="F36" s="1424" t="s">
        <v>2636</v>
      </c>
      <c r="G36" s="1424" t="s">
        <v>2636</v>
      </c>
    </row>
    <row r="37" spans="1:7" x14ac:dyDescent="0.2">
      <c r="A37" s="1438" t="s">
        <v>2688</v>
      </c>
      <c r="B37" s="1427" t="s">
        <v>2688</v>
      </c>
      <c r="C37" s="1424" t="s">
        <v>431</v>
      </c>
      <c r="D37" s="1424" t="s">
        <v>2636</v>
      </c>
      <c r="E37" s="1427" t="s">
        <v>2636</v>
      </c>
      <c r="F37" s="1424" t="s">
        <v>2636</v>
      </c>
      <c r="G37" s="1424" t="s">
        <v>2636</v>
      </c>
    </row>
    <row r="38" spans="1:7" x14ac:dyDescent="0.2">
      <c r="A38" s="1438" t="s">
        <v>2689</v>
      </c>
      <c r="B38" s="1427" t="s">
        <v>2689</v>
      </c>
      <c r="C38" s="1424" t="s">
        <v>431</v>
      </c>
      <c r="D38" s="1424" t="s">
        <v>2636</v>
      </c>
      <c r="E38" s="1427" t="s">
        <v>2636</v>
      </c>
      <c r="F38" s="1424" t="s">
        <v>2636</v>
      </c>
      <c r="G38" s="1424" t="s">
        <v>2636</v>
      </c>
    </row>
    <row r="39" spans="1:7" x14ac:dyDescent="0.2">
      <c r="A39" s="1438" t="s">
        <v>2690</v>
      </c>
      <c r="B39" s="1427" t="s">
        <v>2690</v>
      </c>
      <c r="C39" s="1424" t="s">
        <v>431</v>
      </c>
      <c r="D39" s="1424" t="s">
        <v>2636</v>
      </c>
      <c r="E39" s="1427" t="s">
        <v>2636</v>
      </c>
      <c r="F39" s="1424" t="s">
        <v>2636</v>
      </c>
      <c r="G39" s="1424" t="s">
        <v>2636</v>
      </c>
    </row>
    <row r="40" spans="1:7" x14ac:dyDescent="0.2">
      <c r="A40" s="1438" t="s">
        <v>2691</v>
      </c>
      <c r="B40" s="1427" t="s">
        <v>2691</v>
      </c>
      <c r="C40" s="1424" t="s">
        <v>431</v>
      </c>
      <c r="D40" s="1424" t="s">
        <v>2636</v>
      </c>
      <c r="E40" s="1427" t="s">
        <v>2636</v>
      </c>
      <c r="F40" s="1424" t="s">
        <v>2636</v>
      </c>
      <c r="G40" s="1424" t="s">
        <v>2636</v>
      </c>
    </row>
    <row r="41" spans="1:7" x14ac:dyDescent="0.2">
      <c r="A41" s="1438" t="s">
        <v>2692</v>
      </c>
      <c r="B41" s="1427" t="s">
        <v>2692</v>
      </c>
      <c r="C41" s="1424" t="s">
        <v>431</v>
      </c>
      <c r="D41" s="1424" t="s">
        <v>2636</v>
      </c>
      <c r="E41" s="1427" t="s">
        <v>2636</v>
      </c>
      <c r="F41" s="1424" t="s">
        <v>2636</v>
      </c>
      <c r="G41" s="1424" t="s">
        <v>2636</v>
      </c>
    </row>
    <row r="42" spans="1:7" x14ac:dyDescent="0.2">
      <c r="A42" s="1438" t="s">
        <v>1097</v>
      </c>
      <c r="B42" s="1427" t="s">
        <v>1097</v>
      </c>
      <c r="C42" s="1424" t="s">
        <v>431</v>
      </c>
      <c r="D42" s="1424" t="s">
        <v>2636</v>
      </c>
      <c r="E42" s="1427" t="s">
        <v>2636</v>
      </c>
      <c r="F42" s="1424" t="s">
        <v>2636</v>
      </c>
      <c r="G42" s="1424" t="s">
        <v>2636</v>
      </c>
    </row>
    <row r="43" spans="1:7" x14ac:dyDescent="0.2">
      <c r="A43" s="1438" t="s">
        <v>2693</v>
      </c>
      <c r="B43" s="1427" t="s">
        <v>2693</v>
      </c>
      <c r="C43" s="1424" t="s">
        <v>431</v>
      </c>
      <c r="D43" s="1424" t="s">
        <v>2636</v>
      </c>
      <c r="E43" s="1427" t="s">
        <v>2636</v>
      </c>
      <c r="F43" s="1424" t="s">
        <v>2636</v>
      </c>
      <c r="G43" s="1424" t="s">
        <v>2636</v>
      </c>
    </row>
    <row r="44" spans="1:7" x14ac:dyDescent="0.2">
      <c r="A44" s="1438" t="s">
        <v>2694</v>
      </c>
      <c r="B44" s="1427" t="s">
        <v>2694</v>
      </c>
      <c r="C44" s="1424" t="s">
        <v>431</v>
      </c>
      <c r="D44" s="1424" t="s">
        <v>2636</v>
      </c>
      <c r="E44" s="1427" t="s">
        <v>2636</v>
      </c>
      <c r="F44" s="1424" t="s">
        <v>2636</v>
      </c>
      <c r="G44" s="1424" t="s">
        <v>2636</v>
      </c>
    </row>
    <row r="45" spans="1:7" x14ac:dyDescent="0.2">
      <c r="A45" s="777" t="s">
        <v>432</v>
      </c>
      <c r="B45" s="1425" t="s">
        <v>1177</v>
      </c>
      <c r="C45" s="1425" t="s">
        <v>131</v>
      </c>
      <c r="D45" s="1425" t="s">
        <v>1177</v>
      </c>
      <c r="E45" s="1425" t="s">
        <v>1177</v>
      </c>
      <c r="F45" s="1425" t="s">
        <v>1177</v>
      </c>
      <c r="G45" s="1425" t="s">
        <v>1177</v>
      </c>
    </row>
    <row r="46" spans="1:7" ht="13.5" x14ac:dyDescent="0.2">
      <c r="A46" s="778" t="s">
        <v>433</v>
      </c>
      <c r="B46" s="1425" t="s">
        <v>1177</v>
      </c>
      <c r="C46" s="1425" t="s">
        <v>1177</v>
      </c>
      <c r="D46" s="1425" t="s">
        <v>1177</v>
      </c>
      <c r="E46" s="1425" t="s">
        <v>1177</v>
      </c>
      <c r="F46" s="1425" t="s">
        <v>1177</v>
      </c>
      <c r="G46" s="1425" t="s">
        <v>1177</v>
      </c>
    </row>
    <row r="47" spans="1:7" x14ac:dyDescent="0.2">
      <c r="A47" s="779" t="s">
        <v>434</v>
      </c>
      <c r="B47" s="1425" t="s">
        <v>1177</v>
      </c>
      <c r="C47" s="1425" t="s">
        <v>434</v>
      </c>
      <c r="D47" s="1425" t="s">
        <v>1177</v>
      </c>
      <c r="E47" s="1425" t="s">
        <v>1177</v>
      </c>
      <c r="F47" s="1425"/>
      <c r="G47" s="1425" t="s">
        <v>1177</v>
      </c>
    </row>
    <row r="48" spans="1:7" x14ac:dyDescent="0.2">
      <c r="A48" s="1437" t="s">
        <v>2682</v>
      </c>
      <c r="B48" s="1427" t="s">
        <v>2682</v>
      </c>
      <c r="C48" s="1424" t="s">
        <v>434</v>
      </c>
      <c r="D48" s="1424" t="s">
        <v>2636</v>
      </c>
      <c r="E48" s="1427" t="s">
        <v>2636</v>
      </c>
      <c r="F48" s="1424" t="s">
        <v>2636</v>
      </c>
      <c r="G48" s="1424" t="s">
        <v>2636</v>
      </c>
    </row>
    <row r="49" spans="1:7" x14ac:dyDescent="0.2">
      <c r="A49" s="1437" t="s">
        <v>2692</v>
      </c>
      <c r="B49" s="1427" t="s">
        <v>2692</v>
      </c>
      <c r="C49" s="1424" t="s">
        <v>434</v>
      </c>
      <c r="D49" s="1424" t="s">
        <v>2636</v>
      </c>
      <c r="E49" s="1427" t="s">
        <v>2636</v>
      </c>
      <c r="F49" s="1424" t="s">
        <v>2636</v>
      </c>
      <c r="G49" s="1424" t="s">
        <v>2636</v>
      </c>
    </row>
    <row r="50" spans="1:7" x14ac:dyDescent="0.2">
      <c r="A50" s="1437" t="s">
        <v>1097</v>
      </c>
      <c r="B50" s="1427" t="s">
        <v>1097</v>
      </c>
      <c r="C50" s="1424" t="s">
        <v>434</v>
      </c>
      <c r="D50" s="1424" t="s">
        <v>2636</v>
      </c>
      <c r="E50" s="1427" t="s">
        <v>2636</v>
      </c>
      <c r="F50" s="1424" t="s">
        <v>2636</v>
      </c>
      <c r="G50" s="1424" t="s">
        <v>2636</v>
      </c>
    </row>
    <row r="51" spans="1:7" x14ac:dyDescent="0.2">
      <c r="A51" s="1437" t="s">
        <v>2693</v>
      </c>
      <c r="B51" s="1427" t="s">
        <v>2693</v>
      </c>
      <c r="C51" s="1424" t="s">
        <v>434</v>
      </c>
      <c r="D51" s="1424" t="s">
        <v>2636</v>
      </c>
      <c r="E51" s="1427" t="s">
        <v>2636</v>
      </c>
      <c r="F51" s="1424" t="s">
        <v>2636</v>
      </c>
      <c r="G51" s="1424" t="s">
        <v>2636</v>
      </c>
    </row>
    <row r="52" spans="1:7" x14ac:dyDescent="0.2">
      <c r="A52" s="1437" t="s">
        <v>2694</v>
      </c>
      <c r="B52" s="1427" t="s">
        <v>2694</v>
      </c>
      <c r="C52" s="1424" t="s">
        <v>434</v>
      </c>
      <c r="D52" s="1424" t="s">
        <v>2636</v>
      </c>
      <c r="E52" s="1427" t="s">
        <v>2636</v>
      </c>
      <c r="F52" s="1424" t="s">
        <v>2636</v>
      </c>
      <c r="G52" s="1424" t="s">
        <v>2636</v>
      </c>
    </row>
    <row r="53" spans="1:7" ht="13.5" x14ac:dyDescent="0.25">
      <c r="A53" s="779" t="s">
        <v>435</v>
      </c>
      <c r="B53" s="1425" t="s">
        <v>1177</v>
      </c>
      <c r="C53" s="1425" t="s">
        <v>2554</v>
      </c>
      <c r="D53" s="1425" t="s">
        <v>1177</v>
      </c>
      <c r="E53" s="1425" t="s">
        <v>1177</v>
      </c>
      <c r="F53" s="1425"/>
      <c r="G53" s="1425" t="s">
        <v>1177</v>
      </c>
    </row>
    <row r="54" spans="1:7" x14ac:dyDescent="0.2">
      <c r="A54" s="1437" t="s">
        <v>2682</v>
      </c>
      <c r="B54" s="1427" t="s">
        <v>2682</v>
      </c>
      <c r="C54" s="1424" t="s">
        <v>2554</v>
      </c>
      <c r="D54" s="1424" t="s">
        <v>2636</v>
      </c>
      <c r="E54" s="1427" t="s">
        <v>2636</v>
      </c>
      <c r="F54" s="1424" t="s">
        <v>2636</v>
      </c>
      <c r="G54" s="1424" t="s">
        <v>2636</v>
      </c>
    </row>
    <row r="55" spans="1:7" x14ac:dyDescent="0.2">
      <c r="A55" s="1437" t="s">
        <v>2692</v>
      </c>
      <c r="B55" s="1427" t="s">
        <v>2692</v>
      </c>
      <c r="C55" s="1424" t="s">
        <v>2554</v>
      </c>
      <c r="D55" s="1424" t="s">
        <v>2636</v>
      </c>
      <c r="E55" s="1427" t="s">
        <v>2636</v>
      </c>
      <c r="F55" s="1424" t="s">
        <v>2636</v>
      </c>
      <c r="G55" s="1424" t="s">
        <v>2636</v>
      </c>
    </row>
    <row r="56" spans="1:7" x14ac:dyDescent="0.2">
      <c r="A56" s="1437" t="s">
        <v>1097</v>
      </c>
      <c r="B56" s="1427" t="s">
        <v>1097</v>
      </c>
      <c r="C56" s="1424" t="s">
        <v>2554</v>
      </c>
      <c r="D56" s="1424" t="s">
        <v>2636</v>
      </c>
      <c r="E56" s="1427" t="s">
        <v>2636</v>
      </c>
      <c r="F56" s="1424" t="s">
        <v>2636</v>
      </c>
      <c r="G56" s="1424" t="s">
        <v>2636</v>
      </c>
    </row>
    <row r="57" spans="1:7" x14ac:dyDescent="0.2">
      <c r="A57" s="1437" t="s">
        <v>2693</v>
      </c>
      <c r="B57" s="1427" t="s">
        <v>2693</v>
      </c>
      <c r="C57" s="1424" t="s">
        <v>2554</v>
      </c>
      <c r="D57" s="1424" t="s">
        <v>2636</v>
      </c>
      <c r="E57" s="1427" t="s">
        <v>2636</v>
      </c>
      <c r="F57" s="1424" t="s">
        <v>2636</v>
      </c>
      <c r="G57" s="1424" t="s">
        <v>2636</v>
      </c>
    </row>
    <row r="58" spans="1:7" x14ac:dyDescent="0.2">
      <c r="A58" s="1437" t="s">
        <v>2694</v>
      </c>
      <c r="B58" s="1427" t="s">
        <v>2694</v>
      </c>
      <c r="C58" s="1424" t="s">
        <v>2554</v>
      </c>
      <c r="D58" s="1424" t="s">
        <v>2636</v>
      </c>
      <c r="E58" s="1427" t="s">
        <v>2636</v>
      </c>
      <c r="F58" s="1424" t="s">
        <v>2636</v>
      </c>
      <c r="G58" s="1424" t="s">
        <v>2636</v>
      </c>
    </row>
    <row r="59" spans="1:7" x14ac:dyDescent="0.2">
      <c r="A59" s="777" t="s">
        <v>432</v>
      </c>
      <c r="B59" s="1425" t="s">
        <v>1177</v>
      </c>
      <c r="C59" s="1425" t="s">
        <v>131</v>
      </c>
      <c r="D59" s="1425" t="s">
        <v>1177</v>
      </c>
      <c r="E59" s="1425" t="s">
        <v>1177</v>
      </c>
      <c r="F59" s="1425"/>
      <c r="G59" s="1425" t="s">
        <v>1177</v>
      </c>
    </row>
    <row r="60" spans="1:7" x14ac:dyDescent="0.2">
      <c r="A60" s="780" t="s">
        <v>436</v>
      </c>
      <c r="B60" s="1425" t="s">
        <v>1177</v>
      </c>
      <c r="C60" s="1425" t="s">
        <v>1177</v>
      </c>
      <c r="D60" s="1425" t="s">
        <v>1177</v>
      </c>
      <c r="E60" s="1425" t="s">
        <v>1177</v>
      </c>
      <c r="F60" s="1425" t="s">
        <v>1177</v>
      </c>
      <c r="G60" s="1425" t="s">
        <v>1177</v>
      </c>
    </row>
    <row r="61" spans="1:7" x14ac:dyDescent="0.2">
      <c r="A61" s="774" t="s">
        <v>437</v>
      </c>
      <c r="B61" s="1425" t="s">
        <v>1177</v>
      </c>
      <c r="C61" s="1425" t="s">
        <v>1177</v>
      </c>
      <c r="D61" s="1425" t="s">
        <v>1177</v>
      </c>
      <c r="E61" s="1425" t="s">
        <v>1177</v>
      </c>
      <c r="F61" s="1425" t="s">
        <v>1177</v>
      </c>
      <c r="G61" s="1425" t="s">
        <v>1177</v>
      </c>
    </row>
    <row r="62" spans="1:7" x14ac:dyDescent="0.2">
      <c r="A62" s="781" t="s">
        <v>409</v>
      </c>
      <c r="B62" s="1425" t="s">
        <v>1177</v>
      </c>
      <c r="C62" s="1425" t="s">
        <v>2555</v>
      </c>
      <c r="D62" s="1425" t="s">
        <v>1177</v>
      </c>
      <c r="E62" s="1425" t="s">
        <v>1177</v>
      </c>
      <c r="F62" s="1425"/>
      <c r="G62" s="1425" t="s">
        <v>1177</v>
      </c>
    </row>
    <row r="63" spans="1:7" x14ac:dyDescent="0.2">
      <c r="A63" s="1437" t="s">
        <v>2683</v>
      </c>
      <c r="B63" s="1427" t="s">
        <v>2683</v>
      </c>
      <c r="C63" s="1424" t="s">
        <v>2555</v>
      </c>
      <c r="D63" s="1424">
        <v>263066</v>
      </c>
      <c r="E63" s="1427">
        <v>0.28313807181467998</v>
      </c>
      <c r="F63" s="1424">
        <v>74.483999999999995</v>
      </c>
      <c r="G63" s="1424" t="s">
        <v>2636</v>
      </c>
    </row>
    <row r="64" spans="1:7" x14ac:dyDescent="0.2">
      <c r="A64" s="1437" t="s">
        <v>2684</v>
      </c>
      <c r="B64" s="1427" t="s">
        <v>2684</v>
      </c>
      <c r="C64" s="1424" t="s">
        <v>2555</v>
      </c>
      <c r="D64" s="1424">
        <v>263066</v>
      </c>
      <c r="E64" s="1427">
        <v>3.4261364068329997E-2</v>
      </c>
      <c r="F64" s="1424">
        <v>9.0129999999999999</v>
      </c>
      <c r="G64" s="1424" t="s">
        <v>2636</v>
      </c>
    </row>
    <row r="65" spans="1:7" x14ac:dyDescent="0.2">
      <c r="A65" s="1437" t="s">
        <v>2685</v>
      </c>
      <c r="B65" s="1427" t="s">
        <v>2685</v>
      </c>
      <c r="C65" s="1424" t="s">
        <v>2555</v>
      </c>
      <c r="D65" s="1424" t="s">
        <v>2636</v>
      </c>
      <c r="E65" s="1427" t="s">
        <v>2636</v>
      </c>
      <c r="F65" s="1424" t="s">
        <v>2636</v>
      </c>
      <c r="G65" s="1424" t="s">
        <v>2636</v>
      </c>
    </row>
    <row r="66" spans="1:7" x14ac:dyDescent="0.2">
      <c r="A66" s="1437" t="s">
        <v>2686</v>
      </c>
      <c r="B66" s="1427" t="s">
        <v>2686</v>
      </c>
      <c r="C66" s="1424" t="s">
        <v>2555</v>
      </c>
      <c r="D66" s="1424" t="s">
        <v>2636</v>
      </c>
      <c r="E66" s="1427" t="s">
        <v>2636</v>
      </c>
      <c r="F66" s="1424" t="s">
        <v>2636</v>
      </c>
      <c r="G66" s="1424" t="s">
        <v>2636</v>
      </c>
    </row>
    <row r="67" spans="1:7" x14ac:dyDescent="0.2">
      <c r="A67" s="1437" t="s">
        <v>2687</v>
      </c>
      <c r="B67" s="1427" t="s">
        <v>2687</v>
      </c>
      <c r="C67" s="1424" t="s">
        <v>2555</v>
      </c>
      <c r="D67" s="1424" t="s">
        <v>2636</v>
      </c>
      <c r="E67" s="1427" t="s">
        <v>2636</v>
      </c>
      <c r="F67" s="1424" t="s">
        <v>2636</v>
      </c>
      <c r="G67" s="1424" t="s">
        <v>2636</v>
      </c>
    </row>
    <row r="68" spans="1:7" x14ac:dyDescent="0.2">
      <c r="A68" s="1437" t="s">
        <v>2688</v>
      </c>
      <c r="B68" s="1427" t="s">
        <v>2688</v>
      </c>
      <c r="C68" s="1424" t="s">
        <v>2555</v>
      </c>
      <c r="D68" s="1424" t="s">
        <v>2636</v>
      </c>
      <c r="E68" s="1427" t="s">
        <v>2636</v>
      </c>
      <c r="F68" s="1424" t="s">
        <v>2636</v>
      </c>
      <c r="G68" s="1424" t="s">
        <v>2636</v>
      </c>
    </row>
    <row r="69" spans="1:7" x14ac:dyDescent="0.2">
      <c r="A69" s="1437" t="s">
        <v>2689</v>
      </c>
      <c r="B69" s="1427" t="s">
        <v>2689</v>
      </c>
      <c r="C69" s="1424" t="s">
        <v>2555</v>
      </c>
      <c r="D69" s="1424" t="s">
        <v>2636</v>
      </c>
      <c r="E69" s="1427" t="s">
        <v>2636</v>
      </c>
      <c r="F69" s="1424" t="s">
        <v>2636</v>
      </c>
      <c r="G69" s="1424" t="s">
        <v>2636</v>
      </c>
    </row>
    <row r="70" spans="1:7" x14ac:dyDescent="0.2">
      <c r="A70" s="1437" t="s">
        <v>2690</v>
      </c>
      <c r="B70" s="1427" t="s">
        <v>2690</v>
      </c>
      <c r="C70" s="1424" t="s">
        <v>2555</v>
      </c>
      <c r="D70" s="1424" t="s">
        <v>2636</v>
      </c>
      <c r="E70" s="1427" t="s">
        <v>2636</v>
      </c>
      <c r="F70" s="1424" t="s">
        <v>2636</v>
      </c>
      <c r="G70" s="1424" t="s">
        <v>2636</v>
      </c>
    </row>
    <row r="71" spans="1:7" x14ac:dyDescent="0.2">
      <c r="A71" s="1437" t="s">
        <v>2691</v>
      </c>
      <c r="B71" s="1427" t="s">
        <v>2691</v>
      </c>
      <c r="C71" s="1424" t="s">
        <v>2555</v>
      </c>
      <c r="D71" s="1424" t="s">
        <v>2636</v>
      </c>
      <c r="E71" s="1427" t="s">
        <v>2636</v>
      </c>
      <c r="F71" s="1424" t="s">
        <v>2636</v>
      </c>
      <c r="G71" s="1424" t="s">
        <v>2636</v>
      </c>
    </row>
    <row r="72" spans="1:7" x14ac:dyDescent="0.2">
      <c r="A72" s="1437" t="s">
        <v>2692</v>
      </c>
      <c r="B72" s="1427" t="s">
        <v>2692</v>
      </c>
      <c r="C72" s="1424" t="s">
        <v>2555</v>
      </c>
      <c r="D72" s="1424" t="s">
        <v>2636</v>
      </c>
      <c r="E72" s="1427" t="s">
        <v>2636</v>
      </c>
      <c r="F72" s="1424" t="s">
        <v>2636</v>
      </c>
      <c r="G72" s="1424" t="s">
        <v>2636</v>
      </c>
    </row>
    <row r="73" spans="1:7" x14ac:dyDescent="0.2">
      <c r="A73" s="1437" t="s">
        <v>1097</v>
      </c>
      <c r="B73" s="1427" t="s">
        <v>1097</v>
      </c>
      <c r="C73" s="1424" t="s">
        <v>2555</v>
      </c>
      <c r="D73" s="1424" t="s">
        <v>2636</v>
      </c>
      <c r="E73" s="1427" t="s">
        <v>2636</v>
      </c>
      <c r="F73" s="1424" t="s">
        <v>2636</v>
      </c>
      <c r="G73" s="1424" t="s">
        <v>2636</v>
      </c>
    </row>
    <row r="74" spans="1:7" x14ac:dyDescent="0.2">
      <c r="A74" s="1437" t="s">
        <v>2693</v>
      </c>
      <c r="B74" s="1427" t="s">
        <v>2693</v>
      </c>
      <c r="C74" s="1424" t="s">
        <v>2555</v>
      </c>
      <c r="D74" s="1424" t="s">
        <v>2636</v>
      </c>
      <c r="E74" s="1427" t="s">
        <v>2636</v>
      </c>
      <c r="F74" s="1424" t="s">
        <v>2636</v>
      </c>
      <c r="G74" s="1424" t="s">
        <v>2636</v>
      </c>
    </row>
    <row r="75" spans="1:7" ht="13.5" x14ac:dyDescent="0.2">
      <c r="A75" s="781" t="s">
        <v>438</v>
      </c>
      <c r="B75" s="1425" t="s">
        <v>1177</v>
      </c>
      <c r="C75" s="1425" t="s">
        <v>2556</v>
      </c>
      <c r="D75" s="1425" t="s">
        <v>1177</v>
      </c>
      <c r="E75" s="1425" t="s">
        <v>1177</v>
      </c>
      <c r="F75" s="1425"/>
      <c r="G75" s="1425" t="s">
        <v>1177</v>
      </c>
    </row>
    <row r="76" spans="1:7" x14ac:dyDescent="0.2">
      <c r="A76" s="1437" t="s">
        <v>2692</v>
      </c>
      <c r="B76" s="1427" t="s">
        <v>2692</v>
      </c>
      <c r="C76" s="1424" t="s">
        <v>2556</v>
      </c>
      <c r="D76" s="1424" t="s">
        <v>2636</v>
      </c>
      <c r="E76" s="1427" t="s">
        <v>2636</v>
      </c>
      <c r="F76" s="1424" t="s">
        <v>2636</v>
      </c>
      <c r="G76" s="1424" t="s">
        <v>2636</v>
      </c>
    </row>
    <row r="77" spans="1:7" x14ac:dyDescent="0.2">
      <c r="A77" s="1437" t="s">
        <v>1097</v>
      </c>
      <c r="B77" s="1427" t="s">
        <v>1097</v>
      </c>
      <c r="C77" s="1424" t="s">
        <v>2556</v>
      </c>
      <c r="D77" s="1424" t="s">
        <v>2636</v>
      </c>
      <c r="E77" s="1427" t="s">
        <v>2636</v>
      </c>
      <c r="F77" s="1424" t="s">
        <v>2636</v>
      </c>
      <c r="G77" s="1424" t="s">
        <v>2636</v>
      </c>
    </row>
    <row r="78" spans="1:7" x14ac:dyDescent="0.2">
      <c r="A78" s="1437" t="s">
        <v>2693</v>
      </c>
      <c r="B78" s="1427" t="s">
        <v>2693</v>
      </c>
      <c r="C78" s="1424" t="s">
        <v>2556</v>
      </c>
      <c r="D78" s="1424" t="s">
        <v>2636</v>
      </c>
      <c r="E78" s="1427" t="s">
        <v>2636</v>
      </c>
      <c r="F78" s="1424" t="s">
        <v>2636</v>
      </c>
      <c r="G78" s="1424" t="s">
        <v>2636</v>
      </c>
    </row>
    <row r="79" spans="1:7" ht="13.5" x14ac:dyDescent="0.2">
      <c r="A79" s="774" t="s">
        <v>439</v>
      </c>
      <c r="B79" s="1425" t="s">
        <v>1177</v>
      </c>
      <c r="C79" s="1425" t="s">
        <v>2557</v>
      </c>
      <c r="D79" s="1425" t="s">
        <v>1177</v>
      </c>
      <c r="E79" s="1425" t="s">
        <v>1177</v>
      </c>
      <c r="F79" s="1425"/>
      <c r="G79" s="1425" t="s">
        <v>1177</v>
      </c>
    </row>
    <row r="80" spans="1:7" x14ac:dyDescent="0.2">
      <c r="A80" s="1435" t="s">
        <v>2682</v>
      </c>
      <c r="B80" s="1427" t="s">
        <v>2682</v>
      </c>
      <c r="C80" s="1424" t="s">
        <v>2557</v>
      </c>
      <c r="D80" s="1424" t="s">
        <v>2636</v>
      </c>
      <c r="E80" s="1427" t="s">
        <v>2636</v>
      </c>
      <c r="F80" s="1424" t="s">
        <v>2636</v>
      </c>
      <c r="G80" s="1424" t="s">
        <v>2636</v>
      </c>
    </row>
    <row r="81" spans="1:7" x14ac:dyDescent="0.2">
      <c r="A81" s="1435" t="s">
        <v>2692</v>
      </c>
      <c r="B81" s="1427" t="s">
        <v>2692</v>
      </c>
      <c r="C81" s="1424" t="s">
        <v>2557</v>
      </c>
      <c r="D81" s="1424" t="s">
        <v>2636</v>
      </c>
      <c r="E81" s="1427" t="s">
        <v>2636</v>
      </c>
      <c r="F81" s="1424" t="s">
        <v>2636</v>
      </c>
      <c r="G81" s="1424" t="s">
        <v>2636</v>
      </c>
    </row>
    <row r="82" spans="1:7" x14ac:dyDescent="0.2">
      <c r="A82" s="1435" t="s">
        <v>1097</v>
      </c>
      <c r="B82" s="1427" t="s">
        <v>1097</v>
      </c>
      <c r="C82" s="1424" t="s">
        <v>2557</v>
      </c>
      <c r="D82" s="1424" t="s">
        <v>2636</v>
      </c>
      <c r="E82" s="1427" t="s">
        <v>2636</v>
      </c>
      <c r="F82" s="1424" t="s">
        <v>2636</v>
      </c>
      <c r="G82" s="1424" t="s">
        <v>2636</v>
      </c>
    </row>
    <row r="83" spans="1:7" x14ac:dyDescent="0.2">
      <c r="A83" s="1435" t="s">
        <v>2693</v>
      </c>
      <c r="B83" s="1427" t="s">
        <v>2693</v>
      </c>
      <c r="C83" s="1424" t="s">
        <v>2557</v>
      </c>
      <c r="D83" s="1424" t="s">
        <v>2636</v>
      </c>
      <c r="E83" s="1427" t="s">
        <v>2636</v>
      </c>
      <c r="F83" s="1424" t="s">
        <v>2636</v>
      </c>
      <c r="G83" s="1424" t="s">
        <v>2636</v>
      </c>
    </row>
    <row r="84" spans="1:7" x14ac:dyDescent="0.2">
      <c r="A84" s="774" t="s">
        <v>440</v>
      </c>
      <c r="B84" s="1425" t="s">
        <v>1177</v>
      </c>
      <c r="C84" s="1425" t="s">
        <v>1177</v>
      </c>
      <c r="D84" s="1425" t="s">
        <v>1177</v>
      </c>
      <c r="E84" s="1425" t="s">
        <v>1177</v>
      </c>
      <c r="F84" s="1425" t="s">
        <v>1177</v>
      </c>
      <c r="G84" s="1425" t="s">
        <v>1177</v>
      </c>
    </row>
    <row r="85" spans="1:7" ht="14.25" x14ac:dyDescent="0.2">
      <c r="A85" s="780" t="s">
        <v>441</v>
      </c>
      <c r="B85" s="1425" t="s">
        <v>1177</v>
      </c>
      <c r="C85" s="1425" t="s">
        <v>1177</v>
      </c>
      <c r="D85" s="1425" t="s">
        <v>1177</v>
      </c>
      <c r="E85" s="1425" t="s">
        <v>1177</v>
      </c>
      <c r="F85" s="1425" t="s">
        <v>1177</v>
      </c>
      <c r="G85" s="1425" t="s">
        <v>1177</v>
      </c>
    </row>
    <row r="86" spans="1:7" x14ac:dyDescent="0.2">
      <c r="A86" s="782" t="s">
        <v>339</v>
      </c>
      <c r="B86" s="1425" t="s">
        <v>1177</v>
      </c>
      <c r="C86" s="1425" t="s">
        <v>2558</v>
      </c>
      <c r="D86" s="1425" t="s">
        <v>1177</v>
      </c>
      <c r="E86" s="1425" t="s">
        <v>1177</v>
      </c>
      <c r="F86" s="1425"/>
      <c r="G86" s="1425" t="s">
        <v>1177</v>
      </c>
    </row>
    <row r="87" spans="1:7" x14ac:dyDescent="0.2">
      <c r="A87" s="1435" t="s">
        <v>2682</v>
      </c>
      <c r="B87" s="1427" t="s">
        <v>2682</v>
      </c>
      <c r="C87" s="1424" t="s">
        <v>2558</v>
      </c>
      <c r="D87" s="1424" t="s">
        <v>2636</v>
      </c>
      <c r="E87" s="1427" t="s">
        <v>2636</v>
      </c>
      <c r="F87" s="1424" t="s">
        <v>2636</v>
      </c>
      <c r="G87" s="1424" t="s">
        <v>2636</v>
      </c>
    </row>
    <row r="88" spans="1:7" x14ac:dyDescent="0.2">
      <c r="A88" s="1435" t="s">
        <v>2692</v>
      </c>
      <c r="B88" s="1427" t="s">
        <v>2692</v>
      </c>
      <c r="C88" s="1424" t="s">
        <v>2558</v>
      </c>
      <c r="D88" s="1424" t="s">
        <v>2636</v>
      </c>
      <c r="E88" s="1427" t="s">
        <v>2636</v>
      </c>
      <c r="F88" s="1424" t="s">
        <v>2636</v>
      </c>
      <c r="G88" s="1424" t="s">
        <v>2636</v>
      </c>
    </row>
    <row r="89" spans="1:7" x14ac:dyDescent="0.2">
      <c r="A89" s="1435" t="s">
        <v>1097</v>
      </c>
      <c r="B89" s="1427" t="s">
        <v>1097</v>
      </c>
      <c r="C89" s="1424" t="s">
        <v>2558</v>
      </c>
      <c r="D89" s="1424" t="s">
        <v>2636</v>
      </c>
      <c r="E89" s="1427" t="s">
        <v>2636</v>
      </c>
      <c r="F89" s="1424" t="s">
        <v>2636</v>
      </c>
      <c r="G89" s="1424" t="s">
        <v>2636</v>
      </c>
    </row>
    <row r="90" spans="1:7" x14ac:dyDescent="0.2">
      <c r="A90" s="1435" t="s">
        <v>2693</v>
      </c>
      <c r="B90" s="1427" t="s">
        <v>2693</v>
      </c>
      <c r="C90" s="1424" t="s">
        <v>2558</v>
      </c>
      <c r="D90" s="1424" t="s">
        <v>2636</v>
      </c>
      <c r="E90" s="1427" t="s">
        <v>2636</v>
      </c>
      <c r="F90" s="1424" t="s">
        <v>2636</v>
      </c>
      <c r="G90" s="1424" t="s">
        <v>2636</v>
      </c>
    </row>
    <row r="91" spans="1:7" x14ac:dyDescent="0.2">
      <c r="A91" s="1435" t="s">
        <v>2694</v>
      </c>
      <c r="B91" s="1427" t="s">
        <v>2694</v>
      </c>
      <c r="C91" s="1424" t="s">
        <v>2558</v>
      </c>
      <c r="D91" s="1424" t="s">
        <v>2636</v>
      </c>
      <c r="E91" s="1427" t="s">
        <v>2636</v>
      </c>
      <c r="F91" s="1424" t="s">
        <v>2636</v>
      </c>
      <c r="G91" s="1424" t="s">
        <v>2636</v>
      </c>
    </row>
    <row r="92" spans="1:7" x14ac:dyDescent="0.2">
      <c r="A92" s="782" t="s">
        <v>340</v>
      </c>
      <c r="B92" s="1425" t="s">
        <v>1177</v>
      </c>
      <c r="C92" s="1425" t="s">
        <v>2558</v>
      </c>
      <c r="D92" s="1425" t="s">
        <v>1177</v>
      </c>
      <c r="E92" s="1425" t="s">
        <v>1177</v>
      </c>
      <c r="F92" s="1425"/>
      <c r="G92" s="1425" t="s">
        <v>1177</v>
      </c>
    </row>
    <row r="93" spans="1:7" x14ac:dyDescent="0.2">
      <c r="A93" s="1435" t="s">
        <v>2682</v>
      </c>
      <c r="B93" s="1427" t="s">
        <v>2682</v>
      </c>
      <c r="C93" s="1424" t="s">
        <v>2558</v>
      </c>
      <c r="D93" s="1424" t="s">
        <v>2636</v>
      </c>
      <c r="E93" s="1427" t="s">
        <v>2636</v>
      </c>
      <c r="F93" s="1424" t="s">
        <v>2636</v>
      </c>
      <c r="G93" s="1424" t="s">
        <v>2636</v>
      </c>
    </row>
    <row r="94" spans="1:7" x14ac:dyDescent="0.2">
      <c r="A94" s="1435" t="s">
        <v>2692</v>
      </c>
      <c r="B94" s="1427" t="s">
        <v>2692</v>
      </c>
      <c r="C94" s="1424" t="s">
        <v>2558</v>
      </c>
      <c r="D94" s="1424" t="s">
        <v>2636</v>
      </c>
      <c r="E94" s="1427" t="s">
        <v>2636</v>
      </c>
      <c r="F94" s="1424" t="s">
        <v>2636</v>
      </c>
      <c r="G94" s="1424" t="s">
        <v>2636</v>
      </c>
    </row>
    <row r="95" spans="1:7" x14ac:dyDescent="0.2">
      <c r="A95" s="1435" t="s">
        <v>1097</v>
      </c>
      <c r="B95" s="1427" t="s">
        <v>1097</v>
      </c>
      <c r="C95" s="1424" t="s">
        <v>2558</v>
      </c>
      <c r="D95" s="1424" t="s">
        <v>2636</v>
      </c>
      <c r="E95" s="1427" t="s">
        <v>2636</v>
      </c>
      <c r="F95" s="1424" t="s">
        <v>2636</v>
      </c>
      <c r="G95" s="1424" t="s">
        <v>2636</v>
      </c>
    </row>
    <row r="96" spans="1:7" x14ac:dyDescent="0.2">
      <c r="A96" s="1435" t="s">
        <v>2693</v>
      </c>
      <c r="B96" s="1427" t="s">
        <v>2693</v>
      </c>
      <c r="C96" s="1424" t="s">
        <v>2558</v>
      </c>
      <c r="D96" s="1424" t="s">
        <v>2636</v>
      </c>
      <c r="E96" s="1427" t="s">
        <v>2636</v>
      </c>
      <c r="F96" s="1424" t="s">
        <v>2636</v>
      </c>
      <c r="G96" s="1424" t="s">
        <v>2636</v>
      </c>
    </row>
    <row r="97" spans="1:7" x14ac:dyDescent="0.2">
      <c r="A97" s="1435" t="s">
        <v>2694</v>
      </c>
      <c r="B97" s="1427" t="s">
        <v>2694</v>
      </c>
      <c r="C97" s="1424" t="s">
        <v>2558</v>
      </c>
      <c r="D97" s="1424" t="s">
        <v>2636</v>
      </c>
      <c r="E97" s="1427" t="s">
        <v>2636</v>
      </c>
      <c r="F97" s="1424" t="s">
        <v>2636</v>
      </c>
      <c r="G97" s="1424" t="s">
        <v>2636</v>
      </c>
    </row>
    <row r="98" spans="1:7" x14ac:dyDescent="0.2">
      <c r="A98" s="782" t="s">
        <v>341</v>
      </c>
      <c r="B98" s="1425" t="s">
        <v>1177</v>
      </c>
      <c r="C98" s="1425" t="s">
        <v>2558</v>
      </c>
      <c r="D98" s="1425" t="s">
        <v>1177</v>
      </c>
      <c r="E98" s="1425" t="s">
        <v>1177</v>
      </c>
      <c r="F98" s="1425"/>
      <c r="G98" s="1425" t="s">
        <v>1177</v>
      </c>
    </row>
    <row r="99" spans="1:7" x14ac:dyDescent="0.2">
      <c r="A99" s="1435" t="s">
        <v>2682</v>
      </c>
      <c r="B99" s="1427" t="s">
        <v>2682</v>
      </c>
      <c r="C99" s="1424" t="s">
        <v>2558</v>
      </c>
      <c r="D99" s="1424" t="s">
        <v>2636</v>
      </c>
      <c r="E99" s="1427" t="s">
        <v>2636</v>
      </c>
      <c r="F99" s="1424" t="s">
        <v>2636</v>
      </c>
      <c r="G99" s="1424" t="s">
        <v>2636</v>
      </c>
    </row>
    <row r="100" spans="1:7" x14ac:dyDescent="0.2">
      <c r="A100" s="1435" t="s">
        <v>2692</v>
      </c>
      <c r="B100" s="1427" t="s">
        <v>2692</v>
      </c>
      <c r="C100" s="1424" t="s">
        <v>2558</v>
      </c>
      <c r="D100" s="1424" t="s">
        <v>2636</v>
      </c>
      <c r="E100" s="1427" t="s">
        <v>2636</v>
      </c>
      <c r="F100" s="1424" t="s">
        <v>2636</v>
      </c>
      <c r="G100" s="1424" t="s">
        <v>2636</v>
      </c>
    </row>
    <row r="101" spans="1:7" x14ac:dyDescent="0.2">
      <c r="A101" s="1435" t="s">
        <v>1097</v>
      </c>
      <c r="B101" s="1427" t="s">
        <v>1097</v>
      </c>
      <c r="C101" s="1424" t="s">
        <v>2558</v>
      </c>
      <c r="D101" s="1424" t="s">
        <v>2636</v>
      </c>
      <c r="E101" s="1427" t="s">
        <v>2636</v>
      </c>
      <c r="F101" s="1424" t="s">
        <v>2636</v>
      </c>
      <c r="G101" s="1424" t="s">
        <v>2636</v>
      </c>
    </row>
    <row r="102" spans="1:7" x14ac:dyDescent="0.2">
      <c r="A102" s="1435" t="s">
        <v>2693</v>
      </c>
      <c r="B102" s="1427" t="s">
        <v>2693</v>
      </c>
      <c r="C102" s="1424" t="s">
        <v>2558</v>
      </c>
      <c r="D102" s="1424" t="s">
        <v>2636</v>
      </c>
      <c r="E102" s="1427" t="s">
        <v>2636</v>
      </c>
      <c r="F102" s="1424" t="s">
        <v>2636</v>
      </c>
      <c r="G102" s="1424" t="s">
        <v>2636</v>
      </c>
    </row>
    <row r="103" spans="1:7" x14ac:dyDescent="0.2">
      <c r="A103" s="1435" t="s">
        <v>2694</v>
      </c>
      <c r="B103" s="1427" t="s">
        <v>2694</v>
      </c>
      <c r="C103" s="1424" t="s">
        <v>2558</v>
      </c>
      <c r="D103" s="1424" t="s">
        <v>2636</v>
      </c>
      <c r="E103" s="1427" t="s">
        <v>2636</v>
      </c>
      <c r="F103" s="1424" t="s">
        <v>2636</v>
      </c>
      <c r="G103" s="1424" t="s">
        <v>2636</v>
      </c>
    </row>
    <row r="104" spans="1:7" x14ac:dyDescent="0.2">
      <c r="A104" s="782" t="s">
        <v>342</v>
      </c>
      <c r="B104" s="1425" t="s">
        <v>1177</v>
      </c>
      <c r="C104" s="1425" t="s">
        <v>2558</v>
      </c>
      <c r="D104" s="1425" t="s">
        <v>1177</v>
      </c>
      <c r="E104" s="1425" t="s">
        <v>1177</v>
      </c>
      <c r="F104" s="1425"/>
      <c r="G104" s="1425" t="s">
        <v>1177</v>
      </c>
    </row>
    <row r="105" spans="1:7" x14ac:dyDescent="0.2">
      <c r="A105" s="1435" t="s">
        <v>2682</v>
      </c>
      <c r="B105" s="1427" t="s">
        <v>2682</v>
      </c>
      <c r="C105" s="1424" t="s">
        <v>2558</v>
      </c>
      <c r="D105" s="1424" t="s">
        <v>2636</v>
      </c>
      <c r="E105" s="1427" t="s">
        <v>2636</v>
      </c>
      <c r="F105" s="1424" t="s">
        <v>2636</v>
      </c>
      <c r="G105" s="1424" t="s">
        <v>2636</v>
      </c>
    </row>
    <row r="106" spans="1:7" x14ac:dyDescent="0.2">
      <c r="A106" s="1435" t="s">
        <v>2692</v>
      </c>
      <c r="B106" s="1427" t="s">
        <v>2692</v>
      </c>
      <c r="C106" s="1424" t="s">
        <v>2558</v>
      </c>
      <c r="D106" s="1424" t="s">
        <v>2636</v>
      </c>
      <c r="E106" s="1427" t="s">
        <v>2636</v>
      </c>
      <c r="F106" s="1424" t="s">
        <v>2636</v>
      </c>
      <c r="G106" s="1424" t="s">
        <v>2636</v>
      </c>
    </row>
    <row r="107" spans="1:7" x14ac:dyDescent="0.2">
      <c r="A107" s="1435" t="s">
        <v>1097</v>
      </c>
      <c r="B107" s="1427" t="s">
        <v>1097</v>
      </c>
      <c r="C107" s="1424" t="s">
        <v>2558</v>
      </c>
      <c r="D107" s="1424" t="s">
        <v>2636</v>
      </c>
      <c r="E107" s="1427" t="s">
        <v>2636</v>
      </c>
      <c r="F107" s="1424" t="s">
        <v>2636</v>
      </c>
      <c r="G107" s="1424" t="s">
        <v>2636</v>
      </c>
    </row>
    <row r="108" spans="1:7" x14ac:dyDescent="0.2">
      <c r="A108" s="1435" t="s">
        <v>2693</v>
      </c>
      <c r="B108" s="1427" t="s">
        <v>2693</v>
      </c>
      <c r="C108" s="1424" t="s">
        <v>2558</v>
      </c>
      <c r="D108" s="1424" t="s">
        <v>2636</v>
      </c>
      <c r="E108" s="1427" t="s">
        <v>2636</v>
      </c>
      <c r="F108" s="1424" t="s">
        <v>2636</v>
      </c>
      <c r="G108" s="1424" t="s">
        <v>2636</v>
      </c>
    </row>
    <row r="109" spans="1:7" x14ac:dyDescent="0.2">
      <c r="A109" s="1435" t="s">
        <v>2694</v>
      </c>
      <c r="B109" s="1427" t="s">
        <v>2694</v>
      </c>
      <c r="C109" s="1424" t="s">
        <v>2558</v>
      </c>
      <c r="D109" s="1424" t="s">
        <v>2636</v>
      </c>
      <c r="E109" s="1427" t="s">
        <v>2636</v>
      </c>
      <c r="F109" s="1424" t="s">
        <v>2636</v>
      </c>
      <c r="G109" s="1424" t="s">
        <v>2636</v>
      </c>
    </row>
    <row r="110" spans="1:7" ht="12.75" x14ac:dyDescent="0.2">
      <c r="A110" s="782" t="s">
        <v>442</v>
      </c>
      <c r="B110" s="1425" t="s">
        <v>1177</v>
      </c>
      <c r="C110" s="1425" t="s">
        <v>2558</v>
      </c>
      <c r="D110" s="1425" t="s">
        <v>1177</v>
      </c>
      <c r="E110" s="1425" t="s">
        <v>1177</v>
      </c>
      <c r="F110" s="1425"/>
      <c r="G110" s="1425" t="s">
        <v>1177</v>
      </c>
    </row>
    <row r="111" spans="1:7" x14ac:dyDescent="0.2">
      <c r="A111" s="228"/>
      <c r="B111" s="76"/>
      <c r="C111" s="76"/>
      <c r="D111" s="76"/>
      <c r="E111" s="76"/>
      <c r="F111" s="76"/>
      <c r="G111" s="76"/>
    </row>
    <row r="112" spans="1:7" x14ac:dyDescent="0.2">
      <c r="A112" s="1506" t="s">
        <v>511</v>
      </c>
      <c r="B112" s="1506"/>
      <c r="C112" s="76"/>
      <c r="D112" s="76"/>
      <c r="E112" s="76"/>
      <c r="F112" s="76"/>
      <c r="G112" s="76"/>
    </row>
    <row r="113" spans="1:7" x14ac:dyDescent="0.2">
      <c r="A113" s="76"/>
      <c r="B113" s="76"/>
      <c r="C113" s="76"/>
      <c r="D113" s="76"/>
      <c r="E113" s="76"/>
      <c r="F113" s="76"/>
      <c r="G113" s="76"/>
    </row>
    <row r="114" spans="1:7" ht="13.5" x14ac:dyDescent="0.2">
      <c r="A114" s="183"/>
      <c r="B114" s="76"/>
      <c r="C114" s="76"/>
      <c r="D114" s="76"/>
      <c r="E114" s="76"/>
      <c r="F114" s="76"/>
      <c r="G114" s="76"/>
    </row>
  </sheetData>
  <sheetProtection password="A754" sheet="1" objects="1" scenarios="1"/>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81"/>
  <sheetViews>
    <sheetView showGridLines="0" workbookViewId="0">
      <selection sqref="A1:F1"/>
    </sheetView>
  </sheetViews>
  <sheetFormatPr defaultColWidth="9.140625" defaultRowHeight="12" x14ac:dyDescent="0.2"/>
  <cols>
    <col min="1" max="1" width="49.140625" style="10" customWidth="1"/>
    <col min="2" max="2" width="18.28515625" style="10" customWidth="1"/>
    <col min="3" max="3" width="12.140625" style="10" customWidth="1"/>
    <col min="4" max="4" width="13.42578125" style="10" customWidth="1"/>
    <col min="5" max="5" width="18.140625" style="10" customWidth="1"/>
    <col min="6" max="6" width="15.140625" style="10" customWidth="1"/>
    <col min="7" max="8" width="12.140625" style="10" customWidth="1"/>
    <col min="9" max="9" width="15.42578125" style="10" customWidth="1"/>
    <col min="10" max="11" width="12.140625" style="10" customWidth="1"/>
    <col min="12" max="12" width="12.7109375" style="10" customWidth="1"/>
    <col min="13" max="16384" width="9.140625" style="10"/>
  </cols>
  <sheetData>
    <row r="1" spans="1:12" ht="15.75" x14ac:dyDescent="0.2">
      <c r="A1" s="1682" t="s">
        <v>424</v>
      </c>
      <c r="B1" s="1682"/>
      <c r="C1" s="1682"/>
      <c r="D1" s="1682"/>
      <c r="E1" s="1682"/>
      <c r="F1" s="1682"/>
      <c r="G1" s="172"/>
      <c r="H1" s="76"/>
      <c r="I1" s="76"/>
      <c r="J1" s="76"/>
      <c r="K1" s="76"/>
      <c r="L1" s="172" t="s">
        <v>2631</v>
      </c>
    </row>
    <row r="2" spans="1:12" ht="15.75" x14ac:dyDescent="0.25">
      <c r="A2" s="219" t="s">
        <v>425</v>
      </c>
      <c r="B2" s="219"/>
      <c r="C2" s="219"/>
      <c r="D2" s="180"/>
      <c r="E2" s="180"/>
      <c r="F2" s="180"/>
      <c r="G2" s="172"/>
      <c r="H2" s="76"/>
      <c r="I2" s="76"/>
      <c r="J2" s="76"/>
      <c r="K2" s="76"/>
      <c r="L2" s="172" t="s">
        <v>2632</v>
      </c>
    </row>
    <row r="3" spans="1:12" ht="15.75" x14ac:dyDescent="0.25">
      <c r="A3" s="219" t="s">
        <v>33</v>
      </c>
      <c r="B3" s="219"/>
      <c r="C3" s="219"/>
      <c r="D3" s="180"/>
      <c r="E3" s="180"/>
      <c r="F3" s="180"/>
      <c r="G3" s="172"/>
      <c r="H3" s="76"/>
      <c r="I3" s="76"/>
      <c r="J3" s="76"/>
      <c r="K3" s="76"/>
      <c r="L3" s="172" t="s">
        <v>2633</v>
      </c>
    </row>
    <row r="4" spans="1:12" x14ac:dyDescent="0.2">
      <c r="A4" s="76"/>
      <c r="B4" s="76"/>
      <c r="C4" s="76"/>
      <c r="D4" s="76"/>
      <c r="E4" s="76"/>
      <c r="F4" s="76"/>
      <c r="G4" s="76"/>
      <c r="H4" s="76"/>
      <c r="I4" s="76"/>
      <c r="J4" s="76"/>
      <c r="K4" s="76"/>
      <c r="L4" s="76"/>
    </row>
    <row r="5" spans="1:12" ht="29.25" customHeight="1" x14ac:dyDescent="0.2">
      <c r="A5" s="562" t="s">
        <v>443</v>
      </c>
      <c r="B5" s="577" t="s">
        <v>1967</v>
      </c>
      <c r="C5" s="1686" t="s">
        <v>301</v>
      </c>
      <c r="D5" s="1717"/>
      <c r="E5" s="1687"/>
      <c r="F5" s="1683" t="s">
        <v>1975</v>
      </c>
      <c r="G5" s="1685"/>
      <c r="H5" s="1684"/>
      <c r="I5" s="1683" t="s">
        <v>444</v>
      </c>
      <c r="J5" s="1685"/>
      <c r="K5" s="1685"/>
      <c r="L5" s="1684"/>
    </row>
    <row r="6" spans="1:12" ht="12.75" customHeight="1" x14ac:dyDescent="0.2">
      <c r="A6" s="563" t="s">
        <v>302</v>
      </c>
      <c r="B6" s="520"/>
      <c r="C6" s="1718" t="s">
        <v>445</v>
      </c>
      <c r="D6" s="1719"/>
      <c r="E6" s="1720"/>
      <c r="F6" s="1721" t="s">
        <v>446</v>
      </c>
      <c r="G6" s="1721" t="s">
        <v>447</v>
      </c>
      <c r="H6" s="1721" t="s">
        <v>448</v>
      </c>
      <c r="I6" s="1721" t="s">
        <v>449</v>
      </c>
      <c r="J6" s="1721" t="s">
        <v>450</v>
      </c>
      <c r="K6" s="1722" t="s">
        <v>451</v>
      </c>
      <c r="L6" s="1722" t="s">
        <v>1970</v>
      </c>
    </row>
    <row r="7" spans="1:12" ht="60" customHeight="1" x14ac:dyDescent="0.2">
      <c r="A7" s="563"/>
      <c r="B7" s="1723" t="s">
        <v>426</v>
      </c>
      <c r="C7" s="564" t="s">
        <v>452</v>
      </c>
      <c r="D7" s="564" t="s">
        <v>453</v>
      </c>
      <c r="E7" s="578" t="s">
        <v>454</v>
      </c>
      <c r="F7" s="1609"/>
      <c r="G7" s="1609"/>
      <c r="H7" s="1609"/>
      <c r="I7" s="1609"/>
      <c r="J7" s="1609"/>
      <c r="K7" s="1713"/>
      <c r="L7" s="1713"/>
    </row>
    <row r="8" spans="1:12" ht="15" customHeight="1" thickBot="1" x14ac:dyDescent="0.25">
      <c r="A8" s="579"/>
      <c r="B8" s="1724"/>
      <c r="C8" s="1614" t="s">
        <v>455</v>
      </c>
      <c r="D8" s="1678"/>
      <c r="E8" s="1615"/>
      <c r="F8" s="1725" t="s">
        <v>456</v>
      </c>
      <c r="G8" s="1726"/>
      <c r="H8" s="1727"/>
      <c r="I8" s="1714" t="s">
        <v>429</v>
      </c>
      <c r="J8" s="1715"/>
      <c r="K8" s="1715"/>
      <c r="L8" s="1716"/>
    </row>
    <row r="9" spans="1:12" ht="12.75" thickTop="1" x14ac:dyDescent="0.2">
      <c r="A9" s="580" t="s">
        <v>457</v>
      </c>
      <c r="B9" s="1425" t="s">
        <v>1177</v>
      </c>
      <c r="C9" s="1425" t="s">
        <v>1177</v>
      </c>
      <c r="D9" s="1425" t="s">
        <v>1177</v>
      </c>
      <c r="E9" s="1425" t="s">
        <v>1177</v>
      </c>
      <c r="F9" s="1425" t="s">
        <v>1177</v>
      </c>
      <c r="G9" s="1425" t="s">
        <v>1177</v>
      </c>
      <c r="H9" s="1425" t="s">
        <v>1177</v>
      </c>
      <c r="I9" s="1425" t="s">
        <v>1177</v>
      </c>
      <c r="J9" s="1425" t="s">
        <v>1177</v>
      </c>
      <c r="K9" s="1425" t="s">
        <v>1177</v>
      </c>
      <c r="L9" s="1425" t="s">
        <v>1177</v>
      </c>
    </row>
    <row r="10" spans="1:12" x14ac:dyDescent="0.2">
      <c r="A10" s="581" t="s">
        <v>458</v>
      </c>
      <c r="B10" s="1425" t="s">
        <v>1177</v>
      </c>
      <c r="C10" s="1425" t="s">
        <v>1177</v>
      </c>
      <c r="D10" s="1425" t="s">
        <v>1177</v>
      </c>
      <c r="E10" s="1425" t="s">
        <v>1177</v>
      </c>
      <c r="F10" s="1425" t="s">
        <v>1177</v>
      </c>
      <c r="G10" s="1425" t="s">
        <v>1177</v>
      </c>
      <c r="H10" s="1425" t="s">
        <v>1177</v>
      </c>
      <c r="I10" s="1425" t="s">
        <v>1177</v>
      </c>
      <c r="J10" s="1425" t="s">
        <v>1177</v>
      </c>
      <c r="K10" s="1425" t="s">
        <v>1177</v>
      </c>
      <c r="L10" s="1425" t="s">
        <v>1177</v>
      </c>
    </row>
    <row r="11" spans="1:12" x14ac:dyDescent="0.2">
      <c r="A11" s="582" t="s">
        <v>459</v>
      </c>
      <c r="B11" s="1425" t="s">
        <v>1177</v>
      </c>
      <c r="C11" s="1425" t="s">
        <v>1177</v>
      </c>
      <c r="D11" s="1425" t="s">
        <v>1177</v>
      </c>
      <c r="E11" s="1425" t="s">
        <v>1177</v>
      </c>
      <c r="F11" s="1425" t="s">
        <v>1177</v>
      </c>
      <c r="G11" s="1425" t="s">
        <v>1177</v>
      </c>
      <c r="H11" s="1425" t="s">
        <v>1177</v>
      </c>
      <c r="I11" s="1425"/>
      <c r="J11" s="1425" t="s">
        <v>1177</v>
      </c>
      <c r="K11" s="1425" t="s">
        <v>1177</v>
      </c>
      <c r="L11" s="1425" t="s">
        <v>1177</v>
      </c>
    </row>
    <row r="12" spans="1:12" s="17" customFormat="1" x14ac:dyDescent="0.2">
      <c r="A12" s="1437" t="s">
        <v>390</v>
      </c>
      <c r="B12" s="1427" t="s">
        <v>390</v>
      </c>
      <c r="C12" s="1424" t="s">
        <v>2636</v>
      </c>
      <c r="D12" s="1424" t="s">
        <v>2636</v>
      </c>
      <c r="E12" s="1424" t="s">
        <v>2636</v>
      </c>
      <c r="F12" s="1427" t="s">
        <v>2636</v>
      </c>
      <c r="G12" s="1427" t="s">
        <v>2636</v>
      </c>
      <c r="H12" s="1427" t="s">
        <v>2636</v>
      </c>
      <c r="I12" s="1424" t="s">
        <v>2636</v>
      </c>
      <c r="J12" s="1424">
        <v>6.3940000000000001</v>
      </c>
      <c r="K12" s="1424" t="s">
        <v>2636</v>
      </c>
      <c r="L12" s="1424" t="s">
        <v>2636</v>
      </c>
    </row>
    <row r="13" spans="1:12" x14ac:dyDescent="0.2">
      <c r="A13" s="1437" t="s">
        <v>392</v>
      </c>
      <c r="B13" s="1427" t="s">
        <v>392</v>
      </c>
      <c r="C13" s="1424" t="s">
        <v>2636</v>
      </c>
      <c r="D13" s="1424" t="s">
        <v>2636</v>
      </c>
      <c r="E13" s="1424" t="s">
        <v>2636</v>
      </c>
      <c r="F13" s="1427" t="s">
        <v>2636</v>
      </c>
      <c r="G13" s="1427" t="s">
        <v>2636</v>
      </c>
      <c r="H13" s="1427" t="s">
        <v>2636</v>
      </c>
      <c r="I13" s="1424" t="s">
        <v>2636</v>
      </c>
      <c r="J13" s="1424">
        <v>28.264900000000001</v>
      </c>
      <c r="K13" s="1424" t="s">
        <v>2636</v>
      </c>
      <c r="L13" s="1424" t="s">
        <v>2636</v>
      </c>
    </row>
    <row r="14" spans="1:12" x14ac:dyDescent="0.2">
      <c r="A14" s="1437" t="s">
        <v>394</v>
      </c>
      <c r="B14" s="1427" t="s">
        <v>394</v>
      </c>
      <c r="C14" s="1424" t="s">
        <v>2636</v>
      </c>
      <c r="D14" s="1424" t="s">
        <v>2636</v>
      </c>
      <c r="E14" s="1424" t="s">
        <v>2636</v>
      </c>
      <c r="F14" s="1427" t="s">
        <v>2636</v>
      </c>
      <c r="G14" s="1427" t="s">
        <v>2636</v>
      </c>
      <c r="H14" s="1427" t="s">
        <v>2636</v>
      </c>
      <c r="I14" s="1424" t="s">
        <v>2636</v>
      </c>
      <c r="J14" s="1424">
        <v>7.556</v>
      </c>
      <c r="K14" s="1424" t="s">
        <v>2636</v>
      </c>
      <c r="L14" s="1424" t="s">
        <v>2636</v>
      </c>
    </row>
    <row r="15" spans="1:12" x14ac:dyDescent="0.2">
      <c r="A15" s="583" t="s">
        <v>460</v>
      </c>
      <c r="B15" s="1425" t="s">
        <v>1177</v>
      </c>
      <c r="C15" s="1425" t="s">
        <v>1177</v>
      </c>
      <c r="D15" s="1425" t="s">
        <v>1177</v>
      </c>
      <c r="E15" s="1425" t="s">
        <v>1177</v>
      </c>
      <c r="F15" s="1425" t="s">
        <v>1177</v>
      </c>
      <c r="G15" s="1425" t="s">
        <v>1177</v>
      </c>
      <c r="H15" s="1425" t="s">
        <v>1177</v>
      </c>
      <c r="I15" s="1425"/>
      <c r="J15" s="1425" t="s">
        <v>1177</v>
      </c>
      <c r="K15" s="1425" t="s">
        <v>1177</v>
      </c>
      <c r="L15" s="1425" t="s">
        <v>1177</v>
      </c>
    </row>
    <row r="16" spans="1:12" s="17" customFormat="1" x14ac:dyDescent="0.2">
      <c r="A16" s="1437" t="s">
        <v>387</v>
      </c>
      <c r="B16" s="1427" t="s">
        <v>387</v>
      </c>
      <c r="C16" s="1424" t="s">
        <v>2636</v>
      </c>
      <c r="D16" s="1424" t="s">
        <v>2636</v>
      </c>
      <c r="E16" s="1424" t="s">
        <v>2636</v>
      </c>
      <c r="F16" s="1427" t="s">
        <v>2636</v>
      </c>
      <c r="G16" s="1427" t="s">
        <v>2636</v>
      </c>
      <c r="H16" s="1427" t="s">
        <v>2636</v>
      </c>
      <c r="I16" s="1424" t="s">
        <v>2636</v>
      </c>
      <c r="J16" s="1424">
        <v>32.799999999999997</v>
      </c>
      <c r="K16" s="1424" t="s">
        <v>2636</v>
      </c>
      <c r="L16" s="1424" t="s">
        <v>2636</v>
      </c>
    </row>
    <row r="17" spans="1:12" x14ac:dyDescent="0.2">
      <c r="A17" s="1437" t="s">
        <v>390</v>
      </c>
      <c r="B17" s="1427" t="s">
        <v>390</v>
      </c>
      <c r="C17" s="1424" t="s">
        <v>2636</v>
      </c>
      <c r="D17" s="1424" t="s">
        <v>2636</v>
      </c>
      <c r="E17" s="1424" t="s">
        <v>2636</v>
      </c>
      <c r="F17" s="1427" t="s">
        <v>2636</v>
      </c>
      <c r="G17" s="1427" t="s">
        <v>2636</v>
      </c>
      <c r="H17" s="1427" t="s">
        <v>2636</v>
      </c>
      <c r="I17" s="1424" t="s">
        <v>2636</v>
      </c>
      <c r="J17" s="1424">
        <v>37.063000000000002</v>
      </c>
      <c r="K17" s="1424" t="s">
        <v>2636</v>
      </c>
      <c r="L17" s="1424" t="s">
        <v>2636</v>
      </c>
    </row>
    <row r="18" spans="1:12" x14ac:dyDescent="0.2">
      <c r="A18" s="1437" t="s">
        <v>392</v>
      </c>
      <c r="B18" s="1427" t="s">
        <v>392</v>
      </c>
      <c r="C18" s="1424" t="s">
        <v>2636</v>
      </c>
      <c r="D18" s="1424" t="s">
        <v>2636</v>
      </c>
      <c r="E18" s="1424" t="s">
        <v>2636</v>
      </c>
      <c r="F18" s="1427" t="s">
        <v>2636</v>
      </c>
      <c r="G18" s="1427" t="s">
        <v>2636</v>
      </c>
      <c r="H18" s="1427" t="s">
        <v>2636</v>
      </c>
      <c r="I18" s="1424" t="s">
        <v>2636</v>
      </c>
      <c r="J18" s="1424">
        <v>21.151</v>
      </c>
      <c r="K18" s="1424" t="s">
        <v>2636</v>
      </c>
      <c r="L18" s="1424" t="s">
        <v>2636</v>
      </c>
    </row>
    <row r="19" spans="1:12" x14ac:dyDescent="0.2">
      <c r="A19" s="1437" t="s">
        <v>394</v>
      </c>
      <c r="B19" s="1427" t="s">
        <v>394</v>
      </c>
      <c r="C19" s="1424" t="s">
        <v>2636</v>
      </c>
      <c r="D19" s="1424" t="s">
        <v>2636</v>
      </c>
      <c r="E19" s="1424" t="s">
        <v>2636</v>
      </c>
      <c r="F19" s="1427" t="s">
        <v>2636</v>
      </c>
      <c r="G19" s="1427" t="s">
        <v>2636</v>
      </c>
      <c r="H19" s="1427" t="s">
        <v>2636</v>
      </c>
      <c r="I19" s="1424" t="s">
        <v>2636</v>
      </c>
      <c r="J19" s="1424">
        <v>5.0380000000000003</v>
      </c>
      <c r="K19" s="1424" t="s">
        <v>2636</v>
      </c>
      <c r="L19" s="1424" t="s">
        <v>2636</v>
      </c>
    </row>
    <row r="20" spans="1:12" x14ac:dyDescent="0.2">
      <c r="A20" s="582" t="s">
        <v>461</v>
      </c>
      <c r="B20" s="1425" t="s">
        <v>1177</v>
      </c>
      <c r="C20" s="1425" t="s">
        <v>1177</v>
      </c>
      <c r="D20" s="1425" t="s">
        <v>1177</v>
      </c>
      <c r="E20" s="1425" t="s">
        <v>1177</v>
      </c>
      <c r="F20" s="1425" t="s">
        <v>1177</v>
      </c>
      <c r="G20" s="1425" t="s">
        <v>1177</v>
      </c>
      <c r="H20" s="1425" t="s">
        <v>1177</v>
      </c>
      <c r="I20" s="1425"/>
      <c r="J20" s="1425" t="s">
        <v>1177</v>
      </c>
      <c r="K20" s="1425" t="s">
        <v>1177</v>
      </c>
      <c r="L20" s="1425" t="s">
        <v>1177</v>
      </c>
    </row>
    <row r="21" spans="1:12" s="17" customFormat="1" x14ac:dyDescent="0.2">
      <c r="A21" s="1437" t="s">
        <v>387</v>
      </c>
      <c r="B21" s="1427" t="s">
        <v>387</v>
      </c>
      <c r="C21" s="1424" t="s">
        <v>2636</v>
      </c>
      <c r="D21" s="1424" t="s">
        <v>2636</v>
      </c>
      <c r="E21" s="1424" t="s">
        <v>2636</v>
      </c>
      <c r="F21" s="1427" t="s">
        <v>2636</v>
      </c>
      <c r="G21" s="1427" t="s">
        <v>2636</v>
      </c>
      <c r="H21" s="1427" t="s">
        <v>2636</v>
      </c>
      <c r="I21" s="1424" t="s">
        <v>2636</v>
      </c>
      <c r="J21" s="1424">
        <v>24.6</v>
      </c>
      <c r="K21" s="1424" t="s">
        <v>2636</v>
      </c>
      <c r="L21" s="1424" t="s">
        <v>2636</v>
      </c>
    </row>
    <row r="22" spans="1:12" x14ac:dyDescent="0.2">
      <c r="A22" s="1437" t="s">
        <v>390</v>
      </c>
      <c r="B22" s="1427" t="s">
        <v>390</v>
      </c>
      <c r="C22" s="1424" t="s">
        <v>2636</v>
      </c>
      <c r="D22" s="1424" t="s">
        <v>2636</v>
      </c>
      <c r="E22" s="1424" t="s">
        <v>2636</v>
      </c>
      <c r="F22" s="1427" t="s">
        <v>2636</v>
      </c>
      <c r="G22" s="1427" t="s">
        <v>2636</v>
      </c>
      <c r="H22" s="1427" t="s">
        <v>2636</v>
      </c>
      <c r="I22" s="1424" t="s">
        <v>2636</v>
      </c>
      <c r="J22" s="1424">
        <v>60.83</v>
      </c>
      <c r="K22" s="1424" t="s">
        <v>2636</v>
      </c>
      <c r="L22" s="1424" t="s">
        <v>2636</v>
      </c>
    </row>
    <row r="23" spans="1:12" x14ac:dyDescent="0.2">
      <c r="A23" s="1437" t="s">
        <v>392</v>
      </c>
      <c r="B23" s="1427" t="s">
        <v>392</v>
      </c>
      <c r="C23" s="1424" t="s">
        <v>2636</v>
      </c>
      <c r="D23" s="1424" t="s">
        <v>2636</v>
      </c>
      <c r="E23" s="1424" t="s">
        <v>2636</v>
      </c>
      <c r="F23" s="1427" t="s">
        <v>2636</v>
      </c>
      <c r="G23" s="1427" t="s">
        <v>2636</v>
      </c>
      <c r="H23" s="1427" t="s">
        <v>2636</v>
      </c>
      <c r="I23" s="1424" t="s">
        <v>2636</v>
      </c>
      <c r="J23" s="1424">
        <v>3.294</v>
      </c>
      <c r="K23" s="1424" t="s">
        <v>2636</v>
      </c>
      <c r="L23" s="1424" t="s">
        <v>2636</v>
      </c>
    </row>
    <row r="24" spans="1:12" x14ac:dyDescent="0.2">
      <c r="A24" s="1437" t="s">
        <v>394</v>
      </c>
      <c r="B24" s="1427" t="s">
        <v>394</v>
      </c>
      <c r="C24" s="1424" t="s">
        <v>2636</v>
      </c>
      <c r="D24" s="1424" t="s">
        <v>2636</v>
      </c>
      <c r="E24" s="1424" t="s">
        <v>2636</v>
      </c>
      <c r="F24" s="1427" t="s">
        <v>2636</v>
      </c>
      <c r="G24" s="1427" t="s">
        <v>2636</v>
      </c>
      <c r="H24" s="1427" t="s">
        <v>2636</v>
      </c>
      <c r="I24" s="1424" t="s">
        <v>2636</v>
      </c>
      <c r="J24" s="1424">
        <v>42.82</v>
      </c>
      <c r="K24" s="1424" t="s">
        <v>2636</v>
      </c>
      <c r="L24" s="1424" t="s">
        <v>2636</v>
      </c>
    </row>
    <row r="25" spans="1:12" x14ac:dyDescent="0.2">
      <c r="A25" s="582" t="s">
        <v>462</v>
      </c>
      <c r="B25" s="1425" t="s">
        <v>1177</v>
      </c>
      <c r="C25" s="1425" t="s">
        <v>1177</v>
      </c>
      <c r="D25" s="1425" t="s">
        <v>1177</v>
      </c>
      <c r="E25" s="1425" t="s">
        <v>1177</v>
      </c>
      <c r="F25" s="1425" t="s">
        <v>1177</v>
      </c>
      <c r="G25" s="1425" t="s">
        <v>1177</v>
      </c>
      <c r="H25" s="1425" t="s">
        <v>1177</v>
      </c>
      <c r="I25" s="1425"/>
      <c r="J25" s="1425" t="s">
        <v>1177</v>
      </c>
      <c r="K25" s="1425" t="s">
        <v>1177</v>
      </c>
      <c r="L25" s="1425" t="s">
        <v>1177</v>
      </c>
    </row>
    <row r="26" spans="1:12" s="17" customFormat="1" x14ac:dyDescent="0.2">
      <c r="A26" s="1437" t="s">
        <v>390</v>
      </c>
      <c r="B26" s="1427" t="s">
        <v>390</v>
      </c>
      <c r="C26" s="1424" t="s">
        <v>2636</v>
      </c>
      <c r="D26" s="1424" t="s">
        <v>2636</v>
      </c>
      <c r="E26" s="1424" t="s">
        <v>2636</v>
      </c>
      <c r="F26" s="1427" t="s">
        <v>2636</v>
      </c>
      <c r="G26" s="1427" t="s">
        <v>2636</v>
      </c>
      <c r="H26" s="1427" t="s">
        <v>2636</v>
      </c>
      <c r="I26" s="1424" t="s">
        <v>2636</v>
      </c>
      <c r="J26" s="1424">
        <v>1.6579999999999999</v>
      </c>
      <c r="K26" s="1424" t="s">
        <v>2636</v>
      </c>
      <c r="L26" s="1424" t="s">
        <v>2636</v>
      </c>
    </row>
    <row r="27" spans="1:12" x14ac:dyDescent="0.2">
      <c r="A27" s="1437" t="s">
        <v>392</v>
      </c>
      <c r="B27" s="1427" t="s">
        <v>392</v>
      </c>
      <c r="C27" s="1424" t="s">
        <v>2636</v>
      </c>
      <c r="D27" s="1424" t="s">
        <v>2636</v>
      </c>
      <c r="E27" s="1424" t="s">
        <v>2636</v>
      </c>
      <c r="F27" s="1427" t="s">
        <v>2636</v>
      </c>
      <c r="G27" s="1427" t="s">
        <v>2636</v>
      </c>
      <c r="H27" s="1427" t="s">
        <v>2636</v>
      </c>
      <c r="I27" s="1424" t="s">
        <v>2636</v>
      </c>
      <c r="J27" s="1424">
        <v>1.486</v>
      </c>
      <c r="K27" s="1424" t="s">
        <v>2636</v>
      </c>
      <c r="L27" s="1424" t="s">
        <v>2636</v>
      </c>
    </row>
    <row r="28" spans="1:12" x14ac:dyDescent="0.2">
      <c r="A28" s="1437" t="s">
        <v>394</v>
      </c>
      <c r="B28" s="1427" t="s">
        <v>394</v>
      </c>
      <c r="C28" s="1424" t="s">
        <v>2636</v>
      </c>
      <c r="D28" s="1424" t="s">
        <v>2636</v>
      </c>
      <c r="E28" s="1424" t="s">
        <v>2636</v>
      </c>
      <c r="F28" s="1427" t="s">
        <v>2636</v>
      </c>
      <c r="G28" s="1427" t="s">
        <v>2636</v>
      </c>
      <c r="H28" s="1427" t="s">
        <v>2636</v>
      </c>
      <c r="I28" s="1424" t="s">
        <v>2636</v>
      </c>
      <c r="J28" s="1424">
        <v>1.96</v>
      </c>
      <c r="K28" s="1424" t="s">
        <v>2636</v>
      </c>
      <c r="L28" s="1424" t="s">
        <v>2636</v>
      </c>
    </row>
    <row r="29" spans="1:12" x14ac:dyDescent="0.2">
      <c r="A29" s="582" t="s">
        <v>463</v>
      </c>
      <c r="B29" s="1425" t="s">
        <v>1177</v>
      </c>
      <c r="C29" s="1425" t="s">
        <v>1177</v>
      </c>
      <c r="D29" s="1425" t="s">
        <v>1177</v>
      </c>
      <c r="E29" s="1425" t="s">
        <v>1177</v>
      </c>
      <c r="F29" s="1425" t="s">
        <v>1177</v>
      </c>
      <c r="G29" s="1425" t="s">
        <v>1177</v>
      </c>
      <c r="H29" s="1425" t="s">
        <v>1177</v>
      </c>
      <c r="I29" s="1425"/>
      <c r="J29" s="1425" t="s">
        <v>1177</v>
      </c>
      <c r="K29" s="1425" t="s">
        <v>1177</v>
      </c>
      <c r="L29" s="1425" t="s">
        <v>1177</v>
      </c>
    </row>
    <row r="30" spans="1:12" s="17" customFormat="1" x14ac:dyDescent="0.2">
      <c r="A30" s="1437" t="s">
        <v>392</v>
      </c>
      <c r="B30" s="1427" t="s">
        <v>392</v>
      </c>
      <c r="C30" s="1424" t="s">
        <v>2636</v>
      </c>
      <c r="D30" s="1424" t="s">
        <v>2636</v>
      </c>
      <c r="E30" s="1424" t="s">
        <v>2636</v>
      </c>
      <c r="F30" s="1427" t="s">
        <v>2636</v>
      </c>
      <c r="G30" s="1427" t="s">
        <v>2636</v>
      </c>
      <c r="H30" s="1427" t="s">
        <v>2636</v>
      </c>
      <c r="I30" s="1424" t="s">
        <v>2636</v>
      </c>
      <c r="J30" s="1424">
        <v>12.42</v>
      </c>
      <c r="K30" s="1424" t="s">
        <v>2636</v>
      </c>
      <c r="L30" s="1424" t="s">
        <v>2636</v>
      </c>
    </row>
    <row r="31" spans="1:12" x14ac:dyDescent="0.2">
      <c r="A31" s="582" t="s">
        <v>464</v>
      </c>
      <c r="B31" s="1425" t="s">
        <v>1177</v>
      </c>
      <c r="C31" s="1425" t="s">
        <v>1177</v>
      </c>
      <c r="D31" s="1425" t="s">
        <v>1177</v>
      </c>
      <c r="E31" s="1425" t="s">
        <v>1177</v>
      </c>
      <c r="F31" s="1425" t="s">
        <v>1177</v>
      </c>
      <c r="G31" s="1425" t="s">
        <v>1177</v>
      </c>
      <c r="H31" s="1425" t="s">
        <v>1177</v>
      </c>
      <c r="I31" s="1425"/>
      <c r="J31" s="1425" t="s">
        <v>1177</v>
      </c>
      <c r="K31" s="1425" t="s">
        <v>1177</v>
      </c>
      <c r="L31" s="1425" t="s">
        <v>1177</v>
      </c>
    </row>
    <row r="32" spans="1:12" s="17" customFormat="1" x14ac:dyDescent="0.2">
      <c r="A32" s="1437" t="s">
        <v>387</v>
      </c>
      <c r="B32" s="1427" t="s">
        <v>387</v>
      </c>
      <c r="C32" s="1424" t="s">
        <v>2636</v>
      </c>
      <c r="D32" s="1424" t="s">
        <v>2636</v>
      </c>
      <c r="E32" s="1424" t="s">
        <v>2636</v>
      </c>
      <c r="F32" s="1427" t="s">
        <v>2636</v>
      </c>
      <c r="G32" s="1427" t="s">
        <v>2636</v>
      </c>
      <c r="H32" s="1427" t="s">
        <v>2636</v>
      </c>
      <c r="I32" s="1424" t="s">
        <v>2636</v>
      </c>
      <c r="J32" s="1424">
        <v>36.9</v>
      </c>
      <c r="K32" s="1424" t="s">
        <v>2636</v>
      </c>
      <c r="L32" s="1424" t="s">
        <v>2636</v>
      </c>
    </row>
    <row r="33" spans="1:12" x14ac:dyDescent="0.2">
      <c r="A33" s="1437" t="s">
        <v>390</v>
      </c>
      <c r="B33" s="1427" t="s">
        <v>390</v>
      </c>
      <c r="C33" s="1424" t="s">
        <v>2636</v>
      </c>
      <c r="D33" s="1424" t="s">
        <v>2636</v>
      </c>
      <c r="E33" s="1424" t="s">
        <v>2636</v>
      </c>
      <c r="F33" s="1427" t="s">
        <v>2636</v>
      </c>
      <c r="G33" s="1427" t="s">
        <v>2636</v>
      </c>
      <c r="H33" s="1427" t="s">
        <v>2636</v>
      </c>
      <c r="I33" s="1424" t="s">
        <v>2636</v>
      </c>
      <c r="J33" s="1424">
        <v>81.19</v>
      </c>
      <c r="K33" s="1424" t="s">
        <v>2636</v>
      </c>
      <c r="L33" s="1424" t="s">
        <v>2636</v>
      </c>
    </row>
    <row r="34" spans="1:12" x14ac:dyDescent="0.2">
      <c r="A34" s="1437" t="s">
        <v>392</v>
      </c>
      <c r="B34" s="1427" t="s">
        <v>392</v>
      </c>
      <c r="C34" s="1424" t="s">
        <v>2636</v>
      </c>
      <c r="D34" s="1424" t="s">
        <v>2636</v>
      </c>
      <c r="E34" s="1424" t="s">
        <v>2636</v>
      </c>
      <c r="F34" s="1427" t="s">
        <v>2636</v>
      </c>
      <c r="G34" s="1427" t="s">
        <v>2636</v>
      </c>
      <c r="H34" s="1427" t="s">
        <v>2636</v>
      </c>
      <c r="I34" s="1424" t="s">
        <v>2636</v>
      </c>
      <c r="J34" s="1424">
        <v>21.35</v>
      </c>
      <c r="K34" s="1424" t="s">
        <v>2636</v>
      </c>
      <c r="L34" s="1424" t="s">
        <v>2636</v>
      </c>
    </row>
    <row r="35" spans="1:12" x14ac:dyDescent="0.2">
      <c r="A35" s="1437" t="s">
        <v>394</v>
      </c>
      <c r="B35" s="1427" t="s">
        <v>394</v>
      </c>
      <c r="C35" s="1424" t="s">
        <v>2636</v>
      </c>
      <c r="D35" s="1424" t="s">
        <v>2636</v>
      </c>
      <c r="E35" s="1424" t="s">
        <v>2636</v>
      </c>
      <c r="F35" s="1427" t="s">
        <v>2636</v>
      </c>
      <c r="G35" s="1427" t="s">
        <v>2636</v>
      </c>
      <c r="H35" s="1427" t="s">
        <v>2636</v>
      </c>
      <c r="I35" s="1424" t="s">
        <v>2636</v>
      </c>
      <c r="J35" s="1424">
        <v>7.56</v>
      </c>
      <c r="K35" s="1424" t="s">
        <v>2636</v>
      </c>
      <c r="L35" s="1424" t="s">
        <v>2636</v>
      </c>
    </row>
    <row r="36" spans="1:12" x14ac:dyDescent="0.2">
      <c r="A36" s="584" t="s">
        <v>344</v>
      </c>
      <c r="B36" s="1425" t="s">
        <v>1177</v>
      </c>
      <c r="C36" s="1425" t="s">
        <v>1177</v>
      </c>
      <c r="D36" s="1425" t="s">
        <v>1177</v>
      </c>
      <c r="E36" s="1425" t="s">
        <v>1177</v>
      </c>
      <c r="F36" s="1425" t="s">
        <v>1177</v>
      </c>
      <c r="G36" s="1425" t="s">
        <v>1177</v>
      </c>
      <c r="H36" s="1425" t="s">
        <v>1177</v>
      </c>
      <c r="I36" s="1425" t="s">
        <v>1177</v>
      </c>
      <c r="J36" s="1425" t="s">
        <v>1177</v>
      </c>
      <c r="K36" s="1425" t="s">
        <v>1177</v>
      </c>
      <c r="L36" s="1425" t="s">
        <v>1177</v>
      </c>
    </row>
    <row r="37" spans="1:12" x14ac:dyDescent="0.2">
      <c r="A37" s="582" t="s">
        <v>465</v>
      </c>
      <c r="B37" s="1425" t="s">
        <v>1177</v>
      </c>
      <c r="C37" s="1425" t="s">
        <v>1177</v>
      </c>
      <c r="D37" s="1425" t="s">
        <v>1177</v>
      </c>
      <c r="E37" s="1425" t="s">
        <v>1177</v>
      </c>
      <c r="F37" s="1425" t="s">
        <v>1177</v>
      </c>
      <c r="G37" s="1425" t="s">
        <v>1177</v>
      </c>
      <c r="H37" s="1425" t="s">
        <v>1177</v>
      </c>
      <c r="I37" s="1425"/>
      <c r="J37" s="1425" t="s">
        <v>1177</v>
      </c>
      <c r="K37" s="1425" t="s">
        <v>1177</v>
      </c>
      <c r="L37" s="1425" t="s">
        <v>1177</v>
      </c>
    </row>
    <row r="38" spans="1:12" s="17" customFormat="1" x14ac:dyDescent="0.2">
      <c r="A38" s="1437" t="s">
        <v>2682</v>
      </c>
      <c r="B38" s="1427" t="s">
        <v>2682</v>
      </c>
      <c r="C38" s="1424" t="s">
        <v>2636</v>
      </c>
      <c r="D38" s="1424" t="s">
        <v>2636</v>
      </c>
      <c r="E38" s="1424" t="s">
        <v>2636</v>
      </c>
      <c r="F38" s="1427" t="s">
        <v>2636</v>
      </c>
      <c r="G38" s="1427" t="s">
        <v>2636</v>
      </c>
      <c r="H38" s="1427" t="s">
        <v>2636</v>
      </c>
      <c r="I38" s="1424" t="s">
        <v>2636</v>
      </c>
      <c r="J38" s="1424" t="s">
        <v>2636</v>
      </c>
      <c r="K38" s="1424" t="s">
        <v>2636</v>
      </c>
      <c r="L38" s="1424" t="s">
        <v>2636</v>
      </c>
    </row>
    <row r="39" spans="1:12" x14ac:dyDescent="0.2">
      <c r="A39" s="1437" t="s">
        <v>2692</v>
      </c>
      <c r="B39" s="1427" t="s">
        <v>2692</v>
      </c>
      <c r="C39" s="1424" t="s">
        <v>2636</v>
      </c>
      <c r="D39" s="1424" t="s">
        <v>2636</v>
      </c>
      <c r="E39" s="1424" t="s">
        <v>2636</v>
      </c>
      <c r="F39" s="1427" t="s">
        <v>2636</v>
      </c>
      <c r="G39" s="1427" t="s">
        <v>2636</v>
      </c>
      <c r="H39" s="1427" t="s">
        <v>2636</v>
      </c>
      <c r="I39" s="1424" t="s">
        <v>2636</v>
      </c>
      <c r="J39" s="1424" t="s">
        <v>2636</v>
      </c>
      <c r="K39" s="1424" t="s">
        <v>2636</v>
      </c>
      <c r="L39" s="1424" t="s">
        <v>2636</v>
      </c>
    </row>
    <row r="40" spans="1:12" x14ac:dyDescent="0.2">
      <c r="A40" s="1437" t="s">
        <v>1097</v>
      </c>
      <c r="B40" s="1427" t="s">
        <v>1097</v>
      </c>
      <c r="C40" s="1424" t="s">
        <v>2636</v>
      </c>
      <c r="D40" s="1424" t="s">
        <v>2636</v>
      </c>
      <c r="E40" s="1424" t="s">
        <v>2636</v>
      </c>
      <c r="F40" s="1427" t="s">
        <v>2636</v>
      </c>
      <c r="G40" s="1427" t="s">
        <v>2636</v>
      </c>
      <c r="H40" s="1427" t="s">
        <v>2636</v>
      </c>
      <c r="I40" s="1424" t="s">
        <v>2636</v>
      </c>
      <c r="J40" s="1424" t="s">
        <v>2636</v>
      </c>
      <c r="K40" s="1424" t="s">
        <v>2636</v>
      </c>
      <c r="L40" s="1424" t="s">
        <v>2636</v>
      </c>
    </row>
    <row r="41" spans="1:12" x14ac:dyDescent="0.2">
      <c r="A41" s="1437" t="s">
        <v>2693</v>
      </c>
      <c r="B41" s="1427" t="s">
        <v>2693</v>
      </c>
      <c r="C41" s="1424" t="s">
        <v>2636</v>
      </c>
      <c r="D41" s="1424" t="s">
        <v>2636</v>
      </c>
      <c r="E41" s="1424" t="s">
        <v>2636</v>
      </c>
      <c r="F41" s="1427" t="s">
        <v>2636</v>
      </c>
      <c r="G41" s="1427" t="s">
        <v>2636</v>
      </c>
      <c r="H41" s="1427" t="s">
        <v>2636</v>
      </c>
      <c r="I41" s="1424" t="s">
        <v>2636</v>
      </c>
      <c r="J41" s="1424" t="s">
        <v>2636</v>
      </c>
      <c r="K41" s="1424" t="s">
        <v>2636</v>
      </c>
      <c r="L41" s="1424" t="s">
        <v>2636</v>
      </c>
    </row>
    <row r="42" spans="1:12" x14ac:dyDescent="0.2">
      <c r="A42" s="1437" t="s">
        <v>2694</v>
      </c>
      <c r="B42" s="1427" t="s">
        <v>2694</v>
      </c>
      <c r="C42" s="1424" t="s">
        <v>2636</v>
      </c>
      <c r="D42" s="1424" t="s">
        <v>2636</v>
      </c>
      <c r="E42" s="1424" t="s">
        <v>2636</v>
      </c>
      <c r="F42" s="1427" t="s">
        <v>2636</v>
      </c>
      <c r="G42" s="1427" t="s">
        <v>2636</v>
      </c>
      <c r="H42" s="1427" t="s">
        <v>2636</v>
      </c>
      <c r="I42" s="1424" t="s">
        <v>2636</v>
      </c>
      <c r="J42" s="1424" t="s">
        <v>2636</v>
      </c>
      <c r="K42" s="1424" t="s">
        <v>2636</v>
      </c>
      <c r="L42" s="1424" t="s">
        <v>2636</v>
      </c>
    </row>
    <row r="43" spans="1:12" x14ac:dyDescent="0.2">
      <c r="A43" s="582" t="s">
        <v>466</v>
      </c>
      <c r="B43" s="1425" t="s">
        <v>1177</v>
      </c>
      <c r="C43" s="1425" t="s">
        <v>1177</v>
      </c>
      <c r="D43" s="1425" t="s">
        <v>1177</v>
      </c>
      <c r="E43" s="1425" t="s">
        <v>1177</v>
      </c>
      <c r="F43" s="1425" t="s">
        <v>1177</v>
      </c>
      <c r="G43" s="1425" t="s">
        <v>1177</v>
      </c>
      <c r="H43" s="1425" t="s">
        <v>1177</v>
      </c>
      <c r="I43" s="1425"/>
      <c r="J43" s="1425" t="s">
        <v>1177</v>
      </c>
      <c r="K43" s="1425" t="s">
        <v>1177</v>
      </c>
      <c r="L43" s="1425" t="s">
        <v>1177</v>
      </c>
    </row>
    <row r="44" spans="1:12" s="17" customFormat="1" x14ac:dyDescent="0.2">
      <c r="A44" s="1437" t="s">
        <v>2682</v>
      </c>
      <c r="B44" s="1427" t="s">
        <v>2682</v>
      </c>
      <c r="C44" s="1424" t="s">
        <v>2636</v>
      </c>
      <c r="D44" s="1424" t="s">
        <v>2636</v>
      </c>
      <c r="E44" s="1425" t="s">
        <v>1177</v>
      </c>
      <c r="F44" s="1427" t="s">
        <v>2636</v>
      </c>
      <c r="G44" s="1427" t="s">
        <v>2636</v>
      </c>
      <c r="H44" s="1425" t="s">
        <v>1177</v>
      </c>
      <c r="I44" s="1424" t="s">
        <v>2636</v>
      </c>
      <c r="J44" s="1424" t="s">
        <v>2636</v>
      </c>
      <c r="K44" s="1425" t="s">
        <v>1177</v>
      </c>
      <c r="L44" s="1424" t="s">
        <v>2636</v>
      </c>
    </row>
    <row r="45" spans="1:12" x14ac:dyDescent="0.2">
      <c r="A45" s="1437" t="s">
        <v>2692</v>
      </c>
      <c r="B45" s="1427" t="s">
        <v>2692</v>
      </c>
      <c r="C45" s="1424" t="s">
        <v>2636</v>
      </c>
      <c r="D45" s="1424" t="s">
        <v>2636</v>
      </c>
      <c r="E45" s="1425" t="s">
        <v>1177</v>
      </c>
      <c r="F45" s="1427" t="s">
        <v>2636</v>
      </c>
      <c r="G45" s="1427" t="s">
        <v>2636</v>
      </c>
      <c r="H45" s="1425" t="s">
        <v>1177</v>
      </c>
      <c r="I45" s="1424" t="s">
        <v>2636</v>
      </c>
      <c r="J45" s="1424" t="s">
        <v>2636</v>
      </c>
      <c r="K45" s="1425" t="s">
        <v>1177</v>
      </c>
      <c r="L45" s="1424" t="s">
        <v>2636</v>
      </c>
    </row>
    <row r="46" spans="1:12" x14ac:dyDescent="0.2">
      <c r="A46" s="1437" t="s">
        <v>1097</v>
      </c>
      <c r="B46" s="1427" t="s">
        <v>1097</v>
      </c>
      <c r="C46" s="1424" t="s">
        <v>2636</v>
      </c>
      <c r="D46" s="1424" t="s">
        <v>2636</v>
      </c>
      <c r="E46" s="1425" t="s">
        <v>1177</v>
      </c>
      <c r="F46" s="1427" t="s">
        <v>2636</v>
      </c>
      <c r="G46" s="1427" t="s">
        <v>2636</v>
      </c>
      <c r="H46" s="1425" t="s">
        <v>1177</v>
      </c>
      <c r="I46" s="1424" t="s">
        <v>2636</v>
      </c>
      <c r="J46" s="1424" t="s">
        <v>2636</v>
      </c>
      <c r="K46" s="1425" t="s">
        <v>1177</v>
      </c>
      <c r="L46" s="1424" t="s">
        <v>2636</v>
      </c>
    </row>
    <row r="47" spans="1:12" x14ac:dyDescent="0.2">
      <c r="A47" s="1437" t="s">
        <v>2693</v>
      </c>
      <c r="B47" s="1427" t="s">
        <v>2693</v>
      </c>
      <c r="C47" s="1424" t="s">
        <v>2636</v>
      </c>
      <c r="D47" s="1424" t="s">
        <v>2636</v>
      </c>
      <c r="E47" s="1425" t="s">
        <v>1177</v>
      </c>
      <c r="F47" s="1427" t="s">
        <v>2636</v>
      </c>
      <c r="G47" s="1427" t="s">
        <v>2636</v>
      </c>
      <c r="H47" s="1425" t="s">
        <v>1177</v>
      </c>
      <c r="I47" s="1424" t="s">
        <v>2636</v>
      </c>
      <c r="J47" s="1424" t="s">
        <v>2636</v>
      </c>
      <c r="K47" s="1425" t="s">
        <v>1177</v>
      </c>
      <c r="L47" s="1424" t="s">
        <v>2636</v>
      </c>
    </row>
    <row r="48" spans="1:12" x14ac:dyDescent="0.2">
      <c r="A48" s="1437" t="s">
        <v>2694</v>
      </c>
      <c r="B48" s="1427" t="s">
        <v>2694</v>
      </c>
      <c r="C48" s="1424" t="s">
        <v>2636</v>
      </c>
      <c r="D48" s="1424" t="s">
        <v>2636</v>
      </c>
      <c r="E48" s="1425" t="s">
        <v>1177</v>
      </c>
      <c r="F48" s="1427" t="s">
        <v>2636</v>
      </c>
      <c r="G48" s="1427" t="s">
        <v>2636</v>
      </c>
      <c r="H48" s="1425" t="s">
        <v>1177</v>
      </c>
      <c r="I48" s="1424" t="s">
        <v>2636</v>
      </c>
      <c r="J48" s="1424" t="s">
        <v>2636</v>
      </c>
      <c r="K48" s="1425" t="s">
        <v>1177</v>
      </c>
      <c r="L48" s="1424" t="s">
        <v>2636</v>
      </c>
    </row>
    <row r="49" spans="1:12" x14ac:dyDescent="0.2">
      <c r="A49" s="581" t="s">
        <v>467</v>
      </c>
      <c r="B49" s="1425" t="s">
        <v>1177</v>
      </c>
      <c r="C49" s="1425" t="s">
        <v>1177</v>
      </c>
      <c r="D49" s="1425" t="s">
        <v>1177</v>
      </c>
      <c r="E49" s="1425" t="s">
        <v>1177</v>
      </c>
      <c r="F49" s="1425" t="s">
        <v>1177</v>
      </c>
      <c r="G49" s="1425" t="s">
        <v>1177</v>
      </c>
      <c r="H49" s="1425" t="s">
        <v>1177</v>
      </c>
      <c r="I49" s="1425"/>
      <c r="J49" s="1425" t="s">
        <v>1177</v>
      </c>
      <c r="K49" s="1425" t="s">
        <v>1177</v>
      </c>
      <c r="L49" s="1425" t="s">
        <v>1177</v>
      </c>
    </row>
    <row r="50" spans="1:12" s="17" customFormat="1" x14ac:dyDescent="0.2">
      <c r="A50" s="1435" t="s">
        <v>2682</v>
      </c>
      <c r="B50" s="1427" t="s">
        <v>2682</v>
      </c>
      <c r="C50" s="1424" t="s">
        <v>2636</v>
      </c>
      <c r="D50" s="1424" t="s">
        <v>2636</v>
      </c>
      <c r="E50" s="1424" t="s">
        <v>2636</v>
      </c>
      <c r="F50" s="1427" t="s">
        <v>2636</v>
      </c>
      <c r="G50" s="1427" t="s">
        <v>2636</v>
      </c>
      <c r="H50" s="1427" t="s">
        <v>2636</v>
      </c>
      <c r="I50" s="1424" t="s">
        <v>2636</v>
      </c>
      <c r="J50" s="1424" t="s">
        <v>2636</v>
      </c>
      <c r="K50" s="1424" t="s">
        <v>2636</v>
      </c>
      <c r="L50" s="1424" t="s">
        <v>2636</v>
      </c>
    </row>
    <row r="51" spans="1:12" x14ac:dyDescent="0.2">
      <c r="A51" s="1435" t="s">
        <v>2692</v>
      </c>
      <c r="B51" s="1427" t="s">
        <v>2692</v>
      </c>
      <c r="C51" s="1424" t="s">
        <v>2636</v>
      </c>
      <c r="D51" s="1424" t="s">
        <v>2636</v>
      </c>
      <c r="E51" s="1424" t="s">
        <v>2636</v>
      </c>
      <c r="F51" s="1427" t="s">
        <v>2636</v>
      </c>
      <c r="G51" s="1427" t="s">
        <v>2636</v>
      </c>
      <c r="H51" s="1427" t="s">
        <v>2636</v>
      </c>
      <c r="I51" s="1424" t="s">
        <v>2636</v>
      </c>
      <c r="J51" s="1424" t="s">
        <v>2636</v>
      </c>
      <c r="K51" s="1424" t="s">
        <v>2636</v>
      </c>
      <c r="L51" s="1424" t="s">
        <v>2636</v>
      </c>
    </row>
    <row r="52" spans="1:12" x14ac:dyDescent="0.2">
      <c r="A52" s="1435" t="s">
        <v>1097</v>
      </c>
      <c r="B52" s="1427" t="s">
        <v>1097</v>
      </c>
      <c r="C52" s="1424" t="s">
        <v>2636</v>
      </c>
      <c r="D52" s="1424" t="s">
        <v>2636</v>
      </c>
      <c r="E52" s="1424" t="s">
        <v>2636</v>
      </c>
      <c r="F52" s="1427" t="s">
        <v>2636</v>
      </c>
      <c r="G52" s="1427" t="s">
        <v>2636</v>
      </c>
      <c r="H52" s="1427" t="s">
        <v>2636</v>
      </c>
      <c r="I52" s="1424" t="s">
        <v>2636</v>
      </c>
      <c r="J52" s="1424" t="s">
        <v>2636</v>
      </c>
      <c r="K52" s="1424" t="s">
        <v>2636</v>
      </c>
      <c r="L52" s="1424" t="s">
        <v>2636</v>
      </c>
    </row>
    <row r="53" spans="1:12" x14ac:dyDescent="0.2">
      <c r="A53" s="1435" t="s">
        <v>2693</v>
      </c>
      <c r="B53" s="1427" t="s">
        <v>2693</v>
      </c>
      <c r="C53" s="1424" t="s">
        <v>2636</v>
      </c>
      <c r="D53" s="1424" t="s">
        <v>2636</v>
      </c>
      <c r="E53" s="1424" t="s">
        <v>2636</v>
      </c>
      <c r="F53" s="1427" t="s">
        <v>2636</v>
      </c>
      <c r="G53" s="1427" t="s">
        <v>2636</v>
      </c>
      <c r="H53" s="1427" t="s">
        <v>2636</v>
      </c>
      <c r="I53" s="1424" t="s">
        <v>2636</v>
      </c>
      <c r="J53" s="1424" t="s">
        <v>2636</v>
      </c>
      <c r="K53" s="1424" t="s">
        <v>2636</v>
      </c>
      <c r="L53" s="1424" t="s">
        <v>2636</v>
      </c>
    </row>
    <row r="54" spans="1:12" x14ac:dyDescent="0.2">
      <c r="A54" s="1435" t="s">
        <v>2694</v>
      </c>
      <c r="B54" s="1427" t="s">
        <v>2694</v>
      </c>
      <c r="C54" s="1424" t="s">
        <v>2636</v>
      </c>
      <c r="D54" s="1424" t="s">
        <v>2636</v>
      </c>
      <c r="E54" s="1424" t="s">
        <v>2636</v>
      </c>
      <c r="F54" s="1427" t="s">
        <v>2636</v>
      </c>
      <c r="G54" s="1427" t="s">
        <v>2636</v>
      </c>
      <c r="H54" s="1427" t="s">
        <v>2636</v>
      </c>
      <c r="I54" s="1424" t="s">
        <v>2636</v>
      </c>
      <c r="J54" s="1424" t="s">
        <v>2636</v>
      </c>
      <c r="K54" s="1424" t="s">
        <v>2636</v>
      </c>
      <c r="L54" s="1424" t="s">
        <v>2636</v>
      </c>
    </row>
    <row r="55" spans="1:12" x14ac:dyDescent="0.2">
      <c r="A55" s="581" t="s">
        <v>346</v>
      </c>
      <c r="B55" s="1425" t="s">
        <v>1177</v>
      </c>
      <c r="C55" s="1425" t="s">
        <v>1177</v>
      </c>
      <c r="D55" s="1425" t="s">
        <v>1177</v>
      </c>
      <c r="E55" s="1425" t="s">
        <v>1177</v>
      </c>
      <c r="F55" s="1425" t="s">
        <v>1177</v>
      </c>
      <c r="G55" s="1425" t="s">
        <v>1177</v>
      </c>
      <c r="H55" s="1425" t="s">
        <v>1177</v>
      </c>
      <c r="I55" s="1425" t="s">
        <v>1177</v>
      </c>
      <c r="J55" s="1425" t="s">
        <v>1177</v>
      </c>
      <c r="K55" s="1425" t="s">
        <v>1177</v>
      </c>
      <c r="L55" s="1425" t="s">
        <v>1177</v>
      </c>
    </row>
    <row r="56" spans="1:12" x14ac:dyDescent="0.2">
      <c r="A56" s="585" t="s">
        <v>468</v>
      </c>
      <c r="B56" s="1425" t="s">
        <v>1177</v>
      </c>
      <c r="C56" s="1425" t="s">
        <v>1177</v>
      </c>
      <c r="D56" s="1425" t="s">
        <v>1177</v>
      </c>
      <c r="E56" s="1425" t="s">
        <v>1177</v>
      </c>
      <c r="F56" s="1425" t="s">
        <v>1177</v>
      </c>
      <c r="G56" s="1425" t="s">
        <v>1177</v>
      </c>
      <c r="H56" s="1425" t="s">
        <v>1177</v>
      </c>
      <c r="I56" s="1425"/>
      <c r="J56" s="1425" t="s">
        <v>1177</v>
      </c>
      <c r="K56" s="1425" t="s">
        <v>1177</v>
      </c>
      <c r="L56" s="1425" t="s">
        <v>1177</v>
      </c>
    </row>
    <row r="57" spans="1:12" s="17" customFormat="1" x14ac:dyDescent="0.2">
      <c r="A57" s="1437" t="s">
        <v>392</v>
      </c>
      <c r="B57" s="1427" t="s">
        <v>392</v>
      </c>
      <c r="C57" s="1424" t="s">
        <v>2636</v>
      </c>
      <c r="D57" s="1424" t="s">
        <v>2636</v>
      </c>
      <c r="E57" s="1425" t="s">
        <v>1177</v>
      </c>
      <c r="F57" s="1427" t="s">
        <v>2636</v>
      </c>
      <c r="G57" s="1427" t="s">
        <v>2636</v>
      </c>
      <c r="H57" s="1425" t="s">
        <v>1177</v>
      </c>
      <c r="I57" s="1424" t="s">
        <v>2636</v>
      </c>
      <c r="J57" s="1424">
        <v>3.4209999999999998</v>
      </c>
      <c r="K57" s="1425" t="s">
        <v>1177</v>
      </c>
      <c r="L57" s="1424" t="s">
        <v>2636</v>
      </c>
    </row>
    <row r="58" spans="1:12" x14ac:dyDescent="0.2">
      <c r="A58" s="582" t="s">
        <v>432</v>
      </c>
      <c r="B58" s="1425" t="s">
        <v>1177</v>
      </c>
      <c r="C58" s="1425" t="s">
        <v>1177</v>
      </c>
      <c r="D58" s="1425" t="s">
        <v>1177</v>
      </c>
      <c r="E58" s="1425" t="s">
        <v>1177</v>
      </c>
      <c r="F58" s="1425" t="s">
        <v>1177</v>
      </c>
      <c r="G58" s="1425" t="s">
        <v>1177</v>
      </c>
      <c r="H58" s="1425" t="s">
        <v>1177</v>
      </c>
      <c r="I58" s="1425"/>
      <c r="J58" s="1425" t="s">
        <v>1177</v>
      </c>
      <c r="K58" s="1425" t="s">
        <v>1177</v>
      </c>
      <c r="L58" s="1425" t="s">
        <v>1177</v>
      </c>
    </row>
    <row r="59" spans="1:12" x14ac:dyDescent="0.2">
      <c r="A59" s="586" t="s">
        <v>347</v>
      </c>
      <c r="B59" s="1425" t="s">
        <v>1177</v>
      </c>
      <c r="C59" s="1425" t="s">
        <v>1177</v>
      </c>
      <c r="D59" s="1425" t="s">
        <v>1177</v>
      </c>
      <c r="E59" s="1425" t="s">
        <v>1177</v>
      </c>
      <c r="F59" s="1425" t="s">
        <v>1177</v>
      </c>
      <c r="G59" s="1425" t="s">
        <v>1177</v>
      </c>
      <c r="H59" s="1425" t="s">
        <v>1177</v>
      </c>
      <c r="I59" s="1425"/>
      <c r="J59" s="1425" t="s">
        <v>1177</v>
      </c>
      <c r="K59" s="1425" t="s">
        <v>1177</v>
      </c>
      <c r="L59" s="1425" t="s">
        <v>1177</v>
      </c>
    </row>
    <row r="60" spans="1:12" s="17" customFormat="1" x14ac:dyDescent="0.2">
      <c r="A60" s="1435" t="s">
        <v>2682</v>
      </c>
      <c r="B60" s="1427" t="s">
        <v>2682</v>
      </c>
      <c r="C60" s="1424" t="s">
        <v>2636</v>
      </c>
      <c r="D60" s="1424" t="s">
        <v>2636</v>
      </c>
      <c r="E60" s="1424" t="s">
        <v>2636</v>
      </c>
      <c r="F60" s="1427" t="s">
        <v>2636</v>
      </c>
      <c r="G60" s="1427" t="s">
        <v>2636</v>
      </c>
      <c r="H60" s="1427" t="s">
        <v>2636</v>
      </c>
      <c r="I60" s="1424" t="s">
        <v>2636</v>
      </c>
      <c r="J60" s="1424" t="s">
        <v>2636</v>
      </c>
      <c r="K60" s="1424" t="s">
        <v>2636</v>
      </c>
      <c r="L60" s="1424" t="s">
        <v>2636</v>
      </c>
    </row>
    <row r="61" spans="1:12" x14ac:dyDescent="0.2">
      <c r="A61" s="1435" t="s">
        <v>2692</v>
      </c>
      <c r="B61" s="1427" t="s">
        <v>2692</v>
      </c>
      <c r="C61" s="1424" t="s">
        <v>2636</v>
      </c>
      <c r="D61" s="1424" t="s">
        <v>2636</v>
      </c>
      <c r="E61" s="1424" t="s">
        <v>2636</v>
      </c>
      <c r="F61" s="1427" t="s">
        <v>2636</v>
      </c>
      <c r="G61" s="1427" t="s">
        <v>2636</v>
      </c>
      <c r="H61" s="1427" t="s">
        <v>2636</v>
      </c>
      <c r="I61" s="1424" t="s">
        <v>2636</v>
      </c>
      <c r="J61" s="1424" t="s">
        <v>2636</v>
      </c>
      <c r="K61" s="1424" t="s">
        <v>2636</v>
      </c>
      <c r="L61" s="1424" t="s">
        <v>2636</v>
      </c>
    </row>
    <row r="62" spans="1:12" x14ac:dyDescent="0.2">
      <c r="A62" s="1435" t="s">
        <v>1097</v>
      </c>
      <c r="B62" s="1427" t="s">
        <v>1097</v>
      </c>
      <c r="C62" s="1424" t="s">
        <v>2636</v>
      </c>
      <c r="D62" s="1424" t="s">
        <v>2636</v>
      </c>
      <c r="E62" s="1424" t="s">
        <v>2636</v>
      </c>
      <c r="F62" s="1427" t="s">
        <v>2636</v>
      </c>
      <c r="G62" s="1427" t="s">
        <v>2636</v>
      </c>
      <c r="H62" s="1427" t="s">
        <v>2636</v>
      </c>
      <c r="I62" s="1424" t="s">
        <v>2636</v>
      </c>
      <c r="J62" s="1424" t="s">
        <v>2636</v>
      </c>
      <c r="K62" s="1424" t="s">
        <v>2636</v>
      </c>
      <c r="L62" s="1424" t="s">
        <v>2636</v>
      </c>
    </row>
    <row r="63" spans="1:12" x14ac:dyDescent="0.2">
      <c r="A63" s="1435" t="s">
        <v>2693</v>
      </c>
      <c r="B63" s="1427" t="s">
        <v>2693</v>
      </c>
      <c r="C63" s="1424" t="s">
        <v>2636</v>
      </c>
      <c r="D63" s="1424" t="s">
        <v>2636</v>
      </c>
      <c r="E63" s="1424" t="s">
        <v>2636</v>
      </c>
      <c r="F63" s="1427" t="s">
        <v>2636</v>
      </c>
      <c r="G63" s="1427" t="s">
        <v>2636</v>
      </c>
      <c r="H63" s="1427" t="s">
        <v>2636</v>
      </c>
      <c r="I63" s="1424" t="s">
        <v>2636</v>
      </c>
      <c r="J63" s="1424" t="s">
        <v>2636</v>
      </c>
      <c r="K63" s="1424" t="s">
        <v>2636</v>
      </c>
      <c r="L63" s="1424" t="s">
        <v>2636</v>
      </c>
    </row>
    <row r="64" spans="1:12" x14ac:dyDescent="0.2">
      <c r="A64" s="1435" t="s">
        <v>2694</v>
      </c>
      <c r="B64" s="1427" t="s">
        <v>2694</v>
      </c>
      <c r="C64" s="1424" t="s">
        <v>2636</v>
      </c>
      <c r="D64" s="1424" t="s">
        <v>2636</v>
      </c>
      <c r="E64" s="1424" t="s">
        <v>2636</v>
      </c>
      <c r="F64" s="1427" t="s">
        <v>2636</v>
      </c>
      <c r="G64" s="1427" t="s">
        <v>2636</v>
      </c>
      <c r="H64" s="1427" t="s">
        <v>2636</v>
      </c>
      <c r="I64" s="1424" t="s">
        <v>2636</v>
      </c>
      <c r="J64" s="1424" t="s">
        <v>2636</v>
      </c>
      <c r="K64" s="1424" t="s">
        <v>2636</v>
      </c>
      <c r="L64" s="1424" t="s">
        <v>2636</v>
      </c>
    </row>
    <row r="65" spans="1:12" ht="13.5" x14ac:dyDescent="0.2">
      <c r="A65" s="587" t="s">
        <v>1971</v>
      </c>
      <c r="B65" s="1425" t="s">
        <v>1177</v>
      </c>
      <c r="C65" s="1425" t="s">
        <v>1177</v>
      </c>
      <c r="D65" s="1425" t="s">
        <v>1177</v>
      </c>
      <c r="E65" s="1425" t="s">
        <v>1177</v>
      </c>
      <c r="F65" s="1425" t="s">
        <v>1177</v>
      </c>
      <c r="G65" s="1425" t="s">
        <v>1177</v>
      </c>
      <c r="H65" s="1425" t="s">
        <v>1177</v>
      </c>
      <c r="I65" s="1425" t="s">
        <v>1177</v>
      </c>
      <c r="J65" s="1425" t="s">
        <v>1177</v>
      </c>
      <c r="K65" s="1425" t="s">
        <v>1177</v>
      </c>
      <c r="L65" s="1425" t="s">
        <v>1177</v>
      </c>
    </row>
    <row r="66" spans="1:12" x14ac:dyDescent="0.2">
      <c r="A66" s="582" t="s">
        <v>469</v>
      </c>
      <c r="B66" s="1425" t="s">
        <v>1177</v>
      </c>
      <c r="C66" s="1425" t="s">
        <v>1177</v>
      </c>
      <c r="D66" s="1425" t="s">
        <v>1177</v>
      </c>
      <c r="E66" s="1425" t="s">
        <v>1177</v>
      </c>
      <c r="F66" s="1425" t="s">
        <v>1177</v>
      </c>
      <c r="G66" s="1425" t="s">
        <v>1177</v>
      </c>
      <c r="H66" s="1425" t="s">
        <v>1177</v>
      </c>
      <c r="I66" s="1425"/>
      <c r="J66" s="1425" t="s">
        <v>1177</v>
      </c>
      <c r="K66" s="1425" t="s">
        <v>1177</v>
      </c>
      <c r="L66" s="1425" t="s">
        <v>1177</v>
      </c>
    </row>
    <row r="67" spans="1:12" s="17" customFormat="1" x14ac:dyDescent="0.2">
      <c r="A67" s="1437" t="s">
        <v>2682</v>
      </c>
      <c r="B67" s="1427" t="s">
        <v>2682</v>
      </c>
      <c r="C67" s="1424" t="s">
        <v>2636</v>
      </c>
      <c r="D67" s="1424" t="s">
        <v>2636</v>
      </c>
      <c r="E67" s="1425" t="s">
        <v>1177</v>
      </c>
      <c r="F67" s="1427" t="s">
        <v>2636</v>
      </c>
      <c r="G67" s="1427" t="s">
        <v>2636</v>
      </c>
      <c r="H67" s="1425" t="s">
        <v>1177</v>
      </c>
      <c r="I67" s="1424" t="s">
        <v>2636</v>
      </c>
      <c r="J67" s="1424" t="s">
        <v>2636</v>
      </c>
      <c r="K67" s="1425" t="s">
        <v>1177</v>
      </c>
      <c r="L67" s="1424" t="s">
        <v>2636</v>
      </c>
    </row>
    <row r="68" spans="1:12" x14ac:dyDescent="0.2">
      <c r="A68" s="1437" t="s">
        <v>2692</v>
      </c>
      <c r="B68" s="1427" t="s">
        <v>2692</v>
      </c>
      <c r="C68" s="1424" t="s">
        <v>2636</v>
      </c>
      <c r="D68" s="1424" t="s">
        <v>2636</v>
      </c>
      <c r="E68" s="1425" t="s">
        <v>1177</v>
      </c>
      <c r="F68" s="1427" t="s">
        <v>2636</v>
      </c>
      <c r="G68" s="1427" t="s">
        <v>2636</v>
      </c>
      <c r="H68" s="1425" t="s">
        <v>1177</v>
      </c>
      <c r="I68" s="1424" t="s">
        <v>2636</v>
      </c>
      <c r="J68" s="1424" t="s">
        <v>2636</v>
      </c>
      <c r="K68" s="1425" t="s">
        <v>1177</v>
      </c>
      <c r="L68" s="1424" t="s">
        <v>2636</v>
      </c>
    </row>
    <row r="69" spans="1:12" x14ac:dyDescent="0.2">
      <c r="A69" s="1437" t="s">
        <v>1097</v>
      </c>
      <c r="B69" s="1427" t="s">
        <v>1097</v>
      </c>
      <c r="C69" s="1424" t="s">
        <v>2636</v>
      </c>
      <c r="D69" s="1424" t="s">
        <v>2636</v>
      </c>
      <c r="E69" s="1425" t="s">
        <v>1177</v>
      </c>
      <c r="F69" s="1427" t="s">
        <v>2636</v>
      </c>
      <c r="G69" s="1427" t="s">
        <v>2636</v>
      </c>
      <c r="H69" s="1425" t="s">
        <v>1177</v>
      </c>
      <c r="I69" s="1424" t="s">
        <v>2636</v>
      </c>
      <c r="J69" s="1424" t="s">
        <v>2636</v>
      </c>
      <c r="K69" s="1425" t="s">
        <v>1177</v>
      </c>
      <c r="L69" s="1424" t="s">
        <v>2636</v>
      </c>
    </row>
    <row r="70" spans="1:12" x14ac:dyDescent="0.2">
      <c r="A70" s="1437" t="s">
        <v>2693</v>
      </c>
      <c r="B70" s="1427" t="s">
        <v>2693</v>
      </c>
      <c r="C70" s="1424" t="s">
        <v>2636</v>
      </c>
      <c r="D70" s="1424" t="s">
        <v>2636</v>
      </c>
      <c r="E70" s="1425" t="s">
        <v>1177</v>
      </c>
      <c r="F70" s="1427" t="s">
        <v>2636</v>
      </c>
      <c r="G70" s="1427" t="s">
        <v>2636</v>
      </c>
      <c r="H70" s="1425" t="s">
        <v>1177</v>
      </c>
      <c r="I70" s="1424" t="s">
        <v>2636</v>
      </c>
      <c r="J70" s="1424" t="s">
        <v>2636</v>
      </c>
      <c r="K70" s="1425" t="s">
        <v>1177</v>
      </c>
      <c r="L70" s="1424" t="s">
        <v>2636</v>
      </c>
    </row>
    <row r="71" spans="1:12" x14ac:dyDescent="0.2">
      <c r="A71" s="1437" t="s">
        <v>2694</v>
      </c>
      <c r="B71" s="1427" t="s">
        <v>2694</v>
      </c>
      <c r="C71" s="1424" t="s">
        <v>2636</v>
      </c>
      <c r="D71" s="1424" t="s">
        <v>2636</v>
      </c>
      <c r="E71" s="1425" t="s">
        <v>1177</v>
      </c>
      <c r="F71" s="1427" t="s">
        <v>2636</v>
      </c>
      <c r="G71" s="1427" t="s">
        <v>2636</v>
      </c>
      <c r="H71" s="1425" t="s">
        <v>1177</v>
      </c>
      <c r="I71" s="1424" t="s">
        <v>2636</v>
      </c>
      <c r="J71" s="1424" t="s">
        <v>2636</v>
      </c>
      <c r="K71" s="1425" t="s">
        <v>1177</v>
      </c>
      <c r="L71" s="1424" t="s">
        <v>2636</v>
      </c>
    </row>
    <row r="72" spans="1:12" x14ac:dyDescent="0.2">
      <c r="A72" s="588" t="s">
        <v>470</v>
      </c>
      <c r="B72" s="1425" t="s">
        <v>1177</v>
      </c>
      <c r="C72" s="1425" t="s">
        <v>1177</v>
      </c>
      <c r="D72" s="1425" t="s">
        <v>1177</v>
      </c>
      <c r="E72" s="1425" t="s">
        <v>1177</v>
      </c>
      <c r="F72" s="1425" t="s">
        <v>1177</v>
      </c>
      <c r="G72" s="1425" t="s">
        <v>1177</v>
      </c>
      <c r="H72" s="1425" t="s">
        <v>1177</v>
      </c>
      <c r="I72" s="1425"/>
      <c r="J72" s="1425" t="s">
        <v>1177</v>
      </c>
      <c r="K72" s="1425" t="s">
        <v>1177</v>
      </c>
      <c r="L72" s="1425" t="s">
        <v>1177</v>
      </c>
    </row>
    <row r="73" spans="1:12" s="17" customFormat="1" x14ac:dyDescent="0.2">
      <c r="A73" s="1437" t="s">
        <v>2682</v>
      </c>
      <c r="B73" s="1427" t="s">
        <v>2682</v>
      </c>
      <c r="C73" s="1424" t="s">
        <v>2636</v>
      </c>
      <c r="D73" s="1424" t="s">
        <v>2636</v>
      </c>
      <c r="E73" s="1424" t="s">
        <v>2636</v>
      </c>
      <c r="F73" s="1427" t="s">
        <v>2636</v>
      </c>
      <c r="G73" s="1427" t="s">
        <v>2636</v>
      </c>
      <c r="H73" s="1427" t="s">
        <v>2636</v>
      </c>
      <c r="I73" s="1424" t="s">
        <v>2636</v>
      </c>
      <c r="J73" s="1424" t="s">
        <v>2636</v>
      </c>
      <c r="K73" s="1424" t="s">
        <v>2636</v>
      </c>
      <c r="L73" s="1424" t="s">
        <v>2636</v>
      </c>
    </row>
    <row r="74" spans="1:12" x14ac:dyDescent="0.2">
      <c r="A74" s="1437" t="s">
        <v>2692</v>
      </c>
      <c r="B74" s="1427" t="s">
        <v>2692</v>
      </c>
      <c r="C74" s="1424" t="s">
        <v>2636</v>
      </c>
      <c r="D74" s="1424" t="s">
        <v>2636</v>
      </c>
      <c r="E74" s="1424" t="s">
        <v>2636</v>
      </c>
      <c r="F74" s="1427" t="s">
        <v>2636</v>
      </c>
      <c r="G74" s="1427" t="s">
        <v>2636</v>
      </c>
      <c r="H74" s="1427" t="s">
        <v>2636</v>
      </c>
      <c r="I74" s="1424" t="s">
        <v>2636</v>
      </c>
      <c r="J74" s="1424" t="s">
        <v>2636</v>
      </c>
      <c r="K74" s="1424" t="s">
        <v>2636</v>
      </c>
      <c r="L74" s="1424" t="s">
        <v>2636</v>
      </c>
    </row>
    <row r="75" spans="1:12" x14ac:dyDescent="0.2">
      <c r="A75" s="1437" t="s">
        <v>1097</v>
      </c>
      <c r="B75" s="1427" t="s">
        <v>1097</v>
      </c>
      <c r="C75" s="1424" t="s">
        <v>2636</v>
      </c>
      <c r="D75" s="1424" t="s">
        <v>2636</v>
      </c>
      <c r="E75" s="1424" t="s">
        <v>2636</v>
      </c>
      <c r="F75" s="1427" t="s">
        <v>2636</v>
      </c>
      <c r="G75" s="1427" t="s">
        <v>2636</v>
      </c>
      <c r="H75" s="1427" t="s">
        <v>2636</v>
      </c>
      <c r="I75" s="1424" t="s">
        <v>2636</v>
      </c>
      <c r="J75" s="1424" t="s">
        <v>2636</v>
      </c>
      <c r="K75" s="1424" t="s">
        <v>2636</v>
      </c>
      <c r="L75" s="1424" t="s">
        <v>2636</v>
      </c>
    </row>
    <row r="76" spans="1:12" x14ac:dyDescent="0.2">
      <c r="A76" s="1437" t="s">
        <v>2693</v>
      </c>
      <c r="B76" s="1427" t="s">
        <v>2693</v>
      </c>
      <c r="C76" s="1424" t="s">
        <v>2636</v>
      </c>
      <c r="D76" s="1424" t="s">
        <v>2636</v>
      </c>
      <c r="E76" s="1424" t="s">
        <v>2636</v>
      </c>
      <c r="F76" s="1427" t="s">
        <v>2636</v>
      </c>
      <c r="G76" s="1427" t="s">
        <v>2636</v>
      </c>
      <c r="H76" s="1427" t="s">
        <v>2636</v>
      </c>
      <c r="I76" s="1424" t="s">
        <v>2636</v>
      </c>
      <c r="J76" s="1424" t="s">
        <v>2636</v>
      </c>
      <c r="K76" s="1424" t="s">
        <v>2636</v>
      </c>
      <c r="L76" s="1424" t="s">
        <v>2636</v>
      </c>
    </row>
    <row r="77" spans="1:12" x14ac:dyDescent="0.2">
      <c r="A77" s="1437" t="s">
        <v>2694</v>
      </c>
      <c r="B77" s="1427" t="s">
        <v>2694</v>
      </c>
      <c r="C77" s="1424" t="s">
        <v>2636</v>
      </c>
      <c r="D77" s="1424" t="s">
        <v>2636</v>
      </c>
      <c r="E77" s="1424" t="s">
        <v>2636</v>
      </c>
      <c r="F77" s="1427" t="s">
        <v>2636</v>
      </c>
      <c r="G77" s="1427" t="s">
        <v>2636</v>
      </c>
      <c r="H77" s="1427" t="s">
        <v>2636</v>
      </c>
      <c r="I77" s="1424" t="s">
        <v>2636</v>
      </c>
      <c r="J77" s="1424" t="s">
        <v>2636</v>
      </c>
      <c r="K77" s="1424" t="s">
        <v>2636</v>
      </c>
      <c r="L77" s="1424" t="s">
        <v>2636</v>
      </c>
    </row>
    <row r="78" spans="1:12" x14ac:dyDescent="0.2">
      <c r="A78" s="589" t="s">
        <v>349</v>
      </c>
      <c r="B78" s="1425" t="s">
        <v>1177</v>
      </c>
      <c r="C78" s="1425" t="s">
        <v>1177</v>
      </c>
      <c r="D78" s="1425" t="s">
        <v>1177</v>
      </c>
      <c r="E78" s="1425" t="s">
        <v>1177</v>
      </c>
      <c r="F78" s="1425" t="s">
        <v>1177</v>
      </c>
      <c r="G78" s="1425" t="s">
        <v>1177</v>
      </c>
      <c r="H78" s="1425" t="s">
        <v>1177</v>
      </c>
      <c r="I78" s="1425" t="s">
        <v>1177</v>
      </c>
      <c r="J78" s="1425" t="s">
        <v>1177</v>
      </c>
      <c r="K78" s="1425" t="s">
        <v>1177</v>
      </c>
      <c r="L78" s="1425" t="s">
        <v>1177</v>
      </c>
    </row>
    <row r="79" spans="1:12" ht="13.5" x14ac:dyDescent="0.2">
      <c r="A79" s="587" t="s">
        <v>1972</v>
      </c>
      <c r="B79" s="1425" t="s">
        <v>1177</v>
      </c>
      <c r="C79" s="1425" t="s">
        <v>1177</v>
      </c>
      <c r="D79" s="1425" t="s">
        <v>1177</v>
      </c>
      <c r="E79" s="1425" t="s">
        <v>1177</v>
      </c>
      <c r="F79" s="1425" t="s">
        <v>1177</v>
      </c>
      <c r="G79" s="1425" t="s">
        <v>1177</v>
      </c>
      <c r="H79" s="1425" t="s">
        <v>1177</v>
      </c>
      <c r="I79" s="1425"/>
      <c r="J79" s="1425" t="s">
        <v>1177</v>
      </c>
      <c r="K79" s="1425" t="s">
        <v>1177</v>
      </c>
      <c r="L79" s="1425" t="s">
        <v>1177</v>
      </c>
    </row>
    <row r="80" spans="1:12" s="17" customFormat="1" x14ac:dyDescent="0.2">
      <c r="A80" s="1435" t="s">
        <v>2682</v>
      </c>
      <c r="B80" s="1427" t="s">
        <v>2682</v>
      </c>
      <c r="C80" s="1424" t="s">
        <v>2636</v>
      </c>
      <c r="D80" s="1424" t="s">
        <v>2636</v>
      </c>
      <c r="E80" s="1424" t="s">
        <v>2636</v>
      </c>
      <c r="F80" s="1427" t="s">
        <v>2636</v>
      </c>
      <c r="G80" s="1427" t="s">
        <v>2636</v>
      </c>
      <c r="H80" s="1427" t="s">
        <v>2636</v>
      </c>
      <c r="I80" s="1424" t="s">
        <v>2636</v>
      </c>
      <c r="J80" s="1424" t="s">
        <v>2636</v>
      </c>
      <c r="K80" s="1424" t="s">
        <v>2636</v>
      </c>
      <c r="L80" s="1424" t="s">
        <v>2636</v>
      </c>
    </row>
    <row r="81" spans="1:12" x14ac:dyDescent="0.2">
      <c r="A81" s="1435" t="s">
        <v>2692</v>
      </c>
      <c r="B81" s="1427" t="s">
        <v>2692</v>
      </c>
      <c r="C81" s="1424" t="s">
        <v>2636</v>
      </c>
      <c r="D81" s="1424" t="s">
        <v>2636</v>
      </c>
      <c r="E81" s="1424" t="s">
        <v>2636</v>
      </c>
      <c r="F81" s="1427" t="s">
        <v>2636</v>
      </c>
      <c r="G81" s="1427" t="s">
        <v>2636</v>
      </c>
      <c r="H81" s="1427" t="s">
        <v>2636</v>
      </c>
      <c r="I81" s="1424" t="s">
        <v>2636</v>
      </c>
      <c r="J81" s="1424" t="s">
        <v>2636</v>
      </c>
      <c r="K81" s="1424" t="s">
        <v>2636</v>
      </c>
      <c r="L81" s="1424" t="s">
        <v>2636</v>
      </c>
    </row>
    <row r="82" spans="1:12" x14ac:dyDescent="0.2">
      <c r="A82" s="1435" t="s">
        <v>1097</v>
      </c>
      <c r="B82" s="1427" t="s">
        <v>1097</v>
      </c>
      <c r="C82" s="1424" t="s">
        <v>2636</v>
      </c>
      <c r="D82" s="1424" t="s">
        <v>2636</v>
      </c>
      <c r="E82" s="1424" t="s">
        <v>2636</v>
      </c>
      <c r="F82" s="1427" t="s">
        <v>2636</v>
      </c>
      <c r="G82" s="1427" t="s">
        <v>2636</v>
      </c>
      <c r="H82" s="1427" t="s">
        <v>2636</v>
      </c>
      <c r="I82" s="1424" t="s">
        <v>2636</v>
      </c>
      <c r="J82" s="1424" t="s">
        <v>2636</v>
      </c>
      <c r="K82" s="1424" t="s">
        <v>2636</v>
      </c>
      <c r="L82" s="1424" t="s">
        <v>2636</v>
      </c>
    </row>
    <row r="83" spans="1:12" x14ac:dyDescent="0.2">
      <c r="A83" s="1435" t="s">
        <v>2693</v>
      </c>
      <c r="B83" s="1427" t="s">
        <v>2693</v>
      </c>
      <c r="C83" s="1424" t="s">
        <v>2636</v>
      </c>
      <c r="D83" s="1424">
        <v>50.851999999999997</v>
      </c>
      <c r="E83" s="1424" t="s">
        <v>2636</v>
      </c>
      <c r="F83" s="1427" t="s">
        <v>2636</v>
      </c>
      <c r="G83" s="1427">
        <v>0.199992134036</v>
      </c>
      <c r="H83" s="1427" t="s">
        <v>2636</v>
      </c>
      <c r="I83" s="1424" t="s">
        <v>2636</v>
      </c>
      <c r="J83" s="1424">
        <v>0.1017</v>
      </c>
      <c r="K83" s="1424" t="s">
        <v>2636</v>
      </c>
      <c r="L83" s="1424" t="s">
        <v>2636</v>
      </c>
    </row>
    <row r="84" spans="1:12" x14ac:dyDescent="0.2">
      <c r="A84" s="1435" t="s">
        <v>2694</v>
      </c>
      <c r="B84" s="1427" t="s">
        <v>2694</v>
      </c>
      <c r="C84" s="1424" t="s">
        <v>2636</v>
      </c>
      <c r="D84" s="1424" t="s">
        <v>2636</v>
      </c>
      <c r="E84" s="1424" t="s">
        <v>2636</v>
      </c>
      <c r="F84" s="1427" t="s">
        <v>2636</v>
      </c>
      <c r="G84" s="1427" t="s">
        <v>2636</v>
      </c>
      <c r="H84" s="1427" t="s">
        <v>2636</v>
      </c>
      <c r="I84" s="1424" t="s">
        <v>2636</v>
      </c>
      <c r="J84" s="1424" t="s">
        <v>2636</v>
      </c>
      <c r="K84" s="1424" t="s">
        <v>2636</v>
      </c>
      <c r="L84" s="1424" t="s">
        <v>2636</v>
      </c>
    </row>
    <row r="85" spans="1:12" ht="14.25" x14ac:dyDescent="0.25">
      <c r="A85" s="587" t="s">
        <v>1973</v>
      </c>
      <c r="B85" s="1425" t="s">
        <v>1177</v>
      </c>
      <c r="C85" s="1425" t="s">
        <v>1177</v>
      </c>
      <c r="D85" s="1425" t="s">
        <v>1177</v>
      </c>
      <c r="E85" s="1425" t="s">
        <v>1177</v>
      </c>
      <c r="F85" s="1425" t="s">
        <v>1177</v>
      </c>
      <c r="G85" s="1425" t="s">
        <v>1177</v>
      </c>
      <c r="H85" s="1425" t="s">
        <v>1177</v>
      </c>
      <c r="I85" s="1425" t="s">
        <v>1177</v>
      </c>
      <c r="J85" s="1425" t="s">
        <v>1177</v>
      </c>
      <c r="K85" s="1425" t="s">
        <v>1177</v>
      </c>
      <c r="L85" s="1425" t="s">
        <v>1177</v>
      </c>
    </row>
    <row r="86" spans="1:12" x14ac:dyDescent="0.2">
      <c r="A86" s="582" t="s">
        <v>471</v>
      </c>
      <c r="B86" s="1425" t="s">
        <v>1177</v>
      </c>
      <c r="C86" s="1425" t="s">
        <v>1177</v>
      </c>
      <c r="D86" s="1425" t="s">
        <v>1177</v>
      </c>
      <c r="E86" s="1425" t="s">
        <v>1177</v>
      </c>
      <c r="F86" s="1425" t="s">
        <v>1177</v>
      </c>
      <c r="G86" s="1425" t="s">
        <v>1177</v>
      </c>
      <c r="H86" s="1425" t="s">
        <v>1177</v>
      </c>
      <c r="I86" s="1425"/>
      <c r="J86" s="1425" t="s">
        <v>1177</v>
      </c>
      <c r="K86" s="1425" t="s">
        <v>1177</v>
      </c>
      <c r="L86" s="1425" t="s">
        <v>1177</v>
      </c>
    </row>
    <row r="87" spans="1:12" s="17" customFormat="1" x14ac:dyDescent="0.2">
      <c r="A87" s="1437" t="s">
        <v>2692</v>
      </c>
      <c r="B87" s="1427" t="s">
        <v>2692</v>
      </c>
      <c r="C87" s="1424" t="s">
        <v>2636</v>
      </c>
      <c r="D87" s="1424" t="s">
        <v>2636</v>
      </c>
      <c r="E87" s="1424" t="s">
        <v>2636</v>
      </c>
      <c r="F87" s="1427" t="s">
        <v>2636</v>
      </c>
      <c r="G87" s="1427" t="s">
        <v>2636</v>
      </c>
      <c r="H87" s="1427" t="s">
        <v>2636</v>
      </c>
      <c r="I87" s="1424" t="s">
        <v>2636</v>
      </c>
      <c r="J87" s="1424" t="s">
        <v>2636</v>
      </c>
      <c r="K87" s="1424" t="s">
        <v>2636</v>
      </c>
      <c r="L87" s="1424" t="s">
        <v>2636</v>
      </c>
    </row>
    <row r="88" spans="1:12" x14ac:dyDescent="0.2">
      <c r="A88" s="1437" t="s">
        <v>2693</v>
      </c>
      <c r="B88" s="1427" t="s">
        <v>2693</v>
      </c>
      <c r="C88" s="1424" t="s">
        <v>2636</v>
      </c>
      <c r="D88" s="1424" t="s">
        <v>2636</v>
      </c>
      <c r="E88" s="1424" t="s">
        <v>2636</v>
      </c>
      <c r="F88" s="1427" t="s">
        <v>2636</v>
      </c>
      <c r="G88" s="1427" t="s">
        <v>2636</v>
      </c>
      <c r="H88" s="1427" t="s">
        <v>2636</v>
      </c>
      <c r="I88" s="1424" t="s">
        <v>2636</v>
      </c>
      <c r="J88" s="1424" t="s">
        <v>2636</v>
      </c>
      <c r="K88" s="1424" t="s">
        <v>2636</v>
      </c>
      <c r="L88" s="1424" t="s">
        <v>2636</v>
      </c>
    </row>
    <row r="89" spans="1:12" x14ac:dyDescent="0.2">
      <c r="A89" s="582" t="s">
        <v>472</v>
      </c>
      <c r="B89" s="1425" t="s">
        <v>1177</v>
      </c>
      <c r="C89" s="1425" t="s">
        <v>1177</v>
      </c>
      <c r="D89" s="1425" t="s">
        <v>1177</v>
      </c>
      <c r="E89" s="1425" t="s">
        <v>1177</v>
      </c>
      <c r="F89" s="1425" t="s">
        <v>1177</v>
      </c>
      <c r="G89" s="1425" t="s">
        <v>1177</v>
      </c>
      <c r="H89" s="1425" t="s">
        <v>1177</v>
      </c>
      <c r="I89" s="1425"/>
      <c r="J89" s="1425" t="s">
        <v>1177</v>
      </c>
      <c r="K89" s="1425" t="s">
        <v>1177</v>
      </c>
      <c r="L89" s="1425" t="s">
        <v>1177</v>
      </c>
    </row>
    <row r="90" spans="1:12" s="17" customFormat="1" x14ac:dyDescent="0.2">
      <c r="A90" s="1437" t="s">
        <v>2683</v>
      </c>
      <c r="B90" s="1427" t="s">
        <v>2683</v>
      </c>
      <c r="C90" s="1424" t="s">
        <v>2636</v>
      </c>
      <c r="D90" s="1424" t="s">
        <v>2636</v>
      </c>
      <c r="E90" s="1424" t="s">
        <v>2636</v>
      </c>
      <c r="F90" s="1427" t="s">
        <v>2636</v>
      </c>
      <c r="G90" s="1427" t="s">
        <v>2636</v>
      </c>
      <c r="H90" s="1427" t="s">
        <v>2636</v>
      </c>
      <c r="I90" s="1424" t="s">
        <v>2636</v>
      </c>
      <c r="J90" s="1424" t="s">
        <v>2636</v>
      </c>
      <c r="K90" s="1424" t="s">
        <v>2636</v>
      </c>
      <c r="L90" s="1424" t="s">
        <v>2636</v>
      </c>
    </row>
    <row r="91" spans="1:12" x14ac:dyDescent="0.2">
      <c r="A91" s="1437" t="s">
        <v>2684</v>
      </c>
      <c r="B91" s="1427" t="s">
        <v>2684</v>
      </c>
      <c r="C91" s="1424" t="s">
        <v>2636</v>
      </c>
      <c r="D91" s="1424" t="s">
        <v>2636</v>
      </c>
      <c r="E91" s="1424" t="s">
        <v>2636</v>
      </c>
      <c r="F91" s="1427" t="s">
        <v>2636</v>
      </c>
      <c r="G91" s="1427" t="s">
        <v>2636</v>
      </c>
      <c r="H91" s="1427" t="s">
        <v>2636</v>
      </c>
      <c r="I91" s="1424" t="s">
        <v>2636</v>
      </c>
      <c r="J91" s="1424" t="s">
        <v>2636</v>
      </c>
      <c r="K91" s="1424" t="s">
        <v>2636</v>
      </c>
      <c r="L91" s="1424" t="s">
        <v>2636</v>
      </c>
    </row>
    <row r="92" spans="1:12" x14ac:dyDescent="0.2">
      <c r="A92" s="1437" t="s">
        <v>2685</v>
      </c>
      <c r="B92" s="1427" t="s">
        <v>2685</v>
      </c>
      <c r="C92" s="1424" t="s">
        <v>2636</v>
      </c>
      <c r="D92" s="1424" t="s">
        <v>2636</v>
      </c>
      <c r="E92" s="1424" t="s">
        <v>2636</v>
      </c>
      <c r="F92" s="1427" t="s">
        <v>2636</v>
      </c>
      <c r="G92" s="1427" t="s">
        <v>2636</v>
      </c>
      <c r="H92" s="1427" t="s">
        <v>2636</v>
      </c>
      <c r="I92" s="1424" t="s">
        <v>2636</v>
      </c>
      <c r="J92" s="1424" t="s">
        <v>2636</v>
      </c>
      <c r="K92" s="1424" t="s">
        <v>2636</v>
      </c>
      <c r="L92" s="1424" t="s">
        <v>2636</v>
      </c>
    </row>
    <row r="93" spans="1:12" x14ac:dyDescent="0.2">
      <c r="A93" s="1437" t="s">
        <v>2686</v>
      </c>
      <c r="B93" s="1427" t="s">
        <v>2686</v>
      </c>
      <c r="C93" s="1424" t="s">
        <v>2636</v>
      </c>
      <c r="D93" s="1424" t="s">
        <v>2636</v>
      </c>
      <c r="E93" s="1424" t="s">
        <v>2636</v>
      </c>
      <c r="F93" s="1427" t="s">
        <v>2636</v>
      </c>
      <c r="G93" s="1427" t="s">
        <v>2636</v>
      </c>
      <c r="H93" s="1427" t="s">
        <v>2636</v>
      </c>
      <c r="I93" s="1424" t="s">
        <v>2636</v>
      </c>
      <c r="J93" s="1424" t="s">
        <v>2636</v>
      </c>
      <c r="K93" s="1424" t="s">
        <v>2636</v>
      </c>
      <c r="L93" s="1424" t="s">
        <v>2636</v>
      </c>
    </row>
    <row r="94" spans="1:12" x14ac:dyDescent="0.2">
      <c r="A94" s="1437" t="s">
        <v>2687</v>
      </c>
      <c r="B94" s="1427" t="s">
        <v>2687</v>
      </c>
      <c r="C94" s="1424" t="s">
        <v>2636</v>
      </c>
      <c r="D94" s="1424" t="s">
        <v>2636</v>
      </c>
      <c r="E94" s="1424" t="s">
        <v>2636</v>
      </c>
      <c r="F94" s="1427" t="s">
        <v>2636</v>
      </c>
      <c r="G94" s="1427" t="s">
        <v>2636</v>
      </c>
      <c r="H94" s="1427" t="s">
        <v>2636</v>
      </c>
      <c r="I94" s="1424" t="s">
        <v>2636</v>
      </c>
      <c r="J94" s="1424" t="s">
        <v>2636</v>
      </c>
      <c r="K94" s="1424" t="s">
        <v>2636</v>
      </c>
      <c r="L94" s="1424" t="s">
        <v>2636</v>
      </c>
    </row>
    <row r="95" spans="1:12" x14ac:dyDescent="0.2">
      <c r="A95" s="1437" t="s">
        <v>2688</v>
      </c>
      <c r="B95" s="1427" t="s">
        <v>2688</v>
      </c>
      <c r="C95" s="1424" t="s">
        <v>2636</v>
      </c>
      <c r="D95" s="1424" t="s">
        <v>2636</v>
      </c>
      <c r="E95" s="1424" t="s">
        <v>2636</v>
      </c>
      <c r="F95" s="1427" t="s">
        <v>2636</v>
      </c>
      <c r="G95" s="1427" t="s">
        <v>2636</v>
      </c>
      <c r="H95" s="1427" t="s">
        <v>2636</v>
      </c>
      <c r="I95" s="1424" t="s">
        <v>2636</v>
      </c>
      <c r="J95" s="1424" t="s">
        <v>2636</v>
      </c>
      <c r="K95" s="1424" t="s">
        <v>2636</v>
      </c>
      <c r="L95" s="1424" t="s">
        <v>2636</v>
      </c>
    </row>
    <row r="96" spans="1:12" x14ac:dyDescent="0.2">
      <c r="A96" s="1437" t="s">
        <v>2689</v>
      </c>
      <c r="B96" s="1427" t="s">
        <v>2689</v>
      </c>
      <c r="C96" s="1424" t="s">
        <v>2636</v>
      </c>
      <c r="D96" s="1424" t="s">
        <v>2636</v>
      </c>
      <c r="E96" s="1424" t="s">
        <v>2636</v>
      </c>
      <c r="F96" s="1427" t="s">
        <v>2636</v>
      </c>
      <c r="G96" s="1427" t="s">
        <v>2636</v>
      </c>
      <c r="H96" s="1427" t="s">
        <v>2636</v>
      </c>
      <c r="I96" s="1424" t="s">
        <v>2636</v>
      </c>
      <c r="J96" s="1424" t="s">
        <v>2636</v>
      </c>
      <c r="K96" s="1424" t="s">
        <v>2636</v>
      </c>
      <c r="L96" s="1424" t="s">
        <v>2636</v>
      </c>
    </row>
    <row r="97" spans="1:12" x14ac:dyDescent="0.2">
      <c r="A97" s="1437" t="s">
        <v>2690</v>
      </c>
      <c r="B97" s="1427" t="s">
        <v>2690</v>
      </c>
      <c r="C97" s="1424" t="s">
        <v>2636</v>
      </c>
      <c r="D97" s="1424" t="s">
        <v>2636</v>
      </c>
      <c r="E97" s="1424" t="s">
        <v>2636</v>
      </c>
      <c r="F97" s="1427" t="s">
        <v>2636</v>
      </c>
      <c r="G97" s="1427" t="s">
        <v>2636</v>
      </c>
      <c r="H97" s="1427" t="s">
        <v>2636</v>
      </c>
      <c r="I97" s="1424" t="s">
        <v>2636</v>
      </c>
      <c r="J97" s="1424" t="s">
        <v>2636</v>
      </c>
      <c r="K97" s="1424" t="s">
        <v>2636</v>
      </c>
      <c r="L97" s="1424" t="s">
        <v>2636</v>
      </c>
    </row>
    <row r="98" spans="1:12" x14ac:dyDescent="0.2">
      <c r="A98" s="1437" t="s">
        <v>2691</v>
      </c>
      <c r="B98" s="1427" t="s">
        <v>2691</v>
      </c>
      <c r="C98" s="1424" t="s">
        <v>2636</v>
      </c>
      <c r="D98" s="1424" t="s">
        <v>2636</v>
      </c>
      <c r="E98" s="1424" t="s">
        <v>2636</v>
      </c>
      <c r="F98" s="1427" t="s">
        <v>2636</v>
      </c>
      <c r="G98" s="1427" t="s">
        <v>2636</v>
      </c>
      <c r="H98" s="1427" t="s">
        <v>2636</v>
      </c>
      <c r="I98" s="1424" t="s">
        <v>2636</v>
      </c>
      <c r="J98" s="1424" t="s">
        <v>2636</v>
      </c>
      <c r="K98" s="1424" t="s">
        <v>2636</v>
      </c>
      <c r="L98" s="1424" t="s">
        <v>2636</v>
      </c>
    </row>
    <row r="99" spans="1:12" x14ac:dyDescent="0.2">
      <c r="A99" s="1437" t="s">
        <v>2692</v>
      </c>
      <c r="B99" s="1427" t="s">
        <v>2692</v>
      </c>
      <c r="C99" s="1424" t="s">
        <v>2636</v>
      </c>
      <c r="D99" s="1424" t="s">
        <v>2636</v>
      </c>
      <c r="E99" s="1424" t="s">
        <v>2636</v>
      </c>
      <c r="F99" s="1427" t="s">
        <v>2636</v>
      </c>
      <c r="G99" s="1427" t="s">
        <v>2636</v>
      </c>
      <c r="H99" s="1427" t="s">
        <v>2636</v>
      </c>
      <c r="I99" s="1424" t="s">
        <v>2636</v>
      </c>
      <c r="J99" s="1424" t="s">
        <v>2636</v>
      </c>
      <c r="K99" s="1424" t="s">
        <v>2636</v>
      </c>
      <c r="L99" s="1424" t="s">
        <v>2636</v>
      </c>
    </row>
    <row r="100" spans="1:12" x14ac:dyDescent="0.2">
      <c r="A100" s="1437" t="s">
        <v>2693</v>
      </c>
      <c r="B100" s="1427" t="s">
        <v>2693</v>
      </c>
      <c r="C100" s="1424" t="s">
        <v>2636</v>
      </c>
      <c r="D100" s="1424" t="s">
        <v>2636</v>
      </c>
      <c r="E100" s="1424" t="s">
        <v>2636</v>
      </c>
      <c r="F100" s="1427" t="s">
        <v>2636</v>
      </c>
      <c r="G100" s="1427" t="s">
        <v>2636</v>
      </c>
      <c r="H100" s="1427" t="s">
        <v>2636</v>
      </c>
      <c r="I100" s="1424" t="s">
        <v>2636</v>
      </c>
      <c r="J100" s="1424" t="s">
        <v>2636</v>
      </c>
      <c r="K100" s="1424" t="s">
        <v>2636</v>
      </c>
      <c r="L100" s="1424" t="s">
        <v>2636</v>
      </c>
    </row>
    <row r="101" spans="1:12" x14ac:dyDescent="0.2">
      <c r="A101" s="582" t="s">
        <v>473</v>
      </c>
      <c r="B101" s="1425" t="s">
        <v>1177</v>
      </c>
      <c r="C101" s="1425" t="s">
        <v>1177</v>
      </c>
      <c r="D101" s="1425" t="s">
        <v>1177</v>
      </c>
      <c r="E101" s="1425" t="s">
        <v>1177</v>
      </c>
      <c r="F101" s="1425" t="s">
        <v>1177</v>
      </c>
      <c r="G101" s="1425" t="s">
        <v>1177</v>
      </c>
      <c r="H101" s="1425" t="s">
        <v>1177</v>
      </c>
      <c r="I101" s="1425" t="s">
        <v>1177</v>
      </c>
      <c r="J101" s="1425" t="s">
        <v>1177</v>
      </c>
      <c r="K101" s="1425" t="s">
        <v>1177</v>
      </c>
      <c r="L101" s="1425" t="s">
        <v>1177</v>
      </c>
    </row>
    <row r="102" spans="1:12" x14ac:dyDescent="0.2">
      <c r="A102" s="582" t="s">
        <v>474</v>
      </c>
      <c r="B102" s="1425" t="s">
        <v>1177</v>
      </c>
      <c r="C102" s="1425" t="s">
        <v>1177</v>
      </c>
      <c r="D102" s="1425" t="s">
        <v>1177</v>
      </c>
      <c r="E102" s="1425" t="s">
        <v>1177</v>
      </c>
      <c r="F102" s="1425" t="s">
        <v>1177</v>
      </c>
      <c r="G102" s="1425" t="s">
        <v>1177</v>
      </c>
      <c r="H102" s="1425" t="s">
        <v>1177</v>
      </c>
      <c r="I102" s="1425" t="s">
        <v>1177</v>
      </c>
      <c r="J102" s="1425" t="s">
        <v>1177</v>
      </c>
      <c r="K102" s="1425" t="s">
        <v>1177</v>
      </c>
      <c r="L102" s="1425" t="s">
        <v>1177</v>
      </c>
    </row>
    <row r="103" spans="1:12" x14ac:dyDescent="0.2">
      <c r="A103" s="582" t="s">
        <v>432</v>
      </c>
      <c r="B103" s="1425" t="s">
        <v>1177</v>
      </c>
      <c r="C103" s="1425" t="s">
        <v>1177</v>
      </c>
      <c r="D103" s="1425" t="s">
        <v>1177</v>
      </c>
      <c r="E103" s="1425" t="s">
        <v>1177</v>
      </c>
      <c r="F103" s="1425" t="s">
        <v>1177</v>
      </c>
      <c r="G103" s="1425" t="s">
        <v>1177</v>
      </c>
      <c r="H103" s="1425" t="s">
        <v>1177</v>
      </c>
      <c r="I103" s="1425" t="s">
        <v>1177</v>
      </c>
      <c r="J103" s="1425" t="s">
        <v>1177</v>
      </c>
      <c r="K103" s="1425" t="s">
        <v>1177</v>
      </c>
      <c r="L103" s="1425" t="s">
        <v>1177</v>
      </c>
    </row>
    <row r="104" spans="1:12" x14ac:dyDescent="0.2">
      <c r="A104" s="587" t="s">
        <v>351</v>
      </c>
      <c r="B104" s="1425" t="s">
        <v>1177</v>
      </c>
      <c r="C104" s="1425" t="s">
        <v>1177</v>
      </c>
      <c r="D104" s="1425" t="s">
        <v>1177</v>
      </c>
      <c r="E104" s="1425" t="s">
        <v>1177</v>
      </c>
      <c r="F104" s="1425" t="s">
        <v>1177</v>
      </c>
      <c r="G104" s="1425" t="s">
        <v>1177</v>
      </c>
      <c r="H104" s="1425" t="s">
        <v>1177</v>
      </c>
      <c r="I104" s="1425"/>
      <c r="J104" s="1425" t="s">
        <v>1177</v>
      </c>
      <c r="K104" s="1425" t="s">
        <v>1177</v>
      </c>
      <c r="L104" s="1425" t="s">
        <v>1177</v>
      </c>
    </row>
    <row r="105" spans="1:12" x14ac:dyDescent="0.2">
      <c r="A105" s="589" t="s">
        <v>475</v>
      </c>
      <c r="B105" s="1425" t="s">
        <v>1177</v>
      </c>
      <c r="C105" s="1425" t="s">
        <v>1177</v>
      </c>
      <c r="D105" s="1425" t="s">
        <v>1177</v>
      </c>
      <c r="E105" s="1425" t="s">
        <v>1177</v>
      </c>
      <c r="F105" s="1425" t="s">
        <v>1177</v>
      </c>
      <c r="G105" s="1425" t="s">
        <v>1177</v>
      </c>
      <c r="H105" s="1425" t="s">
        <v>1177</v>
      </c>
      <c r="I105" s="1425"/>
      <c r="J105" s="1425" t="s">
        <v>1177</v>
      </c>
      <c r="K105" s="1425" t="s">
        <v>1177</v>
      </c>
      <c r="L105" s="1425" t="s">
        <v>1177</v>
      </c>
    </row>
    <row r="106" spans="1:12" ht="13.5" customHeight="1" x14ac:dyDescent="0.2">
      <c r="A106" s="1433" t="s">
        <v>2678</v>
      </c>
      <c r="B106" s="1425" t="s">
        <v>1177</v>
      </c>
      <c r="C106" s="1425" t="s">
        <v>1177</v>
      </c>
      <c r="D106" s="1425" t="s">
        <v>1177</v>
      </c>
      <c r="E106" s="1425" t="s">
        <v>1177</v>
      </c>
      <c r="F106" s="1425" t="s">
        <v>1177</v>
      </c>
      <c r="G106" s="1425" t="s">
        <v>1177</v>
      </c>
      <c r="H106" s="1425" t="s">
        <v>1177</v>
      </c>
      <c r="I106" s="1425" t="s">
        <v>1177</v>
      </c>
      <c r="J106" s="1425" t="s">
        <v>1177</v>
      </c>
      <c r="K106" s="1425" t="s">
        <v>1177</v>
      </c>
      <c r="L106" s="1425" t="s">
        <v>1177</v>
      </c>
    </row>
    <row r="107" spans="1:12" x14ac:dyDescent="0.2">
      <c r="A107" s="1435" t="s">
        <v>386</v>
      </c>
      <c r="B107" s="1427" t="s">
        <v>386</v>
      </c>
      <c r="C107" s="1424" t="s">
        <v>2636</v>
      </c>
      <c r="D107" s="1424" t="s">
        <v>2636</v>
      </c>
      <c r="E107" s="1424" t="s">
        <v>2636</v>
      </c>
      <c r="F107" s="1427" t="s">
        <v>2636</v>
      </c>
      <c r="G107" s="1427" t="s">
        <v>2636</v>
      </c>
      <c r="H107" s="1427" t="s">
        <v>2636</v>
      </c>
      <c r="I107" s="1424" t="s">
        <v>2636</v>
      </c>
      <c r="J107" s="1424" t="s">
        <v>2636</v>
      </c>
      <c r="K107" s="1424" t="s">
        <v>2636</v>
      </c>
      <c r="L107" s="1424" t="s">
        <v>2636</v>
      </c>
    </row>
    <row r="108" spans="1:12" x14ac:dyDescent="0.2">
      <c r="A108" s="1435" t="s">
        <v>387</v>
      </c>
      <c r="B108" s="1427" t="s">
        <v>387</v>
      </c>
      <c r="C108" s="1424" t="s">
        <v>2636</v>
      </c>
      <c r="D108" s="1424" t="s">
        <v>2636</v>
      </c>
      <c r="E108" s="1424" t="s">
        <v>2636</v>
      </c>
      <c r="F108" s="1427" t="s">
        <v>2636</v>
      </c>
      <c r="G108" s="1427" t="s">
        <v>2636</v>
      </c>
      <c r="H108" s="1427" t="s">
        <v>2636</v>
      </c>
      <c r="I108" s="1424" t="s">
        <v>2636</v>
      </c>
      <c r="J108" s="1424" t="s">
        <v>2636</v>
      </c>
      <c r="K108" s="1424" t="s">
        <v>2636</v>
      </c>
      <c r="L108" s="1424" t="s">
        <v>2636</v>
      </c>
    </row>
    <row r="109" spans="1:12" x14ac:dyDescent="0.2">
      <c r="A109" s="1435" t="s">
        <v>388</v>
      </c>
      <c r="B109" s="1427" t="s">
        <v>388</v>
      </c>
      <c r="C109" s="1424" t="s">
        <v>2636</v>
      </c>
      <c r="D109" s="1424" t="s">
        <v>2636</v>
      </c>
      <c r="E109" s="1424" t="s">
        <v>2636</v>
      </c>
      <c r="F109" s="1427" t="s">
        <v>2636</v>
      </c>
      <c r="G109" s="1427" t="s">
        <v>2636</v>
      </c>
      <c r="H109" s="1427" t="s">
        <v>2636</v>
      </c>
      <c r="I109" s="1424" t="s">
        <v>2636</v>
      </c>
      <c r="J109" s="1424" t="s">
        <v>2636</v>
      </c>
      <c r="K109" s="1424" t="s">
        <v>2636</v>
      </c>
      <c r="L109" s="1424" t="s">
        <v>2636</v>
      </c>
    </row>
    <row r="110" spans="1:12" x14ac:dyDescent="0.2">
      <c r="A110" s="1435" t="s">
        <v>389</v>
      </c>
      <c r="B110" s="1427" t="s">
        <v>389</v>
      </c>
      <c r="C110" s="1424" t="s">
        <v>2636</v>
      </c>
      <c r="D110" s="1424" t="s">
        <v>2636</v>
      </c>
      <c r="E110" s="1424" t="s">
        <v>2636</v>
      </c>
      <c r="F110" s="1427" t="s">
        <v>2636</v>
      </c>
      <c r="G110" s="1427" t="s">
        <v>2636</v>
      </c>
      <c r="H110" s="1427" t="s">
        <v>2636</v>
      </c>
      <c r="I110" s="1424" t="s">
        <v>2636</v>
      </c>
      <c r="J110" s="1424" t="s">
        <v>2636</v>
      </c>
      <c r="K110" s="1424" t="s">
        <v>2636</v>
      </c>
      <c r="L110" s="1424" t="s">
        <v>2636</v>
      </c>
    </row>
    <row r="111" spans="1:12" x14ac:dyDescent="0.2">
      <c r="A111" s="1435" t="s">
        <v>390</v>
      </c>
      <c r="B111" s="1427" t="s">
        <v>390</v>
      </c>
      <c r="C111" s="1424" t="s">
        <v>2636</v>
      </c>
      <c r="D111" s="1424" t="s">
        <v>2636</v>
      </c>
      <c r="E111" s="1424" t="s">
        <v>2636</v>
      </c>
      <c r="F111" s="1427" t="s">
        <v>2636</v>
      </c>
      <c r="G111" s="1427" t="s">
        <v>2636</v>
      </c>
      <c r="H111" s="1427" t="s">
        <v>2636</v>
      </c>
      <c r="I111" s="1424" t="s">
        <v>2636</v>
      </c>
      <c r="J111" s="1424" t="s">
        <v>2636</v>
      </c>
      <c r="K111" s="1424" t="s">
        <v>2636</v>
      </c>
      <c r="L111" s="1424" t="s">
        <v>2636</v>
      </c>
    </row>
    <row r="112" spans="1:12" x14ac:dyDescent="0.2">
      <c r="A112" s="1435" t="s">
        <v>391</v>
      </c>
      <c r="B112" s="1427" t="s">
        <v>391</v>
      </c>
      <c r="C112" s="1424" t="s">
        <v>2636</v>
      </c>
      <c r="D112" s="1424" t="s">
        <v>2636</v>
      </c>
      <c r="E112" s="1424" t="s">
        <v>2636</v>
      </c>
      <c r="F112" s="1427" t="s">
        <v>2636</v>
      </c>
      <c r="G112" s="1427" t="s">
        <v>2636</v>
      </c>
      <c r="H112" s="1427" t="s">
        <v>2636</v>
      </c>
      <c r="I112" s="1424" t="s">
        <v>2636</v>
      </c>
      <c r="J112" s="1424" t="s">
        <v>2636</v>
      </c>
      <c r="K112" s="1424" t="s">
        <v>2636</v>
      </c>
      <c r="L112" s="1424" t="s">
        <v>2636</v>
      </c>
    </row>
    <row r="113" spans="1:12" x14ac:dyDescent="0.2">
      <c r="A113" s="1435" t="s">
        <v>392</v>
      </c>
      <c r="B113" s="1427" t="s">
        <v>392</v>
      </c>
      <c r="C113" s="1424" t="s">
        <v>2636</v>
      </c>
      <c r="D113" s="1424" t="s">
        <v>2636</v>
      </c>
      <c r="E113" s="1424" t="s">
        <v>2636</v>
      </c>
      <c r="F113" s="1427" t="s">
        <v>2636</v>
      </c>
      <c r="G113" s="1427" t="s">
        <v>2636</v>
      </c>
      <c r="H113" s="1427" t="s">
        <v>2636</v>
      </c>
      <c r="I113" s="1424" t="s">
        <v>2636</v>
      </c>
      <c r="J113" s="1424" t="s">
        <v>2636</v>
      </c>
      <c r="K113" s="1424" t="s">
        <v>2636</v>
      </c>
      <c r="L113" s="1424" t="s">
        <v>2636</v>
      </c>
    </row>
    <row r="114" spans="1:12" x14ac:dyDescent="0.2">
      <c r="A114" s="1435" t="s">
        <v>393</v>
      </c>
      <c r="B114" s="1427" t="s">
        <v>393</v>
      </c>
      <c r="C114" s="1424" t="s">
        <v>2636</v>
      </c>
      <c r="D114" s="1424" t="s">
        <v>2636</v>
      </c>
      <c r="E114" s="1424" t="s">
        <v>2636</v>
      </c>
      <c r="F114" s="1427" t="s">
        <v>2636</v>
      </c>
      <c r="G114" s="1427" t="s">
        <v>2636</v>
      </c>
      <c r="H114" s="1427" t="s">
        <v>2636</v>
      </c>
      <c r="I114" s="1424" t="s">
        <v>2636</v>
      </c>
      <c r="J114" s="1424" t="s">
        <v>2636</v>
      </c>
      <c r="K114" s="1424" t="s">
        <v>2636</v>
      </c>
      <c r="L114" s="1424" t="s">
        <v>2636</v>
      </c>
    </row>
    <row r="115" spans="1:12" x14ac:dyDescent="0.2">
      <c r="A115" s="1435" t="s">
        <v>394</v>
      </c>
      <c r="B115" s="1427" t="s">
        <v>394</v>
      </c>
      <c r="C115" s="1424" t="s">
        <v>2636</v>
      </c>
      <c r="D115" s="1424" t="s">
        <v>2636</v>
      </c>
      <c r="E115" s="1424" t="s">
        <v>2636</v>
      </c>
      <c r="F115" s="1427" t="s">
        <v>2636</v>
      </c>
      <c r="G115" s="1427" t="s">
        <v>2636</v>
      </c>
      <c r="H115" s="1427" t="s">
        <v>2636</v>
      </c>
      <c r="I115" s="1424" t="s">
        <v>2636</v>
      </c>
      <c r="J115" s="1424" t="s">
        <v>2636</v>
      </c>
      <c r="K115" s="1424" t="s">
        <v>2636</v>
      </c>
      <c r="L115" s="1424" t="s">
        <v>2636</v>
      </c>
    </row>
    <row r="116" spans="1:12" x14ac:dyDescent="0.2">
      <c r="A116" s="1435" t="s">
        <v>395</v>
      </c>
      <c r="B116" s="1427" t="s">
        <v>395</v>
      </c>
      <c r="C116" s="1424" t="s">
        <v>2636</v>
      </c>
      <c r="D116" s="1424" t="s">
        <v>2636</v>
      </c>
      <c r="E116" s="1424" t="s">
        <v>2636</v>
      </c>
      <c r="F116" s="1427" t="s">
        <v>2636</v>
      </c>
      <c r="G116" s="1427" t="s">
        <v>2636</v>
      </c>
      <c r="H116" s="1427" t="s">
        <v>2636</v>
      </c>
      <c r="I116" s="1424" t="s">
        <v>2636</v>
      </c>
      <c r="J116" s="1424" t="s">
        <v>2636</v>
      </c>
      <c r="K116" s="1424" t="s">
        <v>2636</v>
      </c>
      <c r="L116" s="1424" t="s">
        <v>2636</v>
      </c>
    </row>
    <row r="117" spans="1:12" x14ac:dyDescent="0.2">
      <c r="A117" s="1435" t="s">
        <v>396</v>
      </c>
      <c r="B117" s="1427" t="s">
        <v>396</v>
      </c>
      <c r="C117" s="1424" t="s">
        <v>2636</v>
      </c>
      <c r="D117" s="1424" t="s">
        <v>2636</v>
      </c>
      <c r="E117" s="1424" t="s">
        <v>2636</v>
      </c>
      <c r="F117" s="1427" t="s">
        <v>2636</v>
      </c>
      <c r="G117" s="1427" t="s">
        <v>2636</v>
      </c>
      <c r="H117" s="1427" t="s">
        <v>2636</v>
      </c>
      <c r="I117" s="1424" t="s">
        <v>2636</v>
      </c>
      <c r="J117" s="1424" t="s">
        <v>2636</v>
      </c>
      <c r="K117" s="1424" t="s">
        <v>2636</v>
      </c>
      <c r="L117" s="1424" t="s">
        <v>2636</v>
      </c>
    </row>
    <row r="118" spans="1:12" x14ac:dyDescent="0.2">
      <c r="A118" s="1435" t="s">
        <v>397</v>
      </c>
      <c r="B118" s="1427" t="s">
        <v>397</v>
      </c>
      <c r="C118" s="1424" t="s">
        <v>2636</v>
      </c>
      <c r="D118" s="1424" t="s">
        <v>2636</v>
      </c>
      <c r="E118" s="1424" t="s">
        <v>2636</v>
      </c>
      <c r="F118" s="1427" t="s">
        <v>2636</v>
      </c>
      <c r="G118" s="1427" t="s">
        <v>2636</v>
      </c>
      <c r="H118" s="1427" t="s">
        <v>2636</v>
      </c>
      <c r="I118" s="1424" t="s">
        <v>2636</v>
      </c>
      <c r="J118" s="1424" t="s">
        <v>2636</v>
      </c>
      <c r="K118" s="1424" t="s">
        <v>2636</v>
      </c>
      <c r="L118" s="1424" t="s">
        <v>2636</v>
      </c>
    </row>
    <row r="119" spans="1:12" x14ac:dyDescent="0.2">
      <c r="A119" s="1435" t="s">
        <v>398</v>
      </c>
      <c r="B119" s="1427" t="s">
        <v>398</v>
      </c>
      <c r="C119" s="1424" t="s">
        <v>2636</v>
      </c>
      <c r="D119" s="1424" t="s">
        <v>2636</v>
      </c>
      <c r="E119" s="1424" t="s">
        <v>2636</v>
      </c>
      <c r="F119" s="1427" t="s">
        <v>2636</v>
      </c>
      <c r="G119" s="1427" t="s">
        <v>2636</v>
      </c>
      <c r="H119" s="1427" t="s">
        <v>2636</v>
      </c>
      <c r="I119" s="1424" t="s">
        <v>2636</v>
      </c>
      <c r="J119" s="1424" t="s">
        <v>2636</v>
      </c>
      <c r="K119" s="1424" t="s">
        <v>2636</v>
      </c>
      <c r="L119" s="1424" t="s">
        <v>2636</v>
      </c>
    </row>
    <row r="120" spans="1:12" x14ac:dyDescent="0.2">
      <c r="A120" s="1435" t="s">
        <v>399</v>
      </c>
      <c r="B120" s="1427" t="s">
        <v>399</v>
      </c>
      <c r="C120" s="1424" t="s">
        <v>2636</v>
      </c>
      <c r="D120" s="1424" t="s">
        <v>2636</v>
      </c>
      <c r="E120" s="1424" t="s">
        <v>2636</v>
      </c>
      <c r="F120" s="1427" t="s">
        <v>2636</v>
      </c>
      <c r="G120" s="1427" t="s">
        <v>2636</v>
      </c>
      <c r="H120" s="1427" t="s">
        <v>2636</v>
      </c>
      <c r="I120" s="1424" t="s">
        <v>2636</v>
      </c>
      <c r="J120" s="1424" t="s">
        <v>2636</v>
      </c>
      <c r="K120" s="1424" t="s">
        <v>2636</v>
      </c>
      <c r="L120" s="1424" t="s">
        <v>2636</v>
      </c>
    </row>
    <row r="121" spans="1:12" x14ac:dyDescent="0.2">
      <c r="A121" s="1435" t="s">
        <v>400</v>
      </c>
      <c r="B121" s="1427" t="s">
        <v>400</v>
      </c>
      <c r="C121" s="1424" t="s">
        <v>2636</v>
      </c>
      <c r="D121" s="1424" t="s">
        <v>2636</v>
      </c>
      <c r="E121" s="1424" t="s">
        <v>2636</v>
      </c>
      <c r="F121" s="1427" t="s">
        <v>2636</v>
      </c>
      <c r="G121" s="1427" t="s">
        <v>2636</v>
      </c>
      <c r="H121" s="1427" t="s">
        <v>2636</v>
      </c>
      <c r="I121" s="1424" t="s">
        <v>2636</v>
      </c>
      <c r="J121" s="1424" t="s">
        <v>2636</v>
      </c>
      <c r="K121" s="1424" t="s">
        <v>2636</v>
      </c>
      <c r="L121" s="1424" t="s">
        <v>2636</v>
      </c>
    </row>
    <row r="122" spans="1:12" x14ac:dyDescent="0.2">
      <c r="A122" s="1435" t="s">
        <v>401</v>
      </c>
      <c r="B122" s="1427" t="s">
        <v>401</v>
      </c>
      <c r="C122" s="1424" t="s">
        <v>2636</v>
      </c>
      <c r="D122" s="1424" t="s">
        <v>2636</v>
      </c>
      <c r="E122" s="1424" t="s">
        <v>2636</v>
      </c>
      <c r="F122" s="1427" t="s">
        <v>2636</v>
      </c>
      <c r="G122" s="1427" t="s">
        <v>2636</v>
      </c>
      <c r="H122" s="1427" t="s">
        <v>2636</v>
      </c>
      <c r="I122" s="1424" t="s">
        <v>2636</v>
      </c>
      <c r="J122" s="1424" t="s">
        <v>2636</v>
      </c>
      <c r="K122" s="1424" t="s">
        <v>2636</v>
      </c>
      <c r="L122" s="1424" t="s">
        <v>2636</v>
      </c>
    </row>
    <row r="123" spans="1:12" x14ac:dyDescent="0.2">
      <c r="A123" s="1435" t="s">
        <v>402</v>
      </c>
      <c r="B123" s="1427" t="s">
        <v>402</v>
      </c>
      <c r="C123" s="1424" t="s">
        <v>2636</v>
      </c>
      <c r="D123" s="1424" t="s">
        <v>2636</v>
      </c>
      <c r="E123" s="1424" t="s">
        <v>2636</v>
      </c>
      <c r="F123" s="1427" t="s">
        <v>2636</v>
      </c>
      <c r="G123" s="1427" t="s">
        <v>2636</v>
      </c>
      <c r="H123" s="1427" t="s">
        <v>2636</v>
      </c>
      <c r="I123" s="1424" t="s">
        <v>2636</v>
      </c>
      <c r="J123" s="1424" t="s">
        <v>2636</v>
      </c>
      <c r="K123" s="1424" t="s">
        <v>2636</v>
      </c>
      <c r="L123" s="1424" t="s">
        <v>2636</v>
      </c>
    </row>
    <row r="124" spans="1:12" x14ac:dyDescent="0.2">
      <c r="A124" s="1435" t="s">
        <v>403</v>
      </c>
      <c r="B124" s="1427" t="s">
        <v>403</v>
      </c>
      <c r="C124" s="1424" t="s">
        <v>2636</v>
      </c>
      <c r="D124" s="1424" t="s">
        <v>2636</v>
      </c>
      <c r="E124" s="1424" t="s">
        <v>2636</v>
      </c>
      <c r="F124" s="1427" t="s">
        <v>2636</v>
      </c>
      <c r="G124" s="1427" t="s">
        <v>2636</v>
      </c>
      <c r="H124" s="1427" t="s">
        <v>2636</v>
      </c>
      <c r="I124" s="1424" t="s">
        <v>2636</v>
      </c>
      <c r="J124" s="1424" t="s">
        <v>2636</v>
      </c>
      <c r="K124" s="1424" t="s">
        <v>2636</v>
      </c>
      <c r="L124" s="1424" t="s">
        <v>2636</v>
      </c>
    </row>
    <row r="125" spans="1:12" x14ac:dyDescent="0.2">
      <c r="A125" s="1435" t="s">
        <v>404</v>
      </c>
      <c r="B125" s="1427" t="s">
        <v>404</v>
      </c>
      <c r="C125" s="1424" t="s">
        <v>2636</v>
      </c>
      <c r="D125" s="1424" t="s">
        <v>2636</v>
      </c>
      <c r="E125" s="1424" t="s">
        <v>2636</v>
      </c>
      <c r="F125" s="1427" t="s">
        <v>2636</v>
      </c>
      <c r="G125" s="1427" t="s">
        <v>2636</v>
      </c>
      <c r="H125" s="1427" t="s">
        <v>2636</v>
      </c>
      <c r="I125" s="1424" t="s">
        <v>2636</v>
      </c>
      <c r="J125" s="1424" t="s">
        <v>2636</v>
      </c>
      <c r="K125" s="1424" t="s">
        <v>2636</v>
      </c>
      <c r="L125" s="1424" t="s">
        <v>2636</v>
      </c>
    </row>
    <row r="126" spans="1:12" x14ac:dyDescent="0.2">
      <c r="A126" s="1435" t="s">
        <v>2682</v>
      </c>
      <c r="B126" s="1427" t="s">
        <v>2682</v>
      </c>
      <c r="C126" s="1424" t="s">
        <v>2638</v>
      </c>
      <c r="D126" s="1424" t="s">
        <v>2638</v>
      </c>
      <c r="E126" s="1424" t="s">
        <v>2638</v>
      </c>
      <c r="F126" s="1427" t="s">
        <v>2638</v>
      </c>
      <c r="G126" s="1427" t="s">
        <v>2638</v>
      </c>
      <c r="H126" s="1427" t="s">
        <v>2638</v>
      </c>
      <c r="I126" s="1424" t="s">
        <v>2638</v>
      </c>
      <c r="J126" s="1424" t="s">
        <v>2638</v>
      </c>
      <c r="K126" s="1424" t="s">
        <v>2638</v>
      </c>
      <c r="L126" s="1424" t="s">
        <v>2638</v>
      </c>
    </row>
    <row r="127" spans="1:12" x14ac:dyDescent="0.2">
      <c r="A127" s="1435" t="s">
        <v>2683</v>
      </c>
      <c r="B127" s="1427" t="s">
        <v>2683</v>
      </c>
      <c r="C127" s="1424" t="s">
        <v>2636</v>
      </c>
      <c r="D127" s="1424" t="s">
        <v>2636</v>
      </c>
      <c r="E127" s="1424" t="s">
        <v>2636</v>
      </c>
      <c r="F127" s="1427" t="s">
        <v>2636</v>
      </c>
      <c r="G127" s="1427" t="s">
        <v>2636</v>
      </c>
      <c r="H127" s="1427" t="s">
        <v>2636</v>
      </c>
      <c r="I127" s="1424" t="s">
        <v>2636</v>
      </c>
      <c r="J127" s="1424" t="s">
        <v>2636</v>
      </c>
      <c r="K127" s="1424" t="s">
        <v>2636</v>
      </c>
      <c r="L127" s="1424" t="s">
        <v>2636</v>
      </c>
    </row>
    <row r="128" spans="1:12" x14ac:dyDescent="0.2">
      <c r="A128" s="1435" t="s">
        <v>2684</v>
      </c>
      <c r="B128" s="1427" t="s">
        <v>2684</v>
      </c>
      <c r="C128" s="1424" t="s">
        <v>2636</v>
      </c>
      <c r="D128" s="1424" t="s">
        <v>2636</v>
      </c>
      <c r="E128" s="1424" t="s">
        <v>2636</v>
      </c>
      <c r="F128" s="1427" t="s">
        <v>2636</v>
      </c>
      <c r="G128" s="1427" t="s">
        <v>2636</v>
      </c>
      <c r="H128" s="1427" t="s">
        <v>2636</v>
      </c>
      <c r="I128" s="1424" t="s">
        <v>2636</v>
      </c>
      <c r="J128" s="1424" t="s">
        <v>2636</v>
      </c>
      <c r="K128" s="1424" t="s">
        <v>2636</v>
      </c>
      <c r="L128" s="1424" t="s">
        <v>2636</v>
      </c>
    </row>
    <row r="129" spans="1:12" x14ac:dyDescent="0.2">
      <c r="A129" s="1435" t="s">
        <v>2685</v>
      </c>
      <c r="B129" s="1427" t="s">
        <v>2685</v>
      </c>
      <c r="C129" s="1424" t="s">
        <v>2636</v>
      </c>
      <c r="D129" s="1424" t="s">
        <v>2636</v>
      </c>
      <c r="E129" s="1424" t="s">
        <v>2636</v>
      </c>
      <c r="F129" s="1427" t="s">
        <v>2636</v>
      </c>
      <c r="G129" s="1427" t="s">
        <v>2636</v>
      </c>
      <c r="H129" s="1427" t="s">
        <v>2636</v>
      </c>
      <c r="I129" s="1424" t="s">
        <v>2636</v>
      </c>
      <c r="J129" s="1424" t="s">
        <v>2636</v>
      </c>
      <c r="K129" s="1424" t="s">
        <v>2636</v>
      </c>
      <c r="L129" s="1424" t="s">
        <v>2636</v>
      </c>
    </row>
    <row r="130" spans="1:12" x14ac:dyDescent="0.2">
      <c r="A130" s="1435" t="s">
        <v>2686</v>
      </c>
      <c r="B130" s="1427" t="s">
        <v>2686</v>
      </c>
      <c r="C130" s="1424" t="s">
        <v>2636</v>
      </c>
      <c r="D130" s="1424" t="s">
        <v>2636</v>
      </c>
      <c r="E130" s="1424" t="s">
        <v>2636</v>
      </c>
      <c r="F130" s="1427" t="s">
        <v>2636</v>
      </c>
      <c r="G130" s="1427" t="s">
        <v>2636</v>
      </c>
      <c r="H130" s="1427" t="s">
        <v>2636</v>
      </c>
      <c r="I130" s="1424" t="s">
        <v>2636</v>
      </c>
      <c r="J130" s="1424" t="s">
        <v>2636</v>
      </c>
      <c r="K130" s="1424" t="s">
        <v>2636</v>
      </c>
      <c r="L130" s="1424" t="s">
        <v>2636</v>
      </c>
    </row>
    <row r="131" spans="1:12" x14ac:dyDescent="0.2">
      <c r="A131" s="1435" t="s">
        <v>2687</v>
      </c>
      <c r="B131" s="1427" t="s">
        <v>2687</v>
      </c>
      <c r="C131" s="1424" t="s">
        <v>2636</v>
      </c>
      <c r="D131" s="1424" t="s">
        <v>2636</v>
      </c>
      <c r="E131" s="1424" t="s">
        <v>2636</v>
      </c>
      <c r="F131" s="1427" t="s">
        <v>2636</v>
      </c>
      <c r="G131" s="1427" t="s">
        <v>2636</v>
      </c>
      <c r="H131" s="1427" t="s">
        <v>2636</v>
      </c>
      <c r="I131" s="1424" t="s">
        <v>2636</v>
      </c>
      <c r="J131" s="1424" t="s">
        <v>2636</v>
      </c>
      <c r="K131" s="1424" t="s">
        <v>2636</v>
      </c>
      <c r="L131" s="1424" t="s">
        <v>2636</v>
      </c>
    </row>
    <row r="132" spans="1:12" x14ac:dyDescent="0.2">
      <c r="A132" s="1435" t="s">
        <v>2688</v>
      </c>
      <c r="B132" s="1427" t="s">
        <v>2688</v>
      </c>
      <c r="C132" s="1424" t="s">
        <v>2636</v>
      </c>
      <c r="D132" s="1424" t="s">
        <v>2636</v>
      </c>
      <c r="E132" s="1424" t="s">
        <v>2636</v>
      </c>
      <c r="F132" s="1427" t="s">
        <v>2636</v>
      </c>
      <c r="G132" s="1427" t="s">
        <v>2636</v>
      </c>
      <c r="H132" s="1427" t="s">
        <v>2636</v>
      </c>
      <c r="I132" s="1424" t="s">
        <v>2636</v>
      </c>
      <c r="J132" s="1424" t="s">
        <v>2636</v>
      </c>
      <c r="K132" s="1424" t="s">
        <v>2636</v>
      </c>
      <c r="L132" s="1424" t="s">
        <v>2636</v>
      </c>
    </row>
    <row r="133" spans="1:12" x14ac:dyDescent="0.2">
      <c r="A133" s="1435" t="s">
        <v>2689</v>
      </c>
      <c r="B133" s="1427" t="s">
        <v>2689</v>
      </c>
      <c r="C133" s="1424" t="s">
        <v>2636</v>
      </c>
      <c r="D133" s="1424" t="s">
        <v>2636</v>
      </c>
      <c r="E133" s="1424" t="s">
        <v>2636</v>
      </c>
      <c r="F133" s="1427" t="s">
        <v>2636</v>
      </c>
      <c r="G133" s="1427" t="s">
        <v>2636</v>
      </c>
      <c r="H133" s="1427" t="s">
        <v>2636</v>
      </c>
      <c r="I133" s="1424" t="s">
        <v>2636</v>
      </c>
      <c r="J133" s="1424" t="s">
        <v>2636</v>
      </c>
      <c r="K133" s="1424" t="s">
        <v>2636</v>
      </c>
      <c r="L133" s="1424" t="s">
        <v>2636</v>
      </c>
    </row>
    <row r="134" spans="1:12" x14ac:dyDescent="0.2">
      <c r="A134" s="1435" t="s">
        <v>2690</v>
      </c>
      <c r="B134" s="1427" t="s">
        <v>2690</v>
      </c>
      <c r="C134" s="1424" t="s">
        <v>2636</v>
      </c>
      <c r="D134" s="1424" t="s">
        <v>2636</v>
      </c>
      <c r="E134" s="1424" t="s">
        <v>2636</v>
      </c>
      <c r="F134" s="1427" t="s">
        <v>2636</v>
      </c>
      <c r="G134" s="1427" t="s">
        <v>2636</v>
      </c>
      <c r="H134" s="1427" t="s">
        <v>2636</v>
      </c>
      <c r="I134" s="1424" t="s">
        <v>2636</v>
      </c>
      <c r="J134" s="1424" t="s">
        <v>2636</v>
      </c>
      <c r="K134" s="1424" t="s">
        <v>2636</v>
      </c>
      <c r="L134" s="1424" t="s">
        <v>2636</v>
      </c>
    </row>
    <row r="135" spans="1:12" x14ac:dyDescent="0.2">
      <c r="A135" s="1435" t="s">
        <v>2691</v>
      </c>
      <c r="B135" s="1427" t="s">
        <v>2691</v>
      </c>
      <c r="C135" s="1424" t="s">
        <v>2636</v>
      </c>
      <c r="D135" s="1424" t="s">
        <v>2636</v>
      </c>
      <c r="E135" s="1424" t="s">
        <v>2636</v>
      </c>
      <c r="F135" s="1427" t="s">
        <v>2636</v>
      </c>
      <c r="G135" s="1427" t="s">
        <v>2636</v>
      </c>
      <c r="H135" s="1427" t="s">
        <v>2636</v>
      </c>
      <c r="I135" s="1424" t="s">
        <v>2636</v>
      </c>
      <c r="J135" s="1424" t="s">
        <v>2636</v>
      </c>
      <c r="K135" s="1424" t="s">
        <v>2636</v>
      </c>
      <c r="L135" s="1424" t="s">
        <v>2636</v>
      </c>
    </row>
    <row r="136" spans="1:12" x14ac:dyDescent="0.2">
      <c r="A136" s="1435" t="s">
        <v>2692</v>
      </c>
      <c r="B136" s="1427" t="s">
        <v>2692</v>
      </c>
      <c r="C136" s="1424" t="s">
        <v>2638</v>
      </c>
      <c r="D136" s="1424" t="s">
        <v>2638</v>
      </c>
      <c r="E136" s="1424" t="s">
        <v>2638</v>
      </c>
      <c r="F136" s="1427" t="s">
        <v>2638</v>
      </c>
      <c r="G136" s="1427" t="s">
        <v>2638</v>
      </c>
      <c r="H136" s="1427" t="s">
        <v>2638</v>
      </c>
      <c r="I136" s="1424" t="s">
        <v>2638</v>
      </c>
      <c r="J136" s="1424" t="s">
        <v>2638</v>
      </c>
      <c r="K136" s="1424" t="s">
        <v>2638</v>
      </c>
      <c r="L136" s="1424" t="s">
        <v>2638</v>
      </c>
    </row>
    <row r="137" spans="1:12" x14ac:dyDescent="0.2">
      <c r="A137" s="1435" t="s">
        <v>1097</v>
      </c>
      <c r="B137" s="1427" t="s">
        <v>1097</v>
      </c>
      <c r="C137" s="1424" t="s">
        <v>2638</v>
      </c>
      <c r="D137" s="1424" t="s">
        <v>2638</v>
      </c>
      <c r="E137" s="1424" t="s">
        <v>2638</v>
      </c>
      <c r="F137" s="1427" t="s">
        <v>2638</v>
      </c>
      <c r="G137" s="1427" t="s">
        <v>2638</v>
      </c>
      <c r="H137" s="1427" t="s">
        <v>2638</v>
      </c>
      <c r="I137" s="1424" t="s">
        <v>2638</v>
      </c>
      <c r="J137" s="1424" t="s">
        <v>2638</v>
      </c>
      <c r="K137" s="1424" t="s">
        <v>2638</v>
      </c>
      <c r="L137" s="1424" t="s">
        <v>2638</v>
      </c>
    </row>
    <row r="138" spans="1:12" x14ac:dyDescent="0.2">
      <c r="A138" s="1435" t="s">
        <v>2693</v>
      </c>
      <c r="B138" s="1427" t="s">
        <v>2693</v>
      </c>
      <c r="C138" s="1424" t="s">
        <v>2638</v>
      </c>
      <c r="D138" s="1424" t="s">
        <v>2638</v>
      </c>
      <c r="E138" s="1424" t="s">
        <v>2638</v>
      </c>
      <c r="F138" s="1427" t="s">
        <v>2638</v>
      </c>
      <c r="G138" s="1427" t="s">
        <v>2638</v>
      </c>
      <c r="H138" s="1427" t="s">
        <v>2638</v>
      </c>
      <c r="I138" s="1424" t="s">
        <v>2638</v>
      </c>
      <c r="J138" s="1424" t="s">
        <v>2638</v>
      </c>
      <c r="K138" s="1424" t="s">
        <v>2638</v>
      </c>
      <c r="L138" s="1424" t="s">
        <v>2638</v>
      </c>
    </row>
    <row r="139" spans="1:12" x14ac:dyDescent="0.2">
      <c r="A139" s="1435" t="s">
        <v>2694</v>
      </c>
      <c r="B139" s="1427" t="s">
        <v>2694</v>
      </c>
      <c r="C139" s="1424" t="s">
        <v>2638</v>
      </c>
      <c r="D139" s="1424" t="s">
        <v>2638</v>
      </c>
      <c r="E139" s="1424" t="s">
        <v>2638</v>
      </c>
      <c r="F139" s="1427" t="s">
        <v>2638</v>
      </c>
      <c r="G139" s="1427" t="s">
        <v>2638</v>
      </c>
      <c r="H139" s="1427" t="s">
        <v>2638</v>
      </c>
      <c r="I139" s="1424" t="s">
        <v>2638</v>
      </c>
      <c r="J139" s="1424" t="s">
        <v>2638</v>
      </c>
      <c r="K139" s="1424" t="s">
        <v>2638</v>
      </c>
      <c r="L139" s="1424" t="s">
        <v>2638</v>
      </c>
    </row>
    <row r="140" spans="1:12" x14ac:dyDescent="0.2">
      <c r="A140" s="1369" t="s">
        <v>2606</v>
      </c>
      <c r="B140" s="76"/>
      <c r="C140" s="76"/>
      <c r="D140" s="76"/>
      <c r="E140" s="76"/>
      <c r="F140" s="76"/>
      <c r="G140" s="76"/>
      <c r="H140" s="76"/>
      <c r="I140" s="76"/>
      <c r="J140" s="76"/>
      <c r="K140" s="76"/>
      <c r="L140" s="76"/>
    </row>
    <row r="141" spans="1:12" ht="25.5" customHeight="1" x14ac:dyDescent="0.2">
      <c r="A141" s="1484" t="s">
        <v>476</v>
      </c>
      <c r="B141" s="1484"/>
      <c r="C141" s="1484"/>
      <c r="D141" s="1484"/>
      <c r="E141" s="1484"/>
      <c r="F141" s="1484"/>
      <c r="G141" s="1484"/>
      <c r="H141" s="1484"/>
      <c r="I141" s="1484"/>
      <c r="J141" s="1484"/>
      <c r="K141" s="1484"/>
      <c r="L141" s="1484"/>
    </row>
    <row r="142" spans="1:12" x14ac:dyDescent="0.2">
      <c r="A142" s="76"/>
      <c r="B142" s="76"/>
      <c r="C142" s="76"/>
      <c r="D142" s="76"/>
      <c r="E142" s="76"/>
      <c r="F142" s="76"/>
      <c r="G142" s="76"/>
      <c r="H142" s="76"/>
      <c r="I142" s="76"/>
      <c r="J142" s="76"/>
      <c r="K142" s="76"/>
      <c r="L142" s="76"/>
    </row>
    <row r="143" spans="1:12" ht="13.5" x14ac:dyDescent="0.2">
      <c r="A143" s="1707" t="s">
        <v>477</v>
      </c>
      <c r="B143" s="1707"/>
      <c r="C143" s="1707"/>
      <c r="D143" s="1707"/>
      <c r="E143" s="1707"/>
      <c r="F143" s="1707"/>
      <c r="G143" s="1707"/>
      <c r="H143" s="1707"/>
      <c r="I143" s="76"/>
      <c r="J143" s="76"/>
      <c r="K143" s="76"/>
      <c r="L143" s="76"/>
    </row>
    <row r="144" spans="1:12" ht="13.5" x14ac:dyDescent="0.2">
      <c r="A144" s="1733" t="s">
        <v>478</v>
      </c>
      <c r="B144" s="1733"/>
      <c r="C144" s="1733"/>
      <c r="D144" s="1733"/>
      <c r="E144" s="1733"/>
      <c r="F144" s="76"/>
      <c r="G144" s="76"/>
      <c r="H144" s="76"/>
      <c r="I144" s="76"/>
      <c r="J144" s="76"/>
      <c r="K144" s="76"/>
      <c r="L144" s="76"/>
    </row>
    <row r="145" spans="1:12" ht="13.5" x14ac:dyDescent="0.2">
      <c r="A145" s="1707" t="s">
        <v>479</v>
      </c>
      <c r="B145" s="1707"/>
      <c r="C145" s="1707"/>
      <c r="D145" s="1707"/>
      <c r="E145" s="1707"/>
      <c r="F145" s="1707"/>
      <c r="G145" s="1707"/>
      <c r="H145" s="1707"/>
      <c r="I145" s="1707"/>
      <c r="J145" s="1707"/>
      <c r="K145" s="1707"/>
      <c r="L145" s="1707"/>
    </row>
    <row r="146" spans="1:12" ht="27" customHeight="1" x14ac:dyDescent="0.2">
      <c r="A146" s="1647" t="s">
        <v>480</v>
      </c>
      <c r="B146" s="1647"/>
      <c r="C146" s="1647"/>
      <c r="D146" s="1647"/>
      <c r="E146" s="1647"/>
      <c r="F146" s="1647"/>
      <c r="G146" s="1647"/>
      <c r="H146" s="1647"/>
      <c r="I146" s="1647"/>
      <c r="J146" s="1647"/>
      <c r="K146" s="1647"/>
      <c r="L146" s="1647"/>
    </row>
    <row r="147" spans="1:12" ht="13.5" x14ac:dyDescent="0.2">
      <c r="A147" s="1647" t="s">
        <v>481</v>
      </c>
      <c r="B147" s="1647"/>
      <c r="C147" s="1647"/>
      <c r="D147" s="1647"/>
      <c r="E147" s="1647"/>
      <c r="F147" s="1647"/>
      <c r="G147" s="1647"/>
      <c r="H147" s="1647"/>
      <c r="I147" s="1647"/>
      <c r="J147" s="1647"/>
      <c r="K147" s="1647"/>
      <c r="L147" s="1647"/>
    </row>
    <row r="148" spans="1:12" ht="13.5" x14ac:dyDescent="0.2">
      <c r="A148" s="1647" t="s">
        <v>482</v>
      </c>
      <c r="B148" s="1647"/>
      <c r="C148" s="1647"/>
      <c r="D148" s="1647"/>
      <c r="E148" s="1647"/>
      <c r="F148" s="1647"/>
      <c r="G148" s="1647"/>
      <c r="H148" s="76"/>
      <c r="I148" s="76"/>
      <c r="J148" s="76"/>
      <c r="K148" s="76"/>
      <c r="L148" s="76"/>
    </row>
    <row r="149" spans="1:12" ht="13.5" x14ac:dyDescent="0.2">
      <c r="A149" s="1647" t="s">
        <v>483</v>
      </c>
      <c r="B149" s="1647"/>
      <c r="C149" s="1647"/>
      <c r="D149" s="1647"/>
      <c r="E149" s="1647"/>
      <c r="F149" s="1647"/>
      <c r="G149" s="1647"/>
      <c r="H149" s="1647"/>
      <c r="I149" s="1647"/>
      <c r="J149" s="1647"/>
      <c r="K149" s="1647"/>
      <c r="L149" s="1647"/>
    </row>
    <row r="150" spans="1:12" ht="13.5" x14ac:dyDescent="0.2">
      <c r="A150" s="1647" t="s">
        <v>484</v>
      </c>
      <c r="B150" s="1647"/>
      <c r="C150" s="1647"/>
      <c r="D150" s="1647"/>
      <c r="E150" s="1647"/>
      <c r="F150" s="1647"/>
      <c r="G150" s="1647"/>
      <c r="H150" s="76"/>
      <c r="I150" s="76"/>
      <c r="J150" s="76"/>
      <c r="K150" s="76"/>
      <c r="L150" s="76"/>
    </row>
    <row r="151" spans="1:12" ht="15" customHeight="1" x14ac:dyDescent="0.2">
      <c r="A151" s="1647" t="s">
        <v>1976</v>
      </c>
      <c r="B151" s="1647"/>
      <c r="C151" s="1647"/>
      <c r="D151" s="1647"/>
      <c r="E151" s="1647"/>
      <c r="F151" s="1647"/>
      <c r="G151" s="1647"/>
      <c r="H151" s="229"/>
      <c r="I151" s="229"/>
      <c r="J151" s="229"/>
      <c r="K151" s="229"/>
      <c r="L151" s="229"/>
    </row>
    <row r="152" spans="1:12" ht="13.5" x14ac:dyDescent="0.2">
      <c r="A152" s="1647" t="s">
        <v>485</v>
      </c>
      <c r="B152" s="1647"/>
      <c r="C152" s="1647"/>
      <c r="D152" s="1647"/>
      <c r="E152" s="1647"/>
      <c r="F152" s="1647"/>
      <c r="G152" s="1647"/>
      <c r="H152" s="1647"/>
      <c r="I152" s="1647"/>
      <c r="J152" s="1647"/>
      <c r="K152" s="1647"/>
      <c r="L152" s="1647"/>
    </row>
    <row r="153" spans="1:12" ht="13.5" x14ac:dyDescent="0.2">
      <c r="A153" s="1647" t="s">
        <v>486</v>
      </c>
      <c r="B153" s="1647"/>
      <c r="C153" s="1647"/>
      <c r="D153" s="1647"/>
      <c r="E153" s="1647"/>
      <c r="F153" s="1647"/>
      <c r="G153" s="1647"/>
      <c r="H153" s="1647"/>
      <c r="I153" s="1647"/>
      <c r="J153" s="1647"/>
      <c r="K153" s="1647"/>
      <c r="L153" s="1647"/>
    </row>
    <row r="154" spans="1:12" ht="13.5" x14ac:dyDescent="0.2">
      <c r="A154" s="183"/>
      <c r="B154" s="76"/>
      <c r="C154" s="76"/>
      <c r="D154" s="76"/>
      <c r="E154" s="76"/>
      <c r="F154" s="76"/>
      <c r="G154" s="76"/>
      <c r="H154" s="76"/>
      <c r="I154" s="76"/>
      <c r="J154" s="76"/>
      <c r="K154" s="76"/>
      <c r="L154" s="76"/>
    </row>
    <row r="155" spans="1:12" x14ac:dyDescent="0.2">
      <c r="A155" s="1730" t="s">
        <v>277</v>
      </c>
      <c r="B155" s="1731"/>
      <c r="C155" s="1731"/>
      <c r="D155" s="1731"/>
      <c r="E155" s="1731"/>
      <c r="F155" s="1731"/>
      <c r="G155" s="1731"/>
      <c r="H155" s="1731"/>
      <c r="I155" s="1731"/>
      <c r="J155" s="1731"/>
      <c r="K155" s="1731"/>
      <c r="L155" s="1732"/>
    </row>
    <row r="156" spans="1:12" ht="24" customHeight="1" x14ac:dyDescent="0.2">
      <c r="A156" s="1728" t="s">
        <v>382</v>
      </c>
      <c r="B156" s="1517"/>
      <c r="C156" s="1517"/>
      <c r="D156" s="1517"/>
      <c r="E156" s="1517"/>
      <c r="F156" s="1517"/>
      <c r="G156" s="1517"/>
      <c r="H156" s="1517"/>
      <c r="I156" s="1517"/>
      <c r="J156" s="1517"/>
      <c r="K156" s="1517"/>
      <c r="L156" s="1729"/>
    </row>
    <row r="157" spans="1:12" ht="12.75" customHeight="1" x14ac:dyDescent="0.2">
      <c r="A157" s="1728" t="s">
        <v>487</v>
      </c>
      <c r="B157" s="1517"/>
      <c r="C157" s="1517"/>
      <c r="D157" s="1517"/>
      <c r="E157" s="1517"/>
      <c r="F157" s="1517"/>
      <c r="G157" s="1517"/>
      <c r="H157" s="1517"/>
      <c r="I157" s="1517"/>
      <c r="J157" s="1517"/>
      <c r="K157" s="1517"/>
      <c r="L157" s="1729"/>
    </row>
    <row r="158" spans="1:12" x14ac:dyDescent="0.2">
      <c r="A158" s="1728" t="s">
        <v>488</v>
      </c>
      <c r="B158" s="1517"/>
      <c r="C158" s="1517"/>
      <c r="D158" s="1517"/>
      <c r="E158" s="1517"/>
      <c r="F158" s="1517"/>
      <c r="G158" s="1517"/>
      <c r="H158" s="1517"/>
      <c r="I158" s="1517"/>
      <c r="J158" s="1517"/>
      <c r="K158" s="1517"/>
      <c r="L158" s="1729"/>
    </row>
    <row r="159" spans="1:12" x14ac:dyDescent="0.2">
      <c r="A159" s="1644" t="s">
        <v>1974</v>
      </c>
      <c r="B159" s="1645"/>
      <c r="C159" s="1645"/>
      <c r="D159" s="1645"/>
      <c r="E159" s="1645"/>
      <c r="F159" s="1645"/>
      <c r="G159" s="1645"/>
      <c r="H159" s="1645"/>
      <c r="I159" s="1645"/>
      <c r="J159" s="1645"/>
      <c r="K159" s="1645"/>
      <c r="L159" s="1646"/>
    </row>
    <row r="160" spans="1:12" x14ac:dyDescent="0.2">
      <c r="A160" s="1391" t="s">
        <v>1440</v>
      </c>
      <c r="B160" s="1446" t="s">
        <v>2679</v>
      </c>
      <c r="C160" s="1692"/>
      <c r="D160" s="1692"/>
      <c r="E160" s="1692"/>
      <c r="F160" s="1692"/>
      <c r="G160" s="1692"/>
      <c r="H160" s="1692"/>
      <c r="I160" s="1692"/>
      <c r="J160" s="1692"/>
      <c r="K160" s="1692"/>
      <c r="L160" s="1692"/>
    </row>
    <row r="161" spans="1:12" x14ac:dyDescent="0.2">
      <c r="A161" s="1391" t="s">
        <v>1440</v>
      </c>
      <c r="B161" s="1446" t="s">
        <v>1177</v>
      </c>
      <c r="C161" s="1692"/>
      <c r="D161" s="1692"/>
      <c r="E161" s="1692"/>
      <c r="F161" s="1692"/>
      <c r="G161" s="1692"/>
      <c r="H161" s="1692"/>
      <c r="I161" s="1692"/>
      <c r="J161" s="1692"/>
      <c r="K161" s="1692"/>
      <c r="L161" s="1692"/>
    </row>
    <row r="162" spans="1:12" x14ac:dyDescent="0.2">
      <c r="A162" s="1391" t="s">
        <v>1440</v>
      </c>
      <c r="B162" s="1446" t="s">
        <v>1177</v>
      </c>
      <c r="C162" s="1692"/>
      <c r="D162" s="1692"/>
      <c r="E162" s="1692"/>
      <c r="F162" s="1692"/>
      <c r="G162" s="1692"/>
      <c r="H162" s="1692"/>
      <c r="I162" s="1692"/>
      <c r="J162" s="1692"/>
      <c r="K162" s="1692"/>
      <c r="L162" s="1692"/>
    </row>
    <row r="163" spans="1:12" x14ac:dyDescent="0.2">
      <c r="A163" s="1391" t="s">
        <v>1440</v>
      </c>
      <c r="B163" s="1446" t="s">
        <v>1177</v>
      </c>
      <c r="C163" s="1692"/>
      <c r="D163" s="1692"/>
      <c r="E163" s="1692"/>
      <c r="F163" s="1692"/>
      <c r="G163" s="1692"/>
      <c r="H163" s="1692"/>
      <c r="I163" s="1692"/>
      <c r="J163" s="1692"/>
      <c r="K163" s="1692"/>
      <c r="L163" s="1692"/>
    </row>
    <row r="164" spans="1:12" x14ac:dyDescent="0.2">
      <c r="A164" s="1391" t="s">
        <v>1440</v>
      </c>
      <c r="B164" s="1446" t="s">
        <v>1177</v>
      </c>
      <c r="C164" s="1692"/>
      <c r="D164" s="1692"/>
      <c r="E164" s="1692"/>
      <c r="F164" s="1692"/>
      <c r="G164" s="1692"/>
      <c r="H164" s="1692"/>
      <c r="I164" s="1692"/>
      <c r="J164" s="1692"/>
      <c r="K164" s="1692"/>
      <c r="L164" s="1692"/>
    </row>
    <row r="165" spans="1:12" x14ac:dyDescent="0.2">
      <c r="A165" s="1391" t="s">
        <v>1440</v>
      </c>
      <c r="B165" s="1446" t="s">
        <v>1177</v>
      </c>
      <c r="C165" s="1692"/>
      <c r="D165" s="1692"/>
      <c r="E165" s="1692"/>
      <c r="F165" s="1692"/>
      <c r="G165" s="1692"/>
      <c r="H165" s="1692"/>
      <c r="I165" s="1692"/>
      <c r="J165" s="1692"/>
      <c r="K165" s="1692"/>
      <c r="L165" s="1692"/>
    </row>
    <row r="166" spans="1:12" x14ac:dyDescent="0.2">
      <c r="A166" s="1391" t="s">
        <v>1440</v>
      </c>
      <c r="B166" s="1446" t="s">
        <v>1177</v>
      </c>
      <c r="C166" s="1692"/>
      <c r="D166" s="1692"/>
      <c r="E166" s="1692"/>
      <c r="F166" s="1692"/>
      <c r="G166" s="1692"/>
      <c r="H166" s="1692"/>
      <c r="I166" s="1692"/>
      <c r="J166" s="1692"/>
      <c r="K166" s="1692"/>
      <c r="L166" s="1692"/>
    </row>
    <row r="167" spans="1:12" x14ac:dyDescent="0.2">
      <c r="A167" s="1391" t="s">
        <v>1440</v>
      </c>
      <c r="B167" s="1446" t="s">
        <v>1177</v>
      </c>
      <c r="C167" s="1692"/>
      <c r="D167" s="1692"/>
      <c r="E167" s="1692"/>
      <c r="F167" s="1692"/>
      <c r="G167" s="1692"/>
      <c r="H167" s="1692"/>
      <c r="I167" s="1692"/>
      <c r="J167" s="1692"/>
      <c r="K167" s="1692"/>
      <c r="L167" s="1692"/>
    </row>
    <row r="168" spans="1:12" x14ac:dyDescent="0.2">
      <c r="A168" s="1391" t="s">
        <v>1440</v>
      </c>
      <c r="B168" s="1446" t="s">
        <v>1177</v>
      </c>
      <c r="C168" s="1692"/>
      <c r="D168" s="1692"/>
      <c r="E168" s="1692"/>
      <c r="F168" s="1692"/>
      <c r="G168" s="1692"/>
      <c r="H168" s="1692"/>
      <c r="I168" s="1692"/>
      <c r="J168" s="1692"/>
      <c r="K168" s="1692"/>
      <c r="L168" s="1692"/>
    </row>
    <row r="169" spans="1:12" x14ac:dyDescent="0.2">
      <c r="A169" s="1391" t="s">
        <v>1440</v>
      </c>
      <c r="B169" s="1446" t="s">
        <v>1177</v>
      </c>
      <c r="C169" s="1692"/>
      <c r="D169" s="1692"/>
      <c r="E169" s="1692"/>
      <c r="F169" s="1692"/>
      <c r="G169" s="1692"/>
      <c r="H169" s="1692"/>
      <c r="I169" s="1692"/>
      <c r="J169" s="1692"/>
      <c r="K169" s="1692"/>
      <c r="L169" s="1692"/>
    </row>
    <row r="170" spans="1:12" x14ac:dyDescent="0.2">
      <c r="A170" s="1391" t="s">
        <v>1440</v>
      </c>
      <c r="B170" s="1446" t="s">
        <v>1177</v>
      </c>
      <c r="C170" s="1692"/>
      <c r="D170" s="1692"/>
      <c r="E170" s="1692"/>
      <c r="F170" s="1692"/>
      <c r="G170" s="1692"/>
      <c r="H170" s="1692"/>
      <c r="I170" s="1692"/>
      <c r="J170" s="1692"/>
      <c r="K170" s="1692"/>
      <c r="L170" s="1692"/>
    </row>
    <row r="171" spans="1:12" x14ac:dyDescent="0.2">
      <c r="A171" s="1391" t="s">
        <v>1440</v>
      </c>
      <c r="B171" s="1446" t="s">
        <v>1177</v>
      </c>
      <c r="C171" s="1692"/>
      <c r="D171" s="1692"/>
      <c r="E171" s="1692"/>
      <c r="F171" s="1692"/>
      <c r="G171" s="1692"/>
      <c r="H171" s="1692"/>
      <c r="I171" s="1692"/>
      <c r="J171" s="1692"/>
      <c r="K171" s="1692"/>
      <c r="L171" s="1692"/>
    </row>
    <row r="172" spans="1:12" x14ac:dyDescent="0.2">
      <c r="A172" s="1391" t="s">
        <v>1440</v>
      </c>
      <c r="B172" s="1446" t="s">
        <v>1177</v>
      </c>
      <c r="C172" s="1692"/>
      <c r="D172" s="1692"/>
      <c r="E172" s="1692"/>
      <c r="F172" s="1692"/>
      <c r="G172" s="1692"/>
      <c r="H172" s="1692"/>
      <c r="I172" s="1692"/>
      <c r="J172" s="1692"/>
      <c r="K172" s="1692"/>
      <c r="L172" s="1692"/>
    </row>
    <row r="173" spans="1:12" x14ac:dyDescent="0.2">
      <c r="A173" s="1391" t="s">
        <v>1440</v>
      </c>
      <c r="B173" s="1446" t="s">
        <v>1177</v>
      </c>
      <c r="C173" s="1692"/>
      <c r="D173" s="1692"/>
      <c r="E173" s="1692"/>
      <c r="F173" s="1692"/>
      <c r="G173" s="1692"/>
      <c r="H173" s="1692"/>
      <c r="I173" s="1692"/>
      <c r="J173" s="1692"/>
      <c r="K173" s="1692"/>
      <c r="L173" s="1692"/>
    </row>
    <row r="174" spans="1:12" x14ac:dyDescent="0.2">
      <c r="A174" s="1391" t="s">
        <v>1440</v>
      </c>
      <c r="B174" s="1446" t="s">
        <v>1177</v>
      </c>
      <c r="C174" s="1692"/>
      <c r="D174" s="1692"/>
      <c r="E174" s="1692"/>
      <c r="F174" s="1692"/>
      <c r="G174" s="1692"/>
      <c r="H174" s="1692"/>
      <c r="I174" s="1692"/>
      <c r="J174" s="1692"/>
      <c r="K174" s="1692"/>
      <c r="L174" s="1692"/>
    </row>
    <row r="175" spans="1:12" x14ac:dyDescent="0.2">
      <c r="A175" s="1391" t="s">
        <v>1440</v>
      </c>
      <c r="B175" s="1446" t="s">
        <v>1177</v>
      </c>
      <c r="C175" s="1692"/>
      <c r="D175" s="1692"/>
      <c r="E175" s="1692"/>
      <c r="F175" s="1692"/>
      <c r="G175" s="1692"/>
      <c r="H175" s="1692"/>
      <c r="I175" s="1692"/>
      <c r="J175" s="1692"/>
      <c r="K175" s="1692"/>
      <c r="L175" s="1692"/>
    </row>
    <row r="176" spans="1:12" x14ac:dyDescent="0.2">
      <c r="A176" s="1391" t="s">
        <v>1440</v>
      </c>
      <c r="B176" s="1446" t="s">
        <v>1177</v>
      </c>
      <c r="C176" s="1692"/>
      <c r="D176" s="1692"/>
      <c r="E176" s="1692"/>
      <c r="F176" s="1692"/>
      <c r="G176" s="1692"/>
      <c r="H176" s="1692"/>
      <c r="I176" s="1692"/>
      <c r="J176" s="1692"/>
      <c r="K176" s="1692"/>
      <c r="L176" s="1692"/>
    </row>
    <row r="177" spans="1:12" x14ac:dyDescent="0.2">
      <c r="A177" s="1391" t="s">
        <v>1440</v>
      </c>
      <c r="B177" s="1446" t="s">
        <v>1177</v>
      </c>
      <c r="C177" s="1692"/>
      <c r="D177" s="1692"/>
      <c r="E177" s="1692"/>
      <c r="F177" s="1692"/>
      <c r="G177" s="1692"/>
      <c r="H177" s="1692"/>
      <c r="I177" s="1692"/>
      <c r="J177" s="1692"/>
      <c r="K177" s="1692"/>
      <c r="L177" s="1692"/>
    </row>
    <row r="178" spans="1:12" x14ac:dyDescent="0.2">
      <c r="A178" s="1391" t="s">
        <v>1440</v>
      </c>
      <c r="B178" s="1446" t="s">
        <v>1177</v>
      </c>
      <c r="C178" s="1692"/>
      <c r="D178" s="1692"/>
      <c r="E178" s="1692"/>
      <c r="F178" s="1692"/>
      <c r="G178" s="1692"/>
      <c r="H178" s="1692"/>
      <c r="I178" s="1692"/>
      <c r="J178" s="1692"/>
      <c r="K178" s="1692"/>
      <c r="L178" s="1692"/>
    </row>
    <row r="179" spans="1:12" x14ac:dyDescent="0.2">
      <c r="A179" s="1391" t="s">
        <v>1440</v>
      </c>
      <c r="B179" s="1446" t="s">
        <v>1177</v>
      </c>
      <c r="C179" s="1692"/>
      <c r="D179" s="1692"/>
      <c r="E179" s="1692"/>
      <c r="F179" s="1692"/>
      <c r="G179" s="1692"/>
      <c r="H179" s="1692"/>
      <c r="I179" s="1692"/>
      <c r="J179" s="1692"/>
      <c r="K179" s="1692"/>
      <c r="L179" s="1692"/>
    </row>
    <row r="180" spans="1:12" x14ac:dyDescent="0.2">
      <c r="A180" s="1391" t="s">
        <v>1440</v>
      </c>
      <c r="B180" s="1446" t="s">
        <v>1177</v>
      </c>
      <c r="C180" s="1692"/>
      <c r="D180" s="1692"/>
      <c r="E180" s="1692"/>
      <c r="F180" s="1692"/>
      <c r="G180" s="1692"/>
      <c r="H180" s="1692"/>
      <c r="I180" s="1692"/>
      <c r="J180" s="1692"/>
      <c r="K180" s="1692"/>
      <c r="L180" s="1692"/>
    </row>
    <row r="181" spans="1:12" x14ac:dyDescent="0.2">
      <c r="A181" s="1391" t="s">
        <v>1440</v>
      </c>
      <c r="B181" s="1446" t="s">
        <v>1177</v>
      </c>
      <c r="C181" s="1692"/>
      <c r="D181" s="1692"/>
      <c r="E181" s="1692"/>
      <c r="F181" s="1692"/>
      <c r="G181" s="1692"/>
      <c r="H181" s="1692"/>
      <c r="I181" s="1692"/>
      <c r="J181" s="1692"/>
      <c r="K181" s="1692"/>
      <c r="L181" s="1692"/>
    </row>
  </sheetData>
  <sheetProtection password="A754" sheet="1" objects="1" scenarios="1"/>
  <mergeCells count="55">
    <mergeCell ref="A141:L141"/>
    <mergeCell ref="A156:L156"/>
    <mergeCell ref="A157:L157"/>
    <mergeCell ref="A158:L158"/>
    <mergeCell ref="A155:L155"/>
    <mergeCell ref="A143:H143"/>
    <mergeCell ref="A144:E144"/>
    <mergeCell ref="A145:L145"/>
    <mergeCell ref="A146:L146"/>
    <mergeCell ref="A147:L147"/>
    <mergeCell ref="A148:G148"/>
    <mergeCell ref="A149:L149"/>
    <mergeCell ref="A150:G150"/>
    <mergeCell ref="B160:L160"/>
    <mergeCell ref="A159:L159"/>
    <mergeCell ref="A151:G151"/>
    <mergeCell ref="A152:L152"/>
    <mergeCell ref="A153:L153"/>
    <mergeCell ref="B161:L161"/>
    <mergeCell ref="B162:L162"/>
    <mergeCell ref="B163:L163"/>
    <mergeCell ref="B164:L164"/>
    <mergeCell ref="B165:L165"/>
    <mergeCell ref="B166:L166"/>
    <mergeCell ref="B167:L167"/>
    <mergeCell ref="B168:L168"/>
    <mergeCell ref="B169:L169"/>
    <mergeCell ref="B170:L170"/>
    <mergeCell ref="B171:L171"/>
    <mergeCell ref="B172:L172"/>
    <mergeCell ref="B173:L173"/>
    <mergeCell ref="B174:L174"/>
    <mergeCell ref="B180:L180"/>
    <mergeCell ref="B181:L181"/>
    <mergeCell ref="B175:L175"/>
    <mergeCell ref="B176:L176"/>
    <mergeCell ref="B177:L177"/>
    <mergeCell ref="B178:L178"/>
    <mergeCell ref="B179:L179"/>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53"/>
  <sheetViews>
    <sheetView showGridLines="0" workbookViewId="0"/>
  </sheetViews>
  <sheetFormatPr defaultColWidth="8" defaultRowHeight="12" customHeight="1" x14ac:dyDescent="0.2"/>
  <cols>
    <col min="1" max="1" width="47.7109375" style="10" customWidth="1"/>
    <col min="2" max="4" width="27.85546875" style="10" customWidth="1"/>
    <col min="5" max="7" width="28" style="10" customWidth="1"/>
    <col min="8" max="16384" width="8" style="10"/>
  </cols>
  <sheetData>
    <row r="1" spans="1:7" ht="15.75" customHeight="1" x14ac:dyDescent="0.2">
      <c r="A1" s="219" t="s">
        <v>489</v>
      </c>
      <c r="B1" s="76"/>
      <c r="C1" s="76"/>
      <c r="D1" s="76"/>
      <c r="E1" s="76"/>
      <c r="F1" s="172"/>
      <c r="G1" s="172" t="s">
        <v>2631</v>
      </c>
    </row>
    <row r="2" spans="1:7" ht="15.75" customHeight="1" x14ac:dyDescent="0.2">
      <c r="A2" s="219" t="s">
        <v>1</v>
      </c>
      <c r="B2" s="76"/>
      <c r="C2" s="76"/>
      <c r="D2" s="76"/>
      <c r="E2" s="76"/>
      <c r="F2" s="172"/>
      <c r="G2" s="172" t="s">
        <v>2632</v>
      </c>
    </row>
    <row r="3" spans="1:7" x14ac:dyDescent="0.2">
      <c r="A3" s="76"/>
      <c r="B3" s="76"/>
      <c r="C3" s="76"/>
      <c r="D3" s="76"/>
      <c r="E3" s="76"/>
      <c r="F3" s="172"/>
      <c r="G3" s="172" t="s">
        <v>2633</v>
      </c>
    </row>
    <row r="4" spans="1:7" x14ac:dyDescent="0.2">
      <c r="A4" s="76"/>
      <c r="B4" s="76"/>
      <c r="C4" s="76"/>
      <c r="D4" s="76"/>
      <c r="E4" s="76"/>
      <c r="F4" s="182"/>
      <c r="G4" s="76"/>
    </row>
    <row r="5" spans="1:7" ht="13.5" customHeight="1" x14ac:dyDescent="0.2">
      <c r="A5" s="785" t="s">
        <v>236</v>
      </c>
      <c r="B5" s="783" t="s">
        <v>3</v>
      </c>
      <c r="C5" s="726" t="s">
        <v>4</v>
      </c>
      <c r="D5" s="726" t="s">
        <v>5</v>
      </c>
      <c r="E5" s="726" t="s">
        <v>490</v>
      </c>
      <c r="F5" s="784" t="s">
        <v>7</v>
      </c>
      <c r="G5" s="784" t="s">
        <v>8</v>
      </c>
    </row>
    <row r="6" spans="1:7" ht="12.75" customHeight="1" thickBot="1" x14ac:dyDescent="0.25">
      <c r="A6" s="786" t="s">
        <v>238</v>
      </c>
      <c r="B6" s="1665" t="s">
        <v>12</v>
      </c>
      <c r="C6" s="1665"/>
      <c r="D6" s="1665"/>
      <c r="E6" s="1665"/>
      <c r="F6" s="1665"/>
      <c r="G6" s="1666"/>
    </row>
    <row r="7" spans="1:7" ht="13.5" customHeight="1" thickTop="1" x14ac:dyDescent="0.2">
      <c r="A7" s="787" t="s">
        <v>491</v>
      </c>
      <c r="B7" s="1426">
        <v>3.11</v>
      </c>
      <c r="C7" s="1426">
        <v>875.70104000000003</v>
      </c>
      <c r="D7" s="1426">
        <v>50.985599999999998</v>
      </c>
      <c r="E7" s="1426">
        <v>31.94</v>
      </c>
      <c r="F7" s="1426" t="s">
        <v>2636</v>
      </c>
      <c r="G7" s="1426">
        <v>120.89</v>
      </c>
    </row>
    <row r="8" spans="1:7" ht="13.5" customHeight="1" x14ac:dyDescent="0.2">
      <c r="A8" s="741" t="s">
        <v>492</v>
      </c>
      <c r="B8" s="1425" t="s">
        <v>1177</v>
      </c>
      <c r="C8" s="1426">
        <v>853.86104</v>
      </c>
      <c r="D8" s="1426">
        <v>8.7856000000000005</v>
      </c>
      <c r="E8" s="1425" t="s">
        <v>1177</v>
      </c>
      <c r="F8" s="1425" t="s">
        <v>1177</v>
      </c>
      <c r="G8" s="1426">
        <v>101.85</v>
      </c>
    </row>
    <row r="9" spans="1:7" ht="12" customHeight="1" x14ac:dyDescent="0.2">
      <c r="A9" s="741" t="s">
        <v>493</v>
      </c>
      <c r="B9" s="1425" t="s">
        <v>1177</v>
      </c>
      <c r="C9" s="1426">
        <v>821.85</v>
      </c>
      <c r="D9" s="1425" t="s">
        <v>1177</v>
      </c>
      <c r="E9" s="1425" t="s">
        <v>1177</v>
      </c>
      <c r="F9" s="1425" t="s">
        <v>1177</v>
      </c>
      <c r="G9" s="1425" t="s">
        <v>1177</v>
      </c>
    </row>
    <row r="10" spans="1:7" ht="13.5" customHeight="1" x14ac:dyDescent="0.2">
      <c r="A10" s="732" t="s">
        <v>494</v>
      </c>
      <c r="B10" s="1425" t="s">
        <v>1177</v>
      </c>
      <c r="C10" s="1426">
        <v>615.91999999999996</v>
      </c>
      <c r="D10" s="1425" t="s">
        <v>1177</v>
      </c>
      <c r="E10" s="1425" t="s">
        <v>1177</v>
      </c>
      <c r="F10" s="1425" t="s">
        <v>1177</v>
      </c>
      <c r="G10" s="1425" t="s">
        <v>1177</v>
      </c>
    </row>
    <row r="11" spans="1:7" ht="12" customHeight="1" x14ac:dyDescent="0.2">
      <c r="A11" s="788" t="s">
        <v>495</v>
      </c>
      <c r="B11" s="1425" t="s">
        <v>1177</v>
      </c>
      <c r="C11" s="1425" t="s">
        <v>1177</v>
      </c>
      <c r="D11" s="1425" t="s">
        <v>1177</v>
      </c>
      <c r="E11" s="1425" t="s">
        <v>1177</v>
      </c>
      <c r="F11" s="1425" t="s">
        <v>1177</v>
      </c>
      <c r="G11" s="1425" t="s">
        <v>1177</v>
      </c>
    </row>
    <row r="12" spans="1:7" ht="12" customHeight="1" x14ac:dyDescent="0.2">
      <c r="A12" s="789" t="s">
        <v>496</v>
      </c>
      <c r="B12" s="1425" t="s">
        <v>1177</v>
      </c>
      <c r="C12" s="1426">
        <v>384.82</v>
      </c>
      <c r="D12" s="1425" t="s">
        <v>1177</v>
      </c>
      <c r="E12" s="1425" t="s">
        <v>1177</v>
      </c>
      <c r="F12" s="1425" t="s">
        <v>1177</v>
      </c>
      <c r="G12" s="1425" t="s">
        <v>1177</v>
      </c>
    </row>
    <row r="13" spans="1:7" ht="12" customHeight="1" x14ac:dyDescent="0.2">
      <c r="A13" s="789" t="s">
        <v>497</v>
      </c>
      <c r="B13" s="1425" t="s">
        <v>1177</v>
      </c>
      <c r="C13" s="1426">
        <v>231.1</v>
      </c>
      <c r="D13" s="1425" t="s">
        <v>1177</v>
      </c>
      <c r="E13" s="1425" t="s">
        <v>1177</v>
      </c>
      <c r="F13" s="1425" t="s">
        <v>1177</v>
      </c>
      <c r="G13" s="1425" t="s">
        <v>1177</v>
      </c>
    </row>
    <row r="14" spans="1:7" ht="12" customHeight="1" x14ac:dyDescent="0.2">
      <c r="A14" s="788" t="s">
        <v>498</v>
      </c>
      <c r="B14" s="1425" t="s">
        <v>1177</v>
      </c>
      <c r="C14" s="1425" t="s">
        <v>1177</v>
      </c>
      <c r="D14" s="1425" t="s">
        <v>1177</v>
      </c>
      <c r="E14" s="1425" t="s">
        <v>1177</v>
      </c>
      <c r="F14" s="1425" t="s">
        <v>1177</v>
      </c>
      <c r="G14" s="1425" t="s">
        <v>1177</v>
      </c>
    </row>
    <row r="15" spans="1:7" ht="12" customHeight="1" x14ac:dyDescent="0.2">
      <c r="A15" s="789" t="s">
        <v>499</v>
      </c>
      <c r="B15" s="1425" t="s">
        <v>1177</v>
      </c>
      <c r="C15" s="1426" t="s">
        <v>1177</v>
      </c>
      <c r="D15" s="1425" t="s">
        <v>1177</v>
      </c>
      <c r="E15" s="1425" t="s">
        <v>1177</v>
      </c>
      <c r="F15" s="1425" t="s">
        <v>1177</v>
      </c>
      <c r="G15" s="1425" t="s">
        <v>1177</v>
      </c>
    </row>
    <row r="16" spans="1:7" ht="12" customHeight="1" x14ac:dyDescent="0.2">
      <c r="A16" s="789" t="s">
        <v>500</v>
      </c>
      <c r="B16" s="1425" t="s">
        <v>1177</v>
      </c>
      <c r="C16" s="1426" t="s">
        <v>1177</v>
      </c>
      <c r="D16" s="1425" t="s">
        <v>1177</v>
      </c>
      <c r="E16" s="1425" t="s">
        <v>1177</v>
      </c>
      <c r="F16" s="1425" t="s">
        <v>1177</v>
      </c>
      <c r="G16" s="1425" t="s">
        <v>1177</v>
      </c>
    </row>
    <row r="17" spans="1:7" ht="12" customHeight="1" x14ac:dyDescent="0.2">
      <c r="A17" s="789" t="s">
        <v>501</v>
      </c>
      <c r="B17" s="1425" t="s">
        <v>1177</v>
      </c>
      <c r="C17" s="1426" t="s">
        <v>1177</v>
      </c>
      <c r="D17" s="1425" t="s">
        <v>1177</v>
      </c>
      <c r="E17" s="1425" t="s">
        <v>1177</v>
      </c>
      <c r="F17" s="1425" t="s">
        <v>1177</v>
      </c>
      <c r="G17" s="1425" t="s">
        <v>1177</v>
      </c>
    </row>
    <row r="18" spans="1:7" ht="12" customHeight="1" x14ac:dyDescent="0.2">
      <c r="A18" s="788" t="s">
        <v>502</v>
      </c>
      <c r="B18" s="1425" t="s">
        <v>1177</v>
      </c>
      <c r="C18" s="1425" t="s">
        <v>1177</v>
      </c>
      <c r="D18" s="1425" t="s">
        <v>1177</v>
      </c>
      <c r="E18" s="1425" t="s">
        <v>1177</v>
      </c>
      <c r="F18" s="1425" t="s">
        <v>1177</v>
      </c>
      <c r="G18" s="1425" t="s">
        <v>1177</v>
      </c>
    </row>
    <row r="19" spans="1:7" ht="12" customHeight="1" x14ac:dyDescent="0.2">
      <c r="A19" s="789" t="s">
        <v>503</v>
      </c>
      <c r="B19" s="1425" t="s">
        <v>1177</v>
      </c>
      <c r="C19" s="1426" t="s">
        <v>1177</v>
      </c>
      <c r="D19" s="1425" t="s">
        <v>1177</v>
      </c>
      <c r="E19" s="1425" t="s">
        <v>1177</v>
      </c>
      <c r="F19" s="1425" t="s">
        <v>1177</v>
      </c>
      <c r="G19" s="1425" t="s">
        <v>1177</v>
      </c>
    </row>
    <row r="20" spans="1:7" ht="12" customHeight="1" x14ac:dyDescent="0.2">
      <c r="A20" s="732" t="s">
        <v>504</v>
      </c>
      <c r="B20" s="1425" t="s">
        <v>1177</v>
      </c>
      <c r="C20" s="1426">
        <v>129.37</v>
      </c>
      <c r="D20" s="1425" t="s">
        <v>1177</v>
      </c>
      <c r="E20" s="1425" t="s">
        <v>1177</v>
      </c>
      <c r="F20" s="1425" t="s">
        <v>1177</v>
      </c>
      <c r="G20" s="1425" t="s">
        <v>1177</v>
      </c>
    </row>
    <row r="21" spans="1:7" ht="12" customHeight="1" x14ac:dyDescent="0.2">
      <c r="A21" s="732" t="s">
        <v>505</v>
      </c>
      <c r="B21" s="1425" t="s">
        <v>1177</v>
      </c>
      <c r="C21" s="1426">
        <v>1.02</v>
      </c>
      <c r="D21" s="1425" t="s">
        <v>1177</v>
      </c>
      <c r="E21" s="1425" t="s">
        <v>1177</v>
      </c>
      <c r="F21" s="1425" t="s">
        <v>1177</v>
      </c>
      <c r="G21" s="1425" t="s">
        <v>1177</v>
      </c>
    </row>
    <row r="22" spans="1:7" ht="12" customHeight="1" x14ac:dyDescent="0.2">
      <c r="A22" s="732" t="s">
        <v>506</v>
      </c>
      <c r="B22" s="1425" t="s">
        <v>1177</v>
      </c>
      <c r="C22" s="1426">
        <v>75.540000000000006</v>
      </c>
      <c r="D22" s="1425" t="s">
        <v>1177</v>
      </c>
      <c r="E22" s="1425" t="s">
        <v>1177</v>
      </c>
      <c r="F22" s="1425" t="s">
        <v>1177</v>
      </c>
      <c r="G22" s="1425" t="s">
        <v>1177</v>
      </c>
    </row>
    <row r="23" spans="1:7" ht="12.75" customHeight="1" x14ac:dyDescent="0.2">
      <c r="A23" s="1434" t="s">
        <v>2695</v>
      </c>
      <c r="B23" s="1425" t="s">
        <v>1177</v>
      </c>
      <c r="C23" s="1426">
        <v>0.57999999999999996</v>
      </c>
      <c r="D23" s="1425"/>
      <c r="E23" s="1425" t="s">
        <v>1177</v>
      </c>
      <c r="F23" s="1425" t="s">
        <v>1177</v>
      </c>
      <c r="G23" s="1425"/>
    </row>
    <row r="24" spans="1:7" x14ac:dyDescent="0.2">
      <c r="A24" s="1434" t="s">
        <v>2696</v>
      </c>
      <c r="B24" s="1425" t="s">
        <v>1177</v>
      </c>
      <c r="C24" s="1426">
        <v>9.9499999999999993</v>
      </c>
      <c r="D24" s="1425"/>
      <c r="E24" s="1425" t="s">
        <v>1177</v>
      </c>
      <c r="F24" s="1425" t="s">
        <v>1177</v>
      </c>
      <c r="G24" s="1425"/>
    </row>
    <row r="25" spans="1:7" x14ac:dyDescent="0.2">
      <c r="A25" s="1434" t="s">
        <v>2697</v>
      </c>
      <c r="B25" s="1425" t="s">
        <v>1177</v>
      </c>
      <c r="C25" s="1426">
        <v>13.38</v>
      </c>
      <c r="D25" s="1425"/>
      <c r="E25" s="1425" t="s">
        <v>1177</v>
      </c>
      <c r="F25" s="1425" t="s">
        <v>1177</v>
      </c>
      <c r="G25" s="1425"/>
    </row>
    <row r="26" spans="1:7" x14ac:dyDescent="0.2">
      <c r="A26" s="1434" t="s">
        <v>2698</v>
      </c>
      <c r="B26" s="1425" t="s">
        <v>1177</v>
      </c>
      <c r="C26" s="1426">
        <v>51.34</v>
      </c>
      <c r="D26" s="1425"/>
      <c r="E26" s="1425" t="s">
        <v>1177</v>
      </c>
      <c r="F26" s="1425" t="s">
        <v>1177</v>
      </c>
      <c r="G26" s="1425"/>
    </row>
    <row r="27" spans="1:7" x14ac:dyDescent="0.2">
      <c r="A27" s="1434" t="s">
        <v>2699</v>
      </c>
      <c r="B27" s="1425" t="s">
        <v>1177</v>
      </c>
      <c r="C27" s="1426">
        <v>0.28999999999999998</v>
      </c>
      <c r="D27" s="1425"/>
      <c r="E27" s="1425" t="s">
        <v>1177</v>
      </c>
      <c r="F27" s="1425" t="s">
        <v>1177</v>
      </c>
      <c r="G27" s="1425"/>
    </row>
    <row r="28" spans="1:7" ht="12" customHeight="1" x14ac:dyDescent="0.2">
      <c r="A28" s="790" t="s">
        <v>2591</v>
      </c>
      <c r="B28" s="1425" t="s">
        <v>1177</v>
      </c>
      <c r="C28" s="1426" t="s">
        <v>2636</v>
      </c>
      <c r="D28" s="1425" t="s">
        <v>1177</v>
      </c>
      <c r="E28" s="1425" t="s">
        <v>1177</v>
      </c>
      <c r="F28" s="1425" t="s">
        <v>1177</v>
      </c>
      <c r="G28" s="1425" t="s">
        <v>1177</v>
      </c>
    </row>
    <row r="29" spans="1:7" ht="12" customHeight="1" x14ac:dyDescent="0.2">
      <c r="A29" s="741" t="s">
        <v>507</v>
      </c>
      <c r="B29" s="1425" t="s">
        <v>1177</v>
      </c>
      <c r="C29" s="1426">
        <v>32.011040000000001</v>
      </c>
      <c r="D29" s="1426">
        <v>8.7856000000000005</v>
      </c>
      <c r="E29" s="1425" t="s">
        <v>1177</v>
      </c>
      <c r="F29" s="1425" t="s">
        <v>1177</v>
      </c>
      <c r="G29" s="1426">
        <v>101.85</v>
      </c>
    </row>
    <row r="30" spans="1:7" ht="12" customHeight="1" x14ac:dyDescent="0.2">
      <c r="A30" s="734" t="s">
        <v>508</v>
      </c>
      <c r="B30" s="1425" t="s">
        <v>1177</v>
      </c>
      <c r="C30" s="1426">
        <v>21.78</v>
      </c>
      <c r="D30" s="1426">
        <v>4.62</v>
      </c>
      <c r="E30" s="1425" t="s">
        <v>1177</v>
      </c>
      <c r="F30" s="1425" t="s">
        <v>1177</v>
      </c>
      <c r="G30" s="1426">
        <v>76.790000000000006</v>
      </c>
    </row>
    <row r="31" spans="1:7" ht="12" customHeight="1" x14ac:dyDescent="0.2">
      <c r="A31" s="788" t="s">
        <v>495</v>
      </c>
      <c r="B31" s="1425" t="s">
        <v>1177</v>
      </c>
      <c r="C31" s="1425" t="s">
        <v>1177</v>
      </c>
      <c r="D31" s="1425" t="s">
        <v>1177</v>
      </c>
      <c r="E31" s="1425" t="s">
        <v>1177</v>
      </c>
      <c r="F31" s="1425" t="s">
        <v>1177</v>
      </c>
      <c r="G31" s="1425" t="s">
        <v>1177</v>
      </c>
    </row>
    <row r="32" spans="1:7" ht="12" customHeight="1" x14ac:dyDescent="0.2">
      <c r="A32" s="789" t="s">
        <v>496</v>
      </c>
      <c r="B32" s="1425" t="s">
        <v>1177</v>
      </c>
      <c r="C32" s="1426">
        <v>17.420000000000002</v>
      </c>
      <c r="D32" s="1426">
        <v>2.52</v>
      </c>
      <c r="E32" s="1425" t="s">
        <v>1177</v>
      </c>
      <c r="F32" s="1425" t="s">
        <v>1177</v>
      </c>
      <c r="G32" s="1424">
        <v>48.98</v>
      </c>
    </row>
    <row r="33" spans="1:7" ht="12" customHeight="1" x14ac:dyDescent="0.2">
      <c r="A33" s="789" t="s">
        <v>497</v>
      </c>
      <c r="B33" s="1425" t="s">
        <v>1177</v>
      </c>
      <c r="C33" s="1426">
        <v>4.3600000000000003</v>
      </c>
      <c r="D33" s="1426">
        <v>2.1</v>
      </c>
      <c r="E33" s="1425" t="s">
        <v>1177</v>
      </c>
      <c r="F33" s="1425" t="s">
        <v>1177</v>
      </c>
      <c r="G33" s="1424">
        <v>27.81</v>
      </c>
    </row>
    <row r="34" spans="1:7" ht="12" customHeight="1" x14ac:dyDescent="0.2">
      <c r="A34" s="788" t="s">
        <v>498</v>
      </c>
      <c r="B34" s="1425" t="s">
        <v>1177</v>
      </c>
      <c r="C34" s="1425" t="s">
        <v>1177</v>
      </c>
      <c r="D34" s="1425" t="s">
        <v>1177</v>
      </c>
      <c r="E34" s="1425" t="s">
        <v>1177</v>
      </c>
      <c r="F34" s="1425" t="s">
        <v>1177</v>
      </c>
      <c r="G34" s="1425" t="s">
        <v>1177</v>
      </c>
    </row>
    <row r="35" spans="1:7" ht="12" customHeight="1" x14ac:dyDescent="0.2">
      <c r="A35" s="789" t="s">
        <v>499</v>
      </c>
      <c r="B35" s="1425" t="s">
        <v>1177</v>
      </c>
      <c r="C35" s="1426" t="s">
        <v>1177</v>
      </c>
      <c r="D35" s="1426" t="s">
        <v>1177</v>
      </c>
      <c r="E35" s="1425" t="s">
        <v>1177</v>
      </c>
      <c r="F35" s="1425" t="s">
        <v>1177</v>
      </c>
      <c r="G35" s="1424" t="s">
        <v>1177</v>
      </c>
    </row>
    <row r="36" spans="1:7" ht="12" customHeight="1" x14ac:dyDescent="0.2">
      <c r="A36" s="789" t="s">
        <v>500</v>
      </c>
      <c r="B36" s="1425" t="s">
        <v>1177</v>
      </c>
      <c r="C36" s="1426" t="s">
        <v>1177</v>
      </c>
      <c r="D36" s="1426" t="s">
        <v>1177</v>
      </c>
      <c r="E36" s="1425" t="s">
        <v>1177</v>
      </c>
      <c r="F36" s="1425" t="s">
        <v>1177</v>
      </c>
      <c r="G36" s="1424" t="s">
        <v>1177</v>
      </c>
    </row>
    <row r="37" spans="1:7" ht="12" customHeight="1" x14ac:dyDescent="0.2">
      <c r="A37" s="789" t="s">
        <v>501</v>
      </c>
      <c r="B37" s="1425" t="s">
        <v>1177</v>
      </c>
      <c r="C37" s="1426" t="s">
        <v>1177</v>
      </c>
      <c r="D37" s="1426" t="s">
        <v>1177</v>
      </c>
      <c r="E37" s="1425" t="s">
        <v>1177</v>
      </c>
      <c r="F37" s="1425" t="s">
        <v>1177</v>
      </c>
      <c r="G37" s="1424" t="s">
        <v>1177</v>
      </c>
    </row>
    <row r="38" spans="1:7" ht="12" customHeight="1" x14ac:dyDescent="0.2">
      <c r="A38" s="788" t="s">
        <v>502</v>
      </c>
      <c r="B38" s="1425" t="s">
        <v>1177</v>
      </c>
      <c r="C38" s="1425" t="s">
        <v>1177</v>
      </c>
      <c r="D38" s="1425" t="s">
        <v>1177</v>
      </c>
      <c r="E38" s="1425" t="s">
        <v>1177</v>
      </c>
      <c r="F38" s="1425" t="s">
        <v>1177</v>
      </c>
      <c r="G38" s="1425" t="s">
        <v>1177</v>
      </c>
    </row>
    <row r="39" spans="1:7" ht="12" customHeight="1" x14ac:dyDescent="0.2">
      <c r="A39" s="789" t="s">
        <v>509</v>
      </c>
      <c r="B39" s="1425" t="s">
        <v>1177</v>
      </c>
      <c r="C39" s="1426" t="s">
        <v>1177</v>
      </c>
      <c r="D39" s="1426" t="s">
        <v>1177</v>
      </c>
      <c r="E39" s="1425" t="s">
        <v>1177</v>
      </c>
      <c r="F39" s="1425" t="s">
        <v>1177</v>
      </c>
      <c r="G39" s="1424" t="s">
        <v>1177</v>
      </c>
    </row>
    <row r="40" spans="1:7" ht="12" customHeight="1" x14ac:dyDescent="0.2">
      <c r="A40" s="732" t="s">
        <v>504</v>
      </c>
      <c r="B40" s="1425" t="s">
        <v>1177</v>
      </c>
      <c r="C40" s="1426">
        <v>1.95</v>
      </c>
      <c r="D40" s="1426">
        <v>0.84</v>
      </c>
      <c r="E40" s="1425" t="s">
        <v>1177</v>
      </c>
      <c r="F40" s="1425" t="s">
        <v>1177</v>
      </c>
      <c r="G40" s="1424">
        <v>3.29</v>
      </c>
    </row>
    <row r="41" spans="1:7" ht="12" customHeight="1" x14ac:dyDescent="0.2">
      <c r="A41" s="732" t="s">
        <v>505</v>
      </c>
      <c r="B41" s="1425" t="s">
        <v>1177</v>
      </c>
      <c r="C41" s="1426">
        <v>4.07</v>
      </c>
      <c r="D41" s="1426">
        <v>0.57999999999999996</v>
      </c>
      <c r="E41" s="1425" t="s">
        <v>1177</v>
      </c>
      <c r="F41" s="1425" t="s">
        <v>1177</v>
      </c>
      <c r="G41" s="1424">
        <v>0.56000000000000005</v>
      </c>
    </row>
    <row r="42" spans="1:7" s="145" customFormat="1" ht="12" customHeight="1" x14ac:dyDescent="0.2">
      <c r="A42" s="732" t="s">
        <v>506</v>
      </c>
      <c r="B42" s="1425" t="s">
        <v>1177</v>
      </c>
      <c r="C42" s="1426">
        <v>4.2110399999999997</v>
      </c>
      <c r="D42" s="1426">
        <v>1.4056</v>
      </c>
      <c r="E42" s="1425" t="s">
        <v>1177</v>
      </c>
      <c r="F42" s="1425" t="s">
        <v>1177</v>
      </c>
      <c r="G42" s="1426">
        <v>21.21</v>
      </c>
    </row>
    <row r="43" spans="1:7" s="145" customFormat="1" ht="12" customHeight="1" x14ac:dyDescent="0.2">
      <c r="A43" s="1434" t="s">
        <v>2695</v>
      </c>
      <c r="B43" s="1425" t="s">
        <v>1177</v>
      </c>
      <c r="C43" s="1426">
        <v>5.2999999999999999E-2</v>
      </c>
      <c r="D43" s="1426">
        <v>0.01</v>
      </c>
      <c r="E43" s="1425" t="s">
        <v>1177</v>
      </c>
      <c r="F43" s="1425" t="s">
        <v>1177</v>
      </c>
      <c r="G43" s="1424">
        <v>0.04</v>
      </c>
    </row>
    <row r="44" spans="1:7" x14ac:dyDescent="0.2">
      <c r="A44" s="1434" t="s">
        <v>2696</v>
      </c>
      <c r="B44" s="1425" t="s">
        <v>1177</v>
      </c>
      <c r="C44" s="1426">
        <v>0.28000000000000003</v>
      </c>
      <c r="D44" s="1426" t="s">
        <v>2636</v>
      </c>
      <c r="E44" s="1425" t="s">
        <v>1177</v>
      </c>
      <c r="F44" s="1425" t="s">
        <v>1177</v>
      </c>
      <c r="G44" s="1424">
        <v>0.06</v>
      </c>
    </row>
    <row r="45" spans="1:7" x14ac:dyDescent="0.2">
      <c r="A45" s="1434" t="s">
        <v>2697</v>
      </c>
      <c r="B45" s="1425" t="s">
        <v>1177</v>
      </c>
      <c r="C45" s="1426">
        <v>0.28999999999999998</v>
      </c>
      <c r="D45" s="1426">
        <v>0.18</v>
      </c>
      <c r="E45" s="1425" t="s">
        <v>1177</v>
      </c>
      <c r="F45" s="1425" t="s">
        <v>1177</v>
      </c>
      <c r="G45" s="1424">
        <v>1.45</v>
      </c>
    </row>
    <row r="46" spans="1:7" x14ac:dyDescent="0.2">
      <c r="A46" s="1434" t="s">
        <v>2698</v>
      </c>
      <c r="B46" s="1425" t="s">
        <v>1177</v>
      </c>
      <c r="C46" s="1426">
        <v>3.11</v>
      </c>
      <c r="D46" s="1426">
        <v>0.42</v>
      </c>
      <c r="E46" s="1425" t="s">
        <v>1177</v>
      </c>
      <c r="F46" s="1425" t="s">
        <v>1177</v>
      </c>
      <c r="G46" s="1424">
        <v>12.19</v>
      </c>
    </row>
    <row r="47" spans="1:7" x14ac:dyDescent="0.2">
      <c r="A47" s="1434" t="s">
        <v>2699</v>
      </c>
      <c r="B47" s="1425" t="s">
        <v>1177</v>
      </c>
      <c r="C47" s="1426">
        <v>0.02</v>
      </c>
      <c r="D47" s="1426">
        <v>0.01</v>
      </c>
      <c r="E47" s="1425" t="s">
        <v>1177</v>
      </c>
      <c r="F47" s="1425" t="s">
        <v>1177</v>
      </c>
      <c r="G47" s="1424">
        <v>0.04</v>
      </c>
    </row>
    <row r="48" spans="1:7" x14ac:dyDescent="0.2">
      <c r="A48" s="1434" t="s">
        <v>2700</v>
      </c>
      <c r="B48" s="1425" t="s">
        <v>1177</v>
      </c>
      <c r="C48" s="1426">
        <v>0.45</v>
      </c>
      <c r="D48" s="1426">
        <v>0.76</v>
      </c>
      <c r="E48" s="1425" t="s">
        <v>1177</v>
      </c>
      <c r="F48" s="1425" t="s">
        <v>1177</v>
      </c>
      <c r="G48" s="1424">
        <v>7.43</v>
      </c>
    </row>
    <row r="49" spans="1:7" ht="12" customHeight="1" x14ac:dyDescent="0.2">
      <c r="A49" s="790" t="s">
        <v>2591</v>
      </c>
      <c r="B49" s="1425" t="s">
        <v>1177</v>
      </c>
      <c r="C49" s="1426">
        <v>8.0400000000000003E-3</v>
      </c>
      <c r="D49" s="1426">
        <v>2.5600000000000001E-2</v>
      </c>
      <c r="E49" s="1425" t="s">
        <v>1177</v>
      </c>
      <c r="F49" s="1425" t="s">
        <v>1177</v>
      </c>
      <c r="G49" s="1426" t="s">
        <v>2634</v>
      </c>
    </row>
    <row r="50" spans="1:7" x14ac:dyDescent="0.2">
      <c r="A50" s="1436" t="s">
        <v>2701</v>
      </c>
      <c r="B50" s="1425" t="s">
        <v>1177</v>
      </c>
      <c r="C50" s="1426">
        <v>8.0400000000000003E-3</v>
      </c>
      <c r="D50" s="1426">
        <v>2.5600000000000001E-2</v>
      </c>
      <c r="E50" s="1425" t="s">
        <v>1177</v>
      </c>
      <c r="F50" s="1425" t="s">
        <v>1177</v>
      </c>
      <c r="G50" s="1424" t="s">
        <v>2634</v>
      </c>
    </row>
    <row r="51" spans="1:7" ht="14.25" customHeight="1" x14ac:dyDescent="0.2">
      <c r="A51" s="732" t="s">
        <v>510</v>
      </c>
      <c r="B51" s="1425" t="s">
        <v>1177</v>
      </c>
      <c r="C51" s="1425" t="s">
        <v>1177</v>
      </c>
      <c r="D51" s="1426">
        <v>1.34</v>
      </c>
      <c r="E51" s="1425" t="s">
        <v>1177</v>
      </c>
      <c r="F51" s="1425" t="s">
        <v>1177</v>
      </c>
      <c r="G51" s="1425" t="s">
        <v>1177</v>
      </c>
    </row>
    <row r="52" spans="1:7" ht="12" customHeight="1" x14ac:dyDescent="0.2">
      <c r="A52" s="190"/>
      <c r="B52" s="190"/>
      <c r="C52" s="190"/>
      <c r="D52" s="190"/>
      <c r="E52" s="190"/>
      <c r="F52" s="190"/>
      <c r="G52" s="76"/>
    </row>
    <row r="53" spans="1:7" ht="12" customHeight="1" x14ac:dyDescent="0.2">
      <c r="A53" s="228" t="s">
        <v>511</v>
      </c>
      <c r="B53" s="230"/>
      <c r="C53" s="230"/>
      <c r="D53" s="230"/>
      <c r="E53" s="230"/>
      <c r="F53" s="230"/>
      <c r="G53" s="76"/>
    </row>
  </sheetData>
  <sheetProtection password="A754" sheet="1" objects="1" scenarios="1"/>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5"/>
  <sheetViews>
    <sheetView showGridLines="0" workbookViewId="0"/>
  </sheetViews>
  <sheetFormatPr defaultColWidth="8" defaultRowHeight="12" customHeight="1" x14ac:dyDescent="0.2"/>
  <cols>
    <col min="1" max="1" width="49.5703125" style="10" customWidth="1"/>
    <col min="2" max="2" width="32.7109375" style="10" customWidth="1"/>
    <col min="3" max="3" width="31.7109375" style="10" customWidth="1"/>
    <col min="4" max="4" width="29.140625" style="10" customWidth="1"/>
    <col min="5" max="7" width="27.5703125" style="10" customWidth="1"/>
    <col min="8" max="16384" width="8" style="10"/>
  </cols>
  <sheetData>
    <row r="1" spans="1:7" ht="15.75" customHeight="1" x14ac:dyDescent="0.2">
      <c r="A1" s="219" t="s">
        <v>489</v>
      </c>
      <c r="B1" s="76"/>
      <c r="C1" s="76"/>
      <c r="D1" s="76"/>
      <c r="E1" s="76"/>
      <c r="F1" s="172"/>
      <c r="G1" s="172" t="s">
        <v>2631</v>
      </c>
    </row>
    <row r="2" spans="1:7" ht="15.75" customHeight="1" x14ac:dyDescent="0.2">
      <c r="A2" s="219" t="s">
        <v>33</v>
      </c>
      <c r="B2" s="76"/>
      <c r="C2" s="76"/>
      <c r="D2" s="76"/>
      <c r="E2" s="76"/>
      <c r="F2" s="172"/>
      <c r="G2" s="172" t="s">
        <v>2632</v>
      </c>
    </row>
    <row r="3" spans="1:7" x14ac:dyDescent="0.2">
      <c r="A3" s="76"/>
      <c r="B3" s="76"/>
      <c r="C3" s="76"/>
      <c r="D3" s="76"/>
      <c r="E3" s="76"/>
      <c r="F3" s="172"/>
      <c r="G3" s="172" t="s">
        <v>2633</v>
      </c>
    </row>
    <row r="4" spans="1:7" ht="8.25" customHeight="1" x14ac:dyDescent="0.2">
      <c r="A4" s="76"/>
      <c r="B4" s="76"/>
      <c r="C4" s="76"/>
      <c r="D4" s="76"/>
      <c r="E4" s="76"/>
      <c r="F4" s="208"/>
      <c r="G4" s="76"/>
    </row>
    <row r="5" spans="1:7" ht="13.5" customHeight="1" x14ac:dyDescent="0.2">
      <c r="A5" s="794" t="s">
        <v>236</v>
      </c>
      <c r="B5" s="791" t="s">
        <v>3</v>
      </c>
      <c r="C5" s="792" t="s">
        <v>4</v>
      </c>
      <c r="D5" s="792" t="s">
        <v>5</v>
      </c>
      <c r="E5" s="792" t="s">
        <v>490</v>
      </c>
      <c r="F5" s="793" t="s">
        <v>7</v>
      </c>
      <c r="G5" s="793" t="s">
        <v>8</v>
      </c>
    </row>
    <row r="6" spans="1:7" ht="12.75" customHeight="1" thickBot="1" x14ac:dyDescent="0.25">
      <c r="A6" s="795" t="s">
        <v>238</v>
      </c>
      <c r="B6" s="1665" t="s">
        <v>12</v>
      </c>
      <c r="C6" s="1665"/>
      <c r="D6" s="1665"/>
      <c r="E6" s="1665"/>
      <c r="F6" s="1665"/>
      <c r="G6" s="1666"/>
    </row>
    <row r="7" spans="1:7" ht="12.75" customHeight="1" thickTop="1" x14ac:dyDescent="0.2">
      <c r="A7" s="796" t="s">
        <v>512</v>
      </c>
      <c r="B7" s="1425" t="s">
        <v>1177</v>
      </c>
      <c r="C7" s="1426">
        <v>21.84</v>
      </c>
      <c r="D7" s="1425" t="s">
        <v>1177</v>
      </c>
      <c r="E7" s="1425" t="s">
        <v>1177</v>
      </c>
      <c r="F7" s="1425" t="s">
        <v>1177</v>
      </c>
      <c r="G7" s="1426" t="s">
        <v>2636</v>
      </c>
    </row>
    <row r="8" spans="1:7" ht="12.75" customHeight="1" x14ac:dyDescent="0.2">
      <c r="A8" s="797" t="s">
        <v>514</v>
      </c>
      <c r="B8" s="1425" t="s">
        <v>1177</v>
      </c>
      <c r="C8" s="1424" t="s">
        <v>2636</v>
      </c>
      <c r="D8" s="1426">
        <v>42.2</v>
      </c>
      <c r="E8" s="1424">
        <v>31.94</v>
      </c>
      <c r="F8" s="1424" t="s">
        <v>2636</v>
      </c>
      <c r="G8" s="1424">
        <v>19.04</v>
      </c>
    </row>
    <row r="9" spans="1:7" ht="12.75" customHeight="1" x14ac:dyDescent="0.2">
      <c r="A9" s="797" t="s">
        <v>515</v>
      </c>
      <c r="B9" s="1425" t="s">
        <v>1177</v>
      </c>
      <c r="C9" s="1426" t="s">
        <v>2636</v>
      </c>
      <c r="D9" s="1426" t="s">
        <v>2636</v>
      </c>
      <c r="E9" s="1424" t="s">
        <v>2636</v>
      </c>
      <c r="F9" s="1424" t="s">
        <v>2636</v>
      </c>
      <c r="G9" s="1424" t="s">
        <v>2636</v>
      </c>
    </row>
    <row r="10" spans="1:7" ht="12.75" customHeight="1" x14ac:dyDescent="0.2">
      <c r="A10" s="797" t="s">
        <v>517</v>
      </c>
      <c r="B10" s="1425" t="s">
        <v>1177</v>
      </c>
      <c r="C10" s="1426" t="s">
        <v>2636</v>
      </c>
      <c r="D10" s="1426" t="s">
        <v>2636</v>
      </c>
      <c r="E10" s="1424" t="s">
        <v>2636</v>
      </c>
      <c r="F10" s="1424" t="s">
        <v>2636</v>
      </c>
      <c r="G10" s="1424" t="s">
        <v>2636</v>
      </c>
    </row>
    <row r="11" spans="1:7" ht="14.25" customHeight="1" x14ac:dyDescent="0.2">
      <c r="A11" s="741" t="s">
        <v>518</v>
      </c>
      <c r="B11" s="1426" t="s">
        <v>2636</v>
      </c>
      <c r="C11" s="1425" t="s">
        <v>1177</v>
      </c>
      <c r="D11" s="1425" t="s">
        <v>1177</v>
      </c>
      <c r="E11" s="1425" t="s">
        <v>1177</v>
      </c>
      <c r="F11" s="1425" t="s">
        <v>1177</v>
      </c>
      <c r="G11" s="1425" t="s">
        <v>1177</v>
      </c>
    </row>
    <row r="12" spans="1:7" ht="12" customHeight="1" x14ac:dyDescent="0.2">
      <c r="A12" s="741" t="s">
        <v>519</v>
      </c>
      <c r="B12" s="1426">
        <v>3.11</v>
      </c>
      <c r="C12" s="1425" t="s">
        <v>1177</v>
      </c>
      <c r="D12" s="1425" t="s">
        <v>1177</v>
      </c>
      <c r="E12" s="1425" t="s">
        <v>1177</v>
      </c>
      <c r="F12" s="1425" t="s">
        <v>1177</v>
      </c>
      <c r="G12" s="1425" t="s">
        <v>1177</v>
      </c>
    </row>
    <row r="13" spans="1:7" ht="12" customHeight="1" x14ac:dyDescent="0.2">
      <c r="A13" s="737" t="s">
        <v>1333</v>
      </c>
      <c r="B13" s="1426" t="s">
        <v>2636</v>
      </c>
      <c r="C13" s="1425" t="s">
        <v>1177</v>
      </c>
      <c r="D13" s="1425" t="s">
        <v>1177</v>
      </c>
      <c r="E13" s="1425" t="s">
        <v>1177</v>
      </c>
      <c r="F13" s="1425" t="s">
        <v>1177</v>
      </c>
      <c r="G13" s="1425" t="s">
        <v>1177</v>
      </c>
    </row>
    <row r="14" spans="1:7" ht="13.5" customHeight="1" x14ac:dyDescent="0.2">
      <c r="A14" s="798" t="s">
        <v>1334</v>
      </c>
      <c r="B14" s="1426" t="s">
        <v>2636</v>
      </c>
      <c r="C14" s="1426" t="s">
        <v>2636</v>
      </c>
      <c r="D14" s="1426" t="s">
        <v>2636</v>
      </c>
      <c r="E14" s="1426" t="s">
        <v>2636</v>
      </c>
      <c r="F14" s="1426" t="s">
        <v>2636</v>
      </c>
      <c r="G14" s="1426" t="s">
        <v>2636</v>
      </c>
    </row>
    <row r="15" spans="1:7" ht="15" customHeight="1" x14ac:dyDescent="0.2">
      <c r="A15" s="1371" t="s">
        <v>2606</v>
      </c>
      <c r="B15" s="190"/>
      <c r="C15" s="190"/>
      <c r="D15" s="190"/>
      <c r="E15" s="190"/>
      <c r="F15" s="190"/>
      <c r="G15" s="76"/>
    </row>
    <row r="16" spans="1:7" ht="13.5" x14ac:dyDescent="0.2">
      <c r="A16" s="231" t="s">
        <v>2512</v>
      </c>
      <c r="B16" s="232"/>
      <c r="C16" s="232"/>
      <c r="D16" s="232"/>
      <c r="E16" s="232"/>
      <c r="F16" s="232"/>
      <c r="G16" s="76"/>
    </row>
    <row r="17" spans="1:7" ht="13.5" x14ac:dyDescent="0.2">
      <c r="A17" s="1737" t="s">
        <v>1977</v>
      </c>
      <c r="B17" s="1737"/>
      <c r="C17" s="1737"/>
      <c r="D17" s="1737"/>
      <c r="E17" s="1737"/>
      <c r="F17" s="1737"/>
      <c r="G17" s="76"/>
    </row>
    <row r="18" spans="1:7" ht="13.5" x14ac:dyDescent="0.2">
      <c r="A18" s="1737" t="s">
        <v>1978</v>
      </c>
      <c r="B18" s="1737"/>
      <c r="C18" s="1737"/>
      <c r="D18" s="1737"/>
      <c r="E18" s="1737"/>
      <c r="F18" s="1737"/>
      <c r="G18" s="76"/>
    </row>
    <row r="19" spans="1:7" ht="13.5" x14ac:dyDescent="0.2">
      <c r="A19" s="1737" t="s">
        <v>1979</v>
      </c>
      <c r="B19" s="1737"/>
      <c r="C19" s="1737"/>
      <c r="D19" s="1737"/>
      <c r="E19" s="1737"/>
      <c r="F19" s="1737"/>
      <c r="G19" s="76"/>
    </row>
    <row r="20" spans="1:7" ht="39.75" customHeight="1" x14ac:dyDescent="0.2">
      <c r="A20" s="1738" t="s">
        <v>1980</v>
      </c>
      <c r="B20" s="1738"/>
      <c r="C20" s="1738"/>
      <c r="D20" s="1738"/>
      <c r="E20" s="1738"/>
      <c r="F20" s="1738"/>
      <c r="G20" s="76"/>
    </row>
    <row r="21" spans="1:7" x14ac:dyDescent="0.2">
      <c r="A21" s="233"/>
      <c r="B21" s="233"/>
      <c r="C21" s="233"/>
      <c r="D21" s="233"/>
      <c r="E21" s="233"/>
      <c r="F21" s="233"/>
      <c r="G21" s="76"/>
    </row>
    <row r="22" spans="1:7" ht="15.75" customHeight="1" x14ac:dyDescent="0.2">
      <c r="A22" s="799" t="s">
        <v>248</v>
      </c>
      <c r="B22" s="800"/>
      <c r="C22" s="800"/>
      <c r="D22" s="800"/>
      <c r="E22" s="800"/>
      <c r="F22" s="801"/>
      <c r="G22" s="76"/>
    </row>
    <row r="23" spans="1:7" ht="27" customHeight="1" x14ac:dyDescent="0.2">
      <c r="A23" s="1668" t="s">
        <v>520</v>
      </c>
      <c r="B23" s="1669"/>
      <c r="C23" s="1669"/>
      <c r="D23" s="1669"/>
      <c r="E23" s="1669"/>
      <c r="F23" s="1670"/>
      <c r="G23" s="76"/>
    </row>
    <row r="24" spans="1:7" x14ac:dyDescent="0.2">
      <c r="A24" s="1734" t="s">
        <v>521</v>
      </c>
      <c r="B24" s="1735"/>
      <c r="C24" s="1735"/>
      <c r="D24" s="1735"/>
      <c r="E24" s="1735"/>
      <c r="F24" s="1736"/>
      <c r="G24" s="76"/>
    </row>
    <row r="25" spans="1:7" ht="16.5" customHeight="1" x14ac:dyDescent="0.2">
      <c r="A25" s="1390" t="s">
        <v>1440</v>
      </c>
      <c r="B25" s="1446" t="s">
        <v>2702</v>
      </c>
      <c r="C25" s="1618"/>
      <c r="D25" s="1618"/>
      <c r="E25" s="1618"/>
      <c r="F25" s="1618"/>
      <c r="G25" s="76"/>
    </row>
  </sheetData>
  <sheetProtection password="A754" sheet="1" objects="1" scenarios="1"/>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5"/>
  <sheetViews>
    <sheetView showGridLines="0" workbookViewId="0"/>
  </sheetViews>
  <sheetFormatPr defaultColWidth="8" defaultRowHeight="12" customHeight="1" x14ac:dyDescent="0.2"/>
  <cols>
    <col min="1" max="1" width="39" style="10" customWidth="1"/>
    <col min="2" max="2" width="24.85546875" style="10" customWidth="1"/>
    <col min="3" max="3" width="26.28515625" style="10" customWidth="1"/>
    <col min="4" max="4" width="28.42578125" style="10" customWidth="1"/>
    <col min="5" max="6" width="27.5703125" style="10" customWidth="1"/>
    <col min="7" max="16384" width="8" style="10"/>
  </cols>
  <sheetData>
    <row r="1" spans="1:6" ht="15.75" customHeight="1" x14ac:dyDescent="0.2">
      <c r="A1" s="219" t="s">
        <v>522</v>
      </c>
      <c r="B1" s="76"/>
      <c r="C1" s="76"/>
      <c r="D1" s="76"/>
      <c r="E1" s="76"/>
      <c r="F1" s="172" t="s">
        <v>2631</v>
      </c>
    </row>
    <row r="2" spans="1:6" ht="15.75" customHeight="1" x14ac:dyDescent="0.2">
      <c r="A2" s="219" t="s">
        <v>523</v>
      </c>
      <c r="B2" s="76"/>
      <c r="C2" s="76"/>
      <c r="D2" s="76"/>
      <c r="E2" s="76"/>
      <c r="F2" s="172" t="s">
        <v>2632</v>
      </c>
    </row>
    <row r="3" spans="1:6" ht="15.75" customHeight="1" x14ac:dyDescent="0.2">
      <c r="A3" s="219" t="s">
        <v>1</v>
      </c>
      <c r="B3" s="76"/>
      <c r="C3" s="76"/>
      <c r="D3" s="76"/>
      <c r="E3" s="76"/>
      <c r="F3" s="172" t="s">
        <v>2633</v>
      </c>
    </row>
    <row r="4" spans="1:6" x14ac:dyDescent="0.2">
      <c r="A4" s="224"/>
      <c r="B4" s="76"/>
      <c r="C4" s="76"/>
      <c r="D4" s="76"/>
      <c r="E4" s="76"/>
      <c r="F4" s="76"/>
    </row>
    <row r="5" spans="1:6" ht="12.75" customHeight="1" x14ac:dyDescent="0.2">
      <c r="A5" s="218"/>
      <c r="B5" s="189"/>
      <c r="C5" s="189"/>
      <c r="D5" s="189"/>
      <c r="E5" s="189"/>
      <c r="F5" s="189"/>
    </row>
    <row r="6" spans="1:6" ht="40.5" customHeight="1" x14ac:dyDescent="0.2">
      <c r="A6" s="802" t="s">
        <v>2</v>
      </c>
      <c r="B6" s="1605" t="s">
        <v>524</v>
      </c>
      <c r="C6" s="1739"/>
      <c r="D6" s="1606"/>
      <c r="E6" s="702" t="s">
        <v>73</v>
      </c>
      <c r="F6" s="742" t="s">
        <v>74</v>
      </c>
    </row>
    <row r="7" spans="1:6" ht="24" x14ac:dyDescent="0.2">
      <c r="A7" s="563"/>
      <c r="B7" s="93" t="s">
        <v>527</v>
      </c>
      <c r="C7" s="85" t="s">
        <v>528</v>
      </c>
      <c r="D7" s="712" t="s">
        <v>529</v>
      </c>
      <c r="E7" s="93" t="s">
        <v>4</v>
      </c>
      <c r="F7" s="75" t="s">
        <v>4</v>
      </c>
    </row>
    <row r="8" spans="1:6" ht="14.25" thickBot="1" x14ac:dyDescent="0.25">
      <c r="A8" s="803"/>
      <c r="B8" s="19" t="s">
        <v>530</v>
      </c>
      <c r="C8" s="20" t="s">
        <v>531</v>
      </c>
      <c r="D8" s="61" t="s">
        <v>214</v>
      </c>
      <c r="E8" s="61" t="s">
        <v>532</v>
      </c>
      <c r="F8" s="20" t="s">
        <v>12</v>
      </c>
    </row>
    <row r="9" spans="1:6" ht="12.75" customHeight="1" thickTop="1" x14ac:dyDescent="0.2">
      <c r="A9" s="684" t="s">
        <v>533</v>
      </c>
      <c r="B9" s="1427">
        <v>8217.402</v>
      </c>
      <c r="C9" s="1425" t="s">
        <v>1177</v>
      </c>
      <c r="D9" s="1425" t="s">
        <v>1177</v>
      </c>
      <c r="E9" s="1427">
        <v>74.953129955185346</v>
      </c>
      <c r="F9" s="1427">
        <v>615.91999999999996</v>
      </c>
    </row>
    <row r="10" spans="1:6" ht="13.5" customHeight="1" x14ac:dyDescent="0.2">
      <c r="A10" s="804" t="s">
        <v>495</v>
      </c>
      <c r="B10" s="1425" t="s">
        <v>1177</v>
      </c>
      <c r="C10" s="1425" t="s">
        <v>1177</v>
      </c>
      <c r="D10" s="1425" t="s">
        <v>1177</v>
      </c>
      <c r="E10" s="1425" t="s">
        <v>1177</v>
      </c>
      <c r="F10" s="1425" t="s">
        <v>1177</v>
      </c>
    </row>
    <row r="11" spans="1:6" ht="13.5" customHeight="1" x14ac:dyDescent="0.2">
      <c r="A11" s="691" t="s">
        <v>537</v>
      </c>
      <c r="B11" s="1424">
        <v>3769.7649999999999</v>
      </c>
      <c r="C11" s="1424">
        <v>239.44970000000001</v>
      </c>
      <c r="D11" s="1424">
        <v>6.5</v>
      </c>
      <c r="E11" s="1427">
        <v>102.08063367345179</v>
      </c>
      <c r="F11" s="1424">
        <v>384.82</v>
      </c>
    </row>
    <row r="12" spans="1:6" ht="12" customHeight="1" x14ac:dyDescent="0.2">
      <c r="A12" s="691" t="s">
        <v>497</v>
      </c>
      <c r="B12" s="1424">
        <v>4447.6369999999997</v>
      </c>
      <c r="C12" s="1424">
        <v>121.8776</v>
      </c>
      <c r="D12" s="1424">
        <v>6.5</v>
      </c>
      <c r="E12" s="1427">
        <v>51.960175706785421</v>
      </c>
      <c r="F12" s="1424">
        <v>231.1</v>
      </c>
    </row>
    <row r="13" spans="1:6" ht="12" customHeight="1" x14ac:dyDescent="0.2">
      <c r="A13" s="804" t="s">
        <v>498</v>
      </c>
      <c r="B13" s="1425" t="s">
        <v>1177</v>
      </c>
      <c r="C13" s="1425" t="s">
        <v>1177</v>
      </c>
      <c r="D13" s="1425" t="s">
        <v>1177</v>
      </c>
      <c r="E13" s="1425" t="s">
        <v>1177</v>
      </c>
      <c r="F13" s="1425" t="s">
        <v>1177</v>
      </c>
    </row>
    <row r="14" spans="1:6" ht="12" customHeight="1" x14ac:dyDescent="0.2">
      <c r="A14" s="691" t="s">
        <v>499</v>
      </c>
      <c r="B14" s="1424" t="s">
        <v>1177</v>
      </c>
      <c r="C14" s="1424" t="s">
        <v>1177</v>
      </c>
      <c r="D14" s="1424" t="s">
        <v>1177</v>
      </c>
      <c r="E14" s="1427" t="s">
        <v>1177</v>
      </c>
      <c r="F14" s="1424" t="s">
        <v>1177</v>
      </c>
    </row>
    <row r="15" spans="1:6" ht="12.75" customHeight="1" x14ac:dyDescent="0.2">
      <c r="A15" s="691" t="s">
        <v>500</v>
      </c>
      <c r="B15" s="1424" t="s">
        <v>1177</v>
      </c>
      <c r="C15" s="1424" t="s">
        <v>1177</v>
      </c>
      <c r="D15" s="1424" t="s">
        <v>1177</v>
      </c>
      <c r="E15" s="1427" t="s">
        <v>1177</v>
      </c>
      <c r="F15" s="1424" t="s">
        <v>1177</v>
      </c>
    </row>
    <row r="16" spans="1:6" ht="13.5" customHeight="1" x14ac:dyDescent="0.2">
      <c r="A16" s="691" t="s">
        <v>501</v>
      </c>
      <c r="B16" s="1424" t="s">
        <v>1177</v>
      </c>
      <c r="C16" s="1424" t="s">
        <v>1177</v>
      </c>
      <c r="D16" s="1424" t="s">
        <v>1177</v>
      </c>
      <c r="E16" s="1427" t="s">
        <v>1177</v>
      </c>
      <c r="F16" s="1424" t="s">
        <v>1177</v>
      </c>
    </row>
    <row r="17" spans="1:6" ht="29.25" customHeight="1" x14ac:dyDescent="0.2">
      <c r="A17" s="804" t="s">
        <v>545</v>
      </c>
      <c r="B17" s="1425" t="s">
        <v>1177</v>
      </c>
      <c r="C17" s="1425" t="s">
        <v>1177</v>
      </c>
      <c r="D17" s="1425" t="s">
        <v>1177</v>
      </c>
      <c r="E17" s="1425" t="s">
        <v>1177</v>
      </c>
      <c r="F17" s="1425" t="s">
        <v>1177</v>
      </c>
    </row>
    <row r="18" spans="1:6" ht="13.5" customHeight="1" x14ac:dyDescent="0.2">
      <c r="A18" s="805" t="s">
        <v>548</v>
      </c>
      <c r="B18" s="1425" t="s">
        <v>1177</v>
      </c>
      <c r="C18" s="1425" t="s">
        <v>1177</v>
      </c>
      <c r="D18" s="1425" t="s">
        <v>1177</v>
      </c>
      <c r="E18" s="1425" t="s">
        <v>1177</v>
      </c>
      <c r="F18" s="1427" t="s">
        <v>1177</v>
      </c>
    </row>
    <row r="19" spans="1:6" ht="12.75" customHeight="1" x14ac:dyDescent="0.2">
      <c r="A19" s="805" t="s">
        <v>504</v>
      </c>
      <c r="B19" s="1427">
        <v>19483.713</v>
      </c>
      <c r="C19" s="1425" t="s">
        <v>1177</v>
      </c>
      <c r="D19" s="1425" t="s">
        <v>1177</v>
      </c>
      <c r="E19" s="1427">
        <v>6.6399048271753998</v>
      </c>
      <c r="F19" s="1427">
        <v>129.37</v>
      </c>
    </row>
    <row r="20" spans="1:6" ht="12.75" customHeight="1" x14ac:dyDescent="0.2">
      <c r="A20" s="691" t="s">
        <v>548</v>
      </c>
      <c r="B20" s="1427">
        <v>19483.713</v>
      </c>
      <c r="C20" s="1425" t="s">
        <v>1177</v>
      </c>
      <c r="D20" s="1425" t="s">
        <v>1177</v>
      </c>
      <c r="E20" s="1427">
        <v>6.6399048271753998</v>
      </c>
      <c r="F20" s="1427">
        <v>129.37</v>
      </c>
    </row>
    <row r="21" spans="1:6" ht="12.75" customHeight="1" x14ac:dyDescent="0.2">
      <c r="A21" s="1433" t="s">
        <v>2703</v>
      </c>
      <c r="B21" s="1424">
        <v>19483.713</v>
      </c>
      <c r="C21" s="1424">
        <v>22.503900000000002</v>
      </c>
      <c r="D21" s="1424">
        <v>6.5</v>
      </c>
      <c r="E21" s="1427">
        <v>6.6399048271753998</v>
      </c>
      <c r="F21" s="1424">
        <v>129.37</v>
      </c>
    </row>
    <row r="22" spans="1:6" ht="13.5" customHeight="1" x14ac:dyDescent="0.2">
      <c r="A22" s="805" t="s">
        <v>505</v>
      </c>
      <c r="B22" s="1427">
        <v>1016.586</v>
      </c>
      <c r="C22" s="1425" t="s">
        <v>1177</v>
      </c>
      <c r="D22" s="1425" t="s">
        <v>1177</v>
      </c>
      <c r="E22" s="1427">
        <v>1.00335829924866</v>
      </c>
      <c r="F22" s="1427">
        <v>1.02</v>
      </c>
    </row>
    <row r="23" spans="1:6" ht="13.5" customHeight="1" x14ac:dyDescent="0.2">
      <c r="A23" s="691" t="s">
        <v>548</v>
      </c>
      <c r="B23" s="1427">
        <v>1016.586</v>
      </c>
      <c r="C23" s="1425" t="s">
        <v>1177</v>
      </c>
      <c r="D23" s="1425" t="s">
        <v>1177</v>
      </c>
      <c r="E23" s="1427">
        <v>1.00335829924866</v>
      </c>
      <c r="F23" s="1427">
        <v>1.02</v>
      </c>
    </row>
    <row r="24" spans="1:6" ht="12.75" customHeight="1" x14ac:dyDescent="0.2">
      <c r="A24" s="1433" t="s">
        <v>2704</v>
      </c>
      <c r="B24" s="1424">
        <v>1016.586</v>
      </c>
      <c r="C24" s="1424" t="s">
        <v>2634</v>
      </c>
      <c r="D24" s="1424" t="s">
        <v>2634</v>
      </c>
      <c r="E24" s="1427">
        <v>1.00335829924866</v>
      </c>
      <c r="F24" s="1424">
        <v>1.02</v>
      </c>
    </row>
    <row r="25" spans="1:6" ht="13.5" customHeight="1" x14ac:dyDescent="0.2">
      <c r="A25" s="805" t="s">
        <v>549</v>
      </c>
      <c r="B25" s="1427">
        <v>5783.6840000000002</v>
      </c>
      <c r="C25" s="1425" t="s">
        <v>1177</v>
      </c>
      <c r="D25" s="1425" t="s">
        <v>1177</v>
      </c>
      <c r="E25" s="1427">
        <v>13.06087953629555</v>
      </c>
      <c r="F25" s="1427">
        <v>75.540000000000006</v>
      </c>
    </row>
    <row r="26" spans="1:6" ht="12" customHeight="1" x14ac:dyDescent="0.2">
      <c r="A26" s="1433" t="s">
        <v>2695</v>
      </c>
      <c r="B26" s="1424">
        <v>10.507</v>
      </c>
      <c r="C26" s="1424" t="s">
        <v>2634</v>
      </c>
      <c r="D26" s="1424" t="s">
        <v>2634</v>
      </c>
      <c r="E26" s="1427">
        <v>55.201294375178449</v>
      </c>
      <c r="F26" s="1424">
        <v>0.57999999999999996</v>
      </c>
    </row>
    <row r="27" spans="1:6" x14ac:dyDescent="0.2">
      <c r="A27" s="1433" t="s">
        <v>2696</v>
      </c>
      <c r="B27" s="1424">
        <v>216.358</v>
      </c>
      <c r="C27" s="1424" t="s">
        <v>2634</v>
      </c>
      <c r="D27" s="1424" t="s">
        <v>2634</v>
      </c>
      <c r="E27" s="1427">
        <v>45.988592980153257</v>
      </c>
      <c r="F27" s="1424">
        <v>9.9499999999999993</v>
      </c>
    </row>
    <row r="28" spans="1:6" x14ac:dyDescent="0.2">
      <c r="A28" s="1433" t="s">
        <v>2697</v>
      </c>
      <c r="B28" s="1424">
        <v>2675.5709999999999</v>
      </c>
      <c r="C28" s="1424" t="s">
        <v>2634</v>
      </c>
      <c r="D28" s="1424" t="s">
        <v>2634</v>
      </c>
      <c r="E28" s="1427">
        <v>5.0008016980300702</v>
      </c>
      <c r="F28" s="1424">
        <v>13.38</v>
      </c>
    </row>
    <row r="29" spans="1:6" x14ac:dyDescent="0.2">
      <c r="A29" s="1433" t="s">
        <v>2698</v>
      </c>
      <c r="B29" s="1424">
        <v>2852.2559999999999</v>
      </c>
      <c r="C29" s="1424" t="s">
        <v>2634</v>
      </c>
      <c r="D29" s="1424" t="s">
        <v>2634</v>
      </c>
      <c r="E29" s="1427">
        <v>17.99978683540327</v>
      </c>
      <c r="F29" s="1424">
        <v>51.34</v>
      </c>
    </row>
    <row r="30" spans="1:6" x14ac:dyDescent="0.2">
      <c r="A30" s="1433" t="s">
        <v>2699</v>
      </c>
      <c r="B30" s="1424">
        <v>28.992000000000001</v>
      </c>
      <c r="C30" s="1424" t="s">
        <v>2634</v>
      </c>
      <c r="D30" s="1424" t="s">
        <v>2634</v>
      </c>
      <c r="E30" s="1427">
        <v>10.00275938189845</v>
      </c>
      <c r="F30" s="1424">
        <v>0.28999999999999998</v>
      </c>
    </row>
    <row r="31" spans="1:6" x14ac:dyDescent="0.2">
      <c r="A31" s="1431" t="s">
        <v>2591</v>
      </c>
      <c r="B31" s="1427" t="s">
        <v>2636</v>
      </c>
      <c r="C31" s="1425" t="s">
        <v>1177</v>
      </c>
      <c r="D31" s="1425" t="s">
        <v>1177</v>
      </c>
      <c r="E31" s="1427" t="s">
        <v>2636</v>
      </c>
      <c r="F31" s="1427" t="s">
        <v>2636</v>
      </c>
    </row>
    <row r="32" spans="1:6" x14ac:dyDescent="0.2">
      <c r="A32" s="1371" t="s">
        <v>2606</v>
      </c>
      <c r="B32" s="190"/>
      <c r="C32" s="190"/>
      <c r="D32" s="190"/>
      <c r="E32" s="190"/>
      <c r="F32" s="190"/>
    </row>
    <row r="33" spans="1:6" ht="13.5" x14ac:dyDescent="0.2">
      <c r="A33" s="1638" t="s">
        <v>551</v>
      </c>
      <c r="B33" s="1638"/>
      <c r="C33" s="1638"/>
      <c r="D33" s="1638"/>
      <c r="E33" s="1638"/>
      <c r="F33" s="1638"/>
    </row>
    <row r="34" spans="1:6" ht="13.5" x14ac:dyDescent="0.2">
      <c r="A34" s="1638" t="s">
        <v>552</v>
      </c>
      <c r="B34" s="1638"/>
      <c r="C34" s="1638"/>
      <c r="D34" s="1638"/>
      <c r="E34" s="1638"/>
      <c r="F34" s="1638"/>
    </row>
    <row r="35" spans="1:6" ht="13.5" x14ac:dyDescent="0.2">
      <c r="A35" s="1638" t="s">
        <v>553</v>
      </c>
      <c r="B35" s="1638"/>
      <c r="C35" s="1638"/>
      <c r="D35" s="1638"/>
      <c r="E35" s="1638"/>
      <c r="F35" s="1638"/>
    </row>
    <row r="36" spans="1:6" ht="13.5" x14ac:dyDescent="0.2">
      <c r="A36" s="1638" t="s">
        <v>554</v>
      </c>
      <c r="B36" s="1638"/>
      <c r="C36" s="1638"/>
      <c r="D36" s="1638"/>
      <c r="E36" s="1638"/>
      <c r="F36" s="1638"/>
    </row>
    <row r="37" spans="1:6" ht="36.75" customHeight="1" x14ac:dyDescent="0.2">
      <c r="A37" s="1638" t="s">
        <v>555</v>
      </c>
      <c r="B37" s="1638"/>
      <c r="C37" s="1638"/>
      <c r="D37" s="1638"/>
      <c r="E37" s="1638"/>
      <c r="F37" s="1638"/>
    </row>
    <row r="38" spans="1:6" ht="13.5" x14ac:dyDescent="0.2">
      <c r="A38" s="1638" t="s">
        <v>556</v>
      </c>
      <c r="B38" s="1638"/>
      <c r="C38" s="1638"/>
      <c r="D38" s="1638"/>
      <c r="E38" s="1638"/>
      <c r="F38" s="1638"/>
    </row>
    <row r="39" spans="1:6" ht="13.5" x14ac:dyDescent="0.2">
      <c r="A39" s="183"/>
      <c r="B39" s="189"/>
      <c r="C39" s="189"/>
      <c r="D39" s="189"/>
      <c r="E39" s="189"/>
      <c r="F39" s="189"/>
    </row>
    <row r="40" spans="1:6" ht="17.25" customHeight="1" x14ac:dyDescent="0.2">
      <c r="A40" s="806" t="s">
        <v>277</v>
      </c>
      <c r="B40" s="807"/>
      <c r="C40" s="807"/>
      <c r="D40" s="807"/>
      <c r="E40" s="808"/>
      <c r="F40" s="208"/>
    </row>
    <row r="41" spans="1:6" ht="24.75" customHeight="1" x14ac:dyDescent="0.2">
      <c r="A41" s="1741" t="s">
        <v>557</v>
      </c>
      <c r="B41" s="1702"/>
      <c r="C41" s="1702"/>
      <c r="D41" s="1702"/>
      <c r="E41" s="1703"/>
      <c r="F41" s="234"/>
    </row>
    <row r="42" spans="1:6" ht="12" customHeight="1" x14ac:dyDescent="0.2">
      <c r="A42" s="809" t="s">
        <v>558</v>
      </c>
      <c r="B42" s="96"/>
      <c r="C42" s="96"/>
      <c r="D42" s="96"/>
      <c r="E42" s="810"/>
      <c r="F42" s="235"/>
    </row>
    <row r="43" spans="1:6" x14ac:dyDescent="0.2">
      <c r="A43" s="1742" t="s">
        <v>2041</v>
      </c>
      <c r="B43" s="1743"/>
      <c r="C43" s="1743"/>
      <c r="D43" s="1743"/>
      <c r="E43" s="1744"/>
      <c r="F43" s="236"/>
    </row>
    <row r="44" spans="1:6" ht="12" customHeight="1" x14ac:dyDescent="0.2">
      <c r="A44" s="811" t="s">
        <v>2042</v>
      </c>
      <c r="B44" s="97"/>
      <c r="C44" s="97"/>
      <c r="D44" s="97"/>
      <c r="E44" s="812"/>
      <c r="F44" s="237"/>
    </row>
    <row r="45" spans="1:6" ht="12" customHeight="1" x14ac:dyDescent="0.2">
      <c r="A45" s="1393" t="s">
        <v>1440</v>
      </c>
      <c r="B45" s="1446" t="s">
        <v>2702</v>
      </c>
      <c r="C45" s="1740"/>
      <c r="D45" s="1740"/>
      <c r="E45" s="1740"/>
      <c r="F45" s="108"/>
    </row>
  </sheetData>
  <sheetProtection password="A754" sheet="1" objects="1" scenarios="1"/>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S18"/>
  <sheetViews>
    <sheetView workbookViewId="0"/>
  </sheetViews>
  <sheetFormatPr defaultRowHeight="15" x14ac:dyDescent="0.25"/>
  <cols>
    <col min="1" max="24" width="19.5703125" customWidth="1"/>
  </cols>
  <sheetData>
    <row r="1" spans="1:19" ht="15.75" customHeight="1" x14ac:dyDescent="0.25">
      <c r="A1" s="510" t="s">
        <v>522</v>
      </c>
      <c r="B1" s="515"/>
      <c r="C1" s="515"/>
      <c r="D1" s="515"/>
      <c r="E1" s="515"/>
      <c r="G1" s="515"/>
      <c r="H1" s="511" t="s">
        <v>2631</v>
      </c>
    </row>
    <row r="2" spans="1:19" ht="15.75" customHeight="1" x14ac:dyDescent="0.25">
      <c r="A2" s="510" t="s">
        <v>523</v>
      </c>
      <c r="B2" s="515"/>
      <c r="C2" s="515"/>
      <c r="D2" s="515"/>
      <c r="E2" s="515"/>
      <c r="G2" s="515"/>
      <c r="H2" s="511" t="s">
        <v>2632</v>
      </c>
    </row>
    <row r="3" spans="1:19" ht="15.75" customHeight="1" x14ac:dyDescent="0.25">
      <c r="A3" s="510" t="s">
        <v>33</v>
      </c>
      <c r="B3" s="515"/>
      <c r="C3" s="515"/>
      <c r="D3" s="515"/>
      <c r="E3" s="515"/>
      <c r="G3" s="515"/>
      <c r="H3" s="511" t="s">
        <v>2633</v>
      </c>
    </row>
    <row r="4" spans="1:19" ht="15" customHeight="1" x14ac:dyDescent="0.25">
      <c r="A4" s="515"/>
      <c r="B4" s="515"/>
      <c r="C4" s="515"/>
      <c r="D4" s="515"/>
      <c r="E4" s="515"/>
      <c r="F4" s="515"/>
      <c r="G4" s="514"/>
      <c r="H4" s="509"/>
    </row>
    <row r="5" spans="1:19" ht="15" customHeight="1" x14ac:dyDescent="0.25">
      <c r="A5" s="1745" t="s">
        <v>2627</v>
      </c>
      <c r="B5" s="1745"/>
      <c r="C5" s="1745"/>
      <c r="D5" s="1745"/>
      <c r="E5" s="1745"/>
      <c r="F5" s="1745"/>
      <c r="G5" s="1745"/>
      <c r="H5" s="509"/>
    </row>
    <row r="6" spans="1:19" ht="60" customHeight="1" x14ac:dyDescent="0.25">
      <c r="A6" s="1417" t="s">
        <v>2625</v>
      </c>
      <c r="B6" s="1417"/>
      <c r="C6" s="1417" t="s">
        <v>525</v>
      </c>
      <c r="D6" s="1417" t="s">
        <v>526</v>
      </c>
      <c r="E6" s="1417" t="s">
        <v>2594</v>
      </c>
      <c r="F6" s="1417" t="s">
        <v>2595</v>
      </c>
      <c r="G6" s="1417" t="s">
        <v>2596</v>
      </c>
      <c r="H6" s="1417" t="s">
        <v>2608</v>
      </c>
      <c r="I6" s="1417" t="s">
        <v>2609</v>
      </c>
      <c r="J6" s="1417" t="s">
        <v>2703</v>
      </c>
      <c r="K6" s="1417" t="s">
        <v>2610</v>
      </c>
      <c r="L6" s="1417" t="s">
        <v>2704</v>
      </c>
      <c r="M6" s="1417" t="s">
        <v>2593</v>
      </c>
      <c r="N6" s="1417" t="s">
        <v>2695</v>
      </c>
      <c r="O6" s="1417" t="s">
        <v>2696</v>
      </c>
      <c r="P6" s="1417" t="s">
        <v>2697</v>
      </c>
      <c r="Q6" s="1417" t="s">
        <v>2698</v>
      </c>
      <c r="R6" s="1417" t="s">
        <v>2699</v>
      </c>
      <c r="S6" s="1417" t="s">
        <v>2591</v>
      </c>
    </row>
    <row r="7" spans="1:19" x14ac:dyDescent="0.25">
      <c r="A7" s="862" t="s">
        <v>534</v>
      </c>
      <c r="B7" s="862" t="s">
        <v>535</v>
      </c>
      <c r="C7" s="1424">
        <v>475</v>
      </c>
      <c r="D7" s="1424">
        <v>336</v>
      </c>
      <c r="E7" s="1424" t="s">
        <v>1177</v>
      </c>
      <c r="F7" s="1424" t="s">
        <v>1177</v>
      </c>
      <c r="G7" s="1424" t="s">
        <v>1177</v>
      </c>
      <c r="H7" s="1425" t="s">
        <v>1177</v>
      </c>
      <c r="I7" s="1425" t="s">
        <v>1177</v>
      </c>
      <c r="J7" s="1424">
        <v>39</v>
      </c>
      <c r="K7" s="1425" t="s">
        <v>1177</v>
      </c>
      <c r="L7" s="1424" t="s">
        <v>2634</v>
      </c>
      <c r="M7" s="1425" t="s">
        <v>1177</v>
      </c>
      <c r="N7" s="1424" t="s">
        <v>2634</v>
      </c>
      <c r="O7" s="1424" t="s">
        <v>2634</v>
      </c>
      <c r="P7" s="1424" t="s">
        <v>2634</v>
      </c>
      <c r="Q7" s="1424" t="s">
        <v>2634</v>
      </c>
      <c r="R7" s="1424" t="s">
        <v>2634</v>
      </c>
      <c r="S7" s="1425" t="s">
        <v>1177</v>
      </c>
    </row>
    <row r="8" spans="1:19" x14ac:dyDescent="0.25">
      <c r="A8" s="862" t="s">
        <v>536</v>
      </c>
      <c r="B8" s="862"/>
      <c r="C8" s="1424">
        <v>0.23400000000000001</v>
      </c>
      <c r="D8" s="1424">
        <v>0.23400000000000001</v>
      </c>
      <c r="E8" s="1424" t="s">
        <v>1177</v>
      </c>
      <c r="F8" s="1424" t="s">
        <v>1177</v>
      </c>
      <c r="G8" s="1424" t="s">
        <v>1177</v>
      </c>
      <c r="H8" s="1425" t="s">
        <v>1177</v>
      </c>
      <c r="I8" s="1425" t="s">
        <v>1177</v>
      </c>
      <c r="J8" s="1424">
        <v>1.051E-2</v>
      </c>
      <c r="K8" s="1425" t="s">
        <v>1177</v>
      </c>
      <c r="L8" s="1424" t="s">
        <v>2634</v>
      </c>
      <c r="M8" s="1425" t="s">
        <v>1177</v>
      </c>
      <c r="N8" s="1424" t="s">
        <v>2634</v>
      </c>
      <c r="O8" s="1424" t="s">
        <v>2634</v>
      </c>
      <c r="P8" s="1424" t="s">
        <v>2634</v>
      </c>
      <c r="Q8" s="1424" t="s">
        <v>2634</v>
      </c>
      <c r="R8" s="1424" t="s">
        <v>2634</v>
      </c>
      <c r="S8" s="1425" t="s">
        <v>1177</v>
      </c>
    </row>
    <row r="9" spans="1:19" x14ac:dyDescent="0.25">
      <c r="A9" s="862" t="s">
        <v>538</v>
      </c>
      <c r="B9" s="862" t="s">
        <v>539</v>
      </c>
      <c r="C9" s="1424">
        <v>6.45</v>
      </c>
      <c r="D9" s="1424" t="s">
        <v>2636</v>
      </c>
      <c r="E9" s="1424" t="s">
        <v>1177</v>
      </c>
      <c r="F9" s="1424" t="s">
        <v>1177</v>
      </c>
      <c r="G9" s="1424" t="s">
        <v>1177</v>
      </c>
      <c r="H9" s="1425" t="s">
        <v>1177</v>
      </c>
      <c r="I9" s="1425" t="s">
        <v>1177</v>
      </c>
      <c r="J9" s="1424" t="s">
        <v>2634</v>
      </c>
      <c r="K9" s="1425" t="s">
        <v>1177</v>
      </c>
      <c r="L9" s="1424" t="s">
        <v>2634</v>
      </c>
      <c r="M9" s="1425" t="s">
        <v>1177</v>
      </c>
      <c r="N9" s="1424" t="s">
        <v>2634</v>
      </c>
      <c r="O9" s="1424" t="s">
        <v>2634</v>
      </c>
      <c r="P9" s="1424" t="s">
        <v>2634</v>
      </c>
      <c r="Q9" s="1424" t="s">
        <v>2634</v>
      </c>
      <c r="R9" s="1424" t="s">
        <v>2634</v>
      </c>
      <c r="S9" s="1425" t="s">
        <v>1177</v>
      </c>
    </row>
    <row r="10" spans="1:19" x14ac:dyDescent="0.25">
      <c r="A10" s="862" t="s">
        <v>540</v>
      </c>
      <c r="B10" s="862" t="s">
        <v>541</v>
      </c>
      <c r="C10" s="1424" t="s">
        <v>2636</v>
      </c>
      <c r="D10" s="1424" t="s">
        <v>2636</v>
      </c>
      <c r="E10" s="1424" t="s">
        <v>1177</v>
      </c>
      <c r="F10" s="1424" t="s">
        <v>1177</v>
      </c>
      <c r="G10" s="1424" t="s">
        <v>1177</v>
      </c>
      <c r="H10" s="1425" t="s">
        <v>1177</v>
      </c>
      <c r="I10" s="1425" t="s">
        <v>1177</v>
      </c>
      <c r="J10" s="1424" t="s">
        <v>2636</v>
      </c>
      <c r="K10" s="1425" t="s">
        <v>1177</v>
      </c>
      <c r="L10" s="1424" t="s">
        <v>2636</v>
      </c>
      <c r="M10" s="1425" t="s">
        <v>1177</v>
      </c>
      <c r="N10" s="1424" t="s">
        <v>2634</v>
      </c>
      <c r="O10" s="1424" t="s">
        <v>2634</v>
      </c>
      <c r="P10" s="1424" t="s">
        <v>2636</v>
      </c>
      <c r="Q10" s="1424" t="s">
        <v>2634</v>
      </c>
      <c r="R10" s="1424" t="s">
        <v>2634</v>
      </c>
      <c r="S10" s="1425" t="s">
        <v>1177</v>
      </c>
    </row>
    <row r="11" spans="1:19" x14ac:dyDescent="0.25">
      <c r="A11" s="862" t="s">
        <v>542</v>
      </c>
      <c r="B11" s="862" t="s">
        <v>214</v>
      </c>
      <c r="C11" s="1424">
        <v>74</v>
      </c>
      <c r="D11" s="1424" t="s">
        <v>2636</v>
      </c>
      <c r="E11" s="1424" t="s">
        <v>1177</v>
      </c>
      <c r="F11" s="1424" t="s">
        <v>1177</v>
      </c>
      <c r="G11" s="1424" t="s">
        <v>1177</v>
      </c>
      <c r="H11" s="1425" t="s">
        <v>1177</v>
      </c>
      <c r="I11" s="1425" t="s">
        <v>1177</v>
      </c>
      <c r="J11" s="1424">
        <v>59.9</v>
      </c>
      <c r="K11" s="1425" t="s">
        <v>1177</v>
      </c>
      <c r="L11" s="1424" t="s">
        <v>2634</v>
      </c>
      <c r="M11" s="1425" t="s">
        <v>1177</v>
      </c>
      <c r="N11" s="1424" t="s">
        <v>2634</v>
      </c>
      <c r="O11" s="1424" t="s">
        <v>2634</v>
      </c>
      <c r="P11" s="1424" t="s">
        <v>2634</v>
      </c>
      <c r="Q11" s="1424" t="s">
        <v>2634</v>
      </c>
      <c r="R11" s="1424" t="s">
        <v>2634</v>
      </c>
      <c r="S11" s="1425" t="s">
        <v>1177</v>
      </c>
    </row>
    <row r="12" spans="1:19" x14ac:dyDescent="0.25">
      <c r="A12" s="862" t="s">
        <v>543</v>
      </c>
      <c r="B12" s="862" t="s">
        <v>214</v>
      </c>
      <c r="C12" s="1424">
        <v>60</v>
      </c>
      <c r="D12" s="1424">
        <v>60</v>
      </c>
      <c r="E12" s="1424" t="s">
        <v>1177</v>
      </c>
      <c r="F12" s="1424" t="s">
        <v>1177</v>
      </c>
      <c r="G12" s="1424" t="s">
        <v>1177</v>
      </c>
      <c r="H12" s="1425" t="s">
        <v>1177</v>
      </c>
      <c r="I12" s="1425" t="s">
        <v>1177</v>
      </c>
      <c r="J12" s="1424">
        <v>60</v>
      </c>
      <c r="K12" s="1425" t="s">
        <v>1177</v>
      </c>
      <c r="L12" s="1424" t="s">
        <v>2634</v>
      </c>
      <c r="M12" s="1425" t="s">
        <v>1177</v>
      </c>
      <c r="N12" s="1424" t="s">
        <v>2634</v>
      </c>
      <c r="O12" s="1424" t="s">
        <v>2634</v>
      </c>
      <c r="P12" s="1424" t="s">
        <v>2634</v>
      </c>
      <c r="Q12" s="1424" t="s">
        <v>2634</v>
      </c>
      <c r="R12" s="1424" t="s">
        <v>2634</v>
      </c>
      <c r="S12" s="1425" t="s">
        <v>1177</v>
      </c>
    </row>
    <row r="13" spans="1:19" x14ac:dyDescent="0.25">
      <c r="A13" s="862" t="s">
        <v>544</v>
      </c>
      <c r="B13" s="862" t="s">
        <v>2592</v>
      </c>
      <c r="C13" s="1424">
        <v>239.44970000000001</v>
      </c>
      <c r="D13" s="1424">
        <v>121.8776</v>
      </c>
      <c r="E13" s="1424" t="s">
        <v>1177</v>
      </c>
      <c r="F13" s="1424" t="s">
        <v>1177</v>
      </c>
      <c r="G13" s="1424" t="s">
        <v>1177</v>
      </c>
      <c r="H13" s="1425" t="s">
        <v>1177</v>
      </c>
      <c r="I13" s="1425" t="s">
        <v>1177</v>
      </c>
      <c r="J13" s="1424">
        <v>22.503900000000002</v>
      </c>
      <c r="K13" s="1425" t="s">
        <v>1177</v>
      </c>
      <c r="L13" s="1424" t="s">
        <v>2634</v>
      </c>
      <c r="M13" s="1425" t="s">
        <v>1177</v>
      </c>
      <c r="N13" s="1424" t="s">
        <v>2634</v>
      </c>
      <c r="O13" s="1424" t="s">
        <v>2634</v>
      </c>
      <c r="P13" s="1424" t="s">
        <v>2634</v>
      </c>
      <c r="Q13" s="1424" t="s">
        <v>2634</v>
      </c>
      <c r="R13" s="1424" t="s">
        <v>2634</v>
      </c>
      <c r="S13" s="1425" t="s">
        <v>1177</v>
      </c>
    </row>
    <row r="15" spans="1:19" x14ac:dyDescent="0.25">
      <c r="A15" s="1419" t="s">
        <v>2629</v>
      </c>
      <c r="B15" s="515"/>
      <c r="C15" s="515"/>
      <c r="D15" s="515"/>
      <c r="E15" s="515"/>
      <c r="F15" s="515"/>
      <c r="G15" s="515"/>
      <c r="H15" s="509"/>
    </row>
    <row r="16" spans="1:19" x14ac:dyDescent="0.25">
      <c r="A16" s="1748" t="s">
        <v>546</v>
      </c>
      <c r="B16" s="1748"/>
      <c r="C16" s="1748"/>
      <c r="D16" s="1748"/>
      <c r="E16" s="1748"/>
      <c r="F16" s="1748"/>
      <c r="G16" s="1748"/>
      <c r="H16" s="512"/>
    </row>
    <row r="17" spans="1:8" x14ac:dyDescent="0.25">
      <c r="A17" s="1746" t="s">
        <v>547</v>
      </c>
      <c r="B17" s="1746"/>
      <c r="C17" s="1746"/>
      <c r="D17" s="1746"/>
      <c r="E17" s="1746"/>
      <c r="F17" s="1746"/>
      <c r="G17" s="513"/>
      <c r="H17" s="512"/>
    </row>
    <row r="18" spans="1:8" x14ac:dyDescent="0.25">
      <c r="A18" s="1747" t="s">
        <v>2623</v>
      </c>
      <c r="B18" s="1747"/>
      <c r="C18" s="1747"/>
      <c r="D18" s="1747"/>
      <c r="E18" s="1747"/>
      <c r="F18" s="1747"/>
      <c r="G18" s="515"/>
      <c r="H18" s="512"/>
    </row>
  </sheetData>
  <sheetProtection password="A754" sheet="1" objects="1" scenarios="1"/>
  <mergeCells count="4">
    <mergeCell ref="A5:G5"/>
    <mergeCell ref="A17:F17"/>
    <mergeCell ref="A18:F18"/>
    <mergeCell ref="A16:G16"/>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63"/>
  <sheetViews>
    <sheetView showGridLines="0" workbookViewId="0"/>
  </sheetViews>
  <sheetFormatPr defaultColWidth="8" defaultRowHeight="12" x14ac:dyDescent="0.2"/>
  <cols>
    <col min="1" max="1" width="42" style="10" customWidth="1"/>
    <col min="2" max="2" width="14.5703125" style="10" customWidth="1"/>
    <col min="3" max="3" width="9.140625" style="10" customWidth="1"/>
    <col min="4" max="4" width="13.140625" style="10" customWidth="1"/>
    <col min="5" max="5" width="9" style="10" customWidth="1"/>
    <col min="6" max="6" width="18.85546875" style="10" customWidth="1"/>
    <col min="7" max="7" width="22.140625" style="10" customWidth="1"/>
    <col min="8" max="8" width="20.5703125" style="10" customWidth="1"/>
    <col min="9" max="10" width="28.140625" style="10" customWidth="1"/>
    <col min="11" max="16384" width="8" style="10"/>
  </cols>
  <sheetData>
    <row r="1" spans="1:10" ht="15.75" customHeight="1" x14ac:dyDescent="0.2">
      <c r="A1" s="219" t="s">
        <v>559</v>
      </c>
      <c r="B1" s="76"/>
      <c r="C1" s="76"/>
      <c r="D1" s="76"/>
      <c r="E1" s="76"/>
      <c r="F1" s="76"/>
      <c r="G1" s="76"/>
      <c r="H1" s="76"/>
      <c r="I1" s="172"/>
      <c r="J1" s="172" t="s">
        <v>2631</v>
      </c>
    </row>
    <row r="2" spans="1:10" ht="17.25" customHeight="1" x14ac:dyDescent="0.2">
      <c r="A2" s="219" t="s">
        <v>560</v>
      </c>
      <c r="B2" s="76"/>
      <c r="C2" s="76"/>
      <c r="D2" s="76"/>
      <c r="E2" s="76"/>
      <c r="F2" s="76"/>
      <c r="G2" s="76"/>
      <c r="H2" s="76"/>
      <c r="I2" s="172"/>
      <c r="J2" s="172" t="s">
        <v>2632</v>
      </c>
    </row>
    <row r="3" spans="1:10" ht="15.75" customHeight="1" x14ac:dyDescent="0.2">
      <c r="A3" s="219" t="s">
        <v>1</v>
      </c>
      <c r="B3" s="76"/>
      <c r="C3" s="76"/>
      <c r="D3" s="76"/>
      <c r="E3" s="76"/>
      <c r="F3" s="76"/>
      <c r="G3" s="76"/>
      <c r="H3" s="76"/>
      <c r="I3" s="172"/>
      <c r="J3" s="172" t="s">
        <v>2633</v>
      </c>
    </row>
    <row r="4" spans="1:10" x14ac:dyDescent="0.2">
      <c r="A4" s="76"/>
      <c r="B4" s="76" t="s">
        <v>170</v>
      </c>
      <c r="C4" s="76"/>
      <c r="D4" s="76"/>
      <c r="E4" s="76"/>
      <c r="F4" s="76"/>
      <c r="G4" s="76"/>
      <c r="H4" s="76"/>
      <c r="I4" s="218"/>
      <c r="J4" s="218"/>
    </row>
    <row r="5" spans="1:10" ht="15.75" customHeight="1" x14ac:dyDescent="0.2">
      <c r="A5" s="633" t="s">
        <v>443</v>
      </c>
      <c r="B5" s="1629" t="s">
        <v>524</v>
      </c>
      <c r="C5" s="1629"/>
      <c r="D5" s="1629"/>
      <c r="E5" s="1629"/>
      <c r="F5" s="1629"/>
      <c r="G5" s="1629"/>
      <c r="H5" s="1629"/>
      <c r="I5" s="1608" t="s">
        <v>73</v>
      </c>
      <c r="J5" s="1752" t="s">
        <v>74</v>
      </c>
    </row>
    <row r="6" spans="1:10" ht="31.5" customHeight="1" x14ac:dyDescent="0.2">
      <c r="A6" s="817" t="s">
        <v>302</v>
      </c>
      <c r="B6" s="1754" t="s">
        <v>564</v>
      </c>
      <c r="C6" s="1605" t="s">
        <v>1989</v>
      </c>
      <c r="D6" s="1739"/>
      <c r="E6" s="1606"/>
      <c r="F6" s="1756" t="s">
        <v>565</v>
      </c>
      <c r="G6" s="1756" t="s">
        <v>1982</v>
      </c>
      <c r="H6" s="1749" t="s">
        <v>1983</v>
      </c>
      <c r="I6" s="1751"/>
      <c r="J6" s="1753"/>
    </row>
    <row r="7" spans="1:10" ht="28.5" customHeight="1" x14ac:dyDescent="0.25">
      <c r="A7" s="563"/>
      <c r="B7" s="1755"/>
      <c r="C7" s="814" t="s">
        <v>573</v>
      </c>
      <c r="D7" s="814" t="s">
        <v>574</v>
      </c>
      <c r="E7" s="814" t="s">
        <v>575</v>
      </c>
      <c r="F7" s="1757"/>
      <c r="G7" s="1757"/>
      <c r="H7" s="1750"/>
      <c r="I7" s="823" t="s">
        <v>4</v>
      </c>
      <c r="J7" s="815" t="s">
        <v>4</v>
      </c>
    </row>
    <row r="8" spans="1:10" ht="49.5" customHeight="1" thickBot="1" x14ac:dyDescent="0.25">
      <c r="A8" s="818"/>
      <c r="B8" s="98" t="s">
        <v>530</v>
      </c>
      <c r="C8" s="1614" t="s">
        <v>576</v>
      </c>
      <c r="D8" s="1678"/>
      <c r="E8" s="1615"/>
      <c r="F8" s="21" t="s">
        <v>535</v>
      </c>
      <c r="G8" s="21" t="s">
        <v>577</v>
      </c>
      <c r="H8" s="21" t="s">
        <v>1984</v>
      </c>
      <c r="I8" s="824" t="s">
        <v>532</v>
      </c>
      <c r="J8" s="816" t="s">
        <v>12</v>
      </c>
    </row>
    <row r="9" spans="1:10" ht="17.25" customHeight="1" thickTop="1" x14ac:dyDescent="0.2">
      <c r="A9" s="819" t="s">
        <v>533</v>
      </c>
      <c r="B9" s="1427">
        <v>8217.402</v>
      </c>
      <c r="C9" s="1425" t="s">
        <v>1177</v>
      </c>
      <c r="D9" s="1425" t="s">
        <v>1177</v>
      </c>
      <c r="E9" s="1425" t="s">
        <v>1177</v>
      </c>
      <c r="F9" s="1425" t="s">
        <v>1177</v>
      </c>
      <c r="G9" s="1425" t="s">
        <v>1177</v>
      </c>
      <c r="H9" s="1425" t="s">
        <v>1177</v>
      </c>
      <c r="I9" s="1427">
        <v>2.6504727406545299</v>
      </c>
      <c r="J9" s="1427">
        <v>21.78</v>
      </c>
    </row>
    <row r="10" spans="1:10" ht="17.25" customHeight="1" x14ac:dyDescent="0.2">
      <c r="A10" s="820" t="s">
        <v>495</v>
      </c>
      <c r="B10" s="1425" t="s">
        <v>1177</v>
      </c>
      <c r="C10" s="1425" t="s">
        <v>1177</v>
      </c>
      <c r="D10" s="1425" t="s">
        <v>1177</v>
      </c>
      <c r="E10" s="1425" t="s">
        <v>1177</v>
      </c>
      <c r="F10" s="1425" t="s">
        <v>1177</v>
      </c>
      <c r="G10" s="1425" t="s">
        <v>1177</v>
      </c>
      <c r="H10" s="1425" t="s">
        <v>1177</v>
      </c>
      <c r="I10" s="1425" t="s">
        <v>1177</v>
      </c>
      <c r="J10" s="1425" t="s">
        <v>1177</v>
      </c>
    </row>
    <row r="11" spans="1:10" ht="17.25" customHeight="1" x14ac:dyDescent="0.2">
      <c r="A11" s="597" t="s">
        <v>537</v>
      </c>
      <c r="B11" s="1424">
        <v>3769.7649999999999</v>
      </c>
      <c r="C11" s="1424">
        <v>100</v>
      </c>
      <c r="D11" s="1424" t="s">
        <v>2636</v>
      </c>
      <c r="E11" s="1424" t="s">
        <v>2636</v>
      </c>
      <c r="F11" s="1424">
        <v>475</v>
      </c>
      <c r="G11" s="1424">
        <v>5.25</v>
      </c>
      <c r="H11" s="1424">
        <v>0.24</v>
      </c>
      <c r="I11" s="1427">
        <v>4.62097770020147</v>
      </c>
      <c r="J11" s="1424">
        <v>17.420000000000002</v>
      </c>
    </row>
    <row r="12" spans="1:10" ht="17.25" customHeight="1" x14ac:dyDescent="0.2">
      <c r="A12" s="597" t="s">
        <v>497</v>
      </c>
      <c r="B12" s="1424">
        <v>4447.6369999999997</v>
      </c>
      <c r="C12" s="1424">
        <v>100</v>
      </c>
      <c r="D12" s="1424" t="s">
        <v>2636</v>
      </c>
      <c r="E12" s="1424" t="s">
        <v>2636</v>
      </c>
      <c r="F12" s="1424">
        <v>336</v>
      </c>
      <c r="G12" s="1424">
        <v>2.67</v>
      </c>
      <c r="H12" s="1424">
        <v>0.1</v>
      </c>
      <c r="I12" s="1427">
        <v>0.98029582899862999</v>
      </c>
      <c r="J12" s="1424">
        <v>4.3600000000000003</v>
      </c>
    </row>
    <row r="13" spans="1:10" ht="17.25" customHeight="1" x14ac:dyDescent="0.2">
      <c r="A13" s="820" t="s">
        <v>498</v>
      </c>
      <c r="B13" s="1425" t="s">
        <v>1177</v>
      </c>
      <c r="C13" s="1425" t="s">
        <v>1177</v>
      </c>
      <c r="D13" s="1425" t="s">
        <v>1177</v>
      </c>
      <c r="E13" s="1425" t="s">
        <v>1177</v>
      </c>
      <c r="F13" s="1425" t="s">
        <v>1177</v>
      </c>
      <c r="G13" s="1425" t="s">
        <v>1177</v>
      </c>
      <c r="H13" s="1425" t="s">
        <v>1177</v>
      </c>
      <c r="I13" s="1425" t="s">
        <v>1177</v>
      </c>
      <c r="J13" s="1425" t="s">
        <v>1177</v>
      </c>
    </row>
    <row r="14" spans="1:10" ht="17.25" customHeight="1" x14ac:dyDescent="0.2">
      <c r="A14" s="597" t="s">
        <v>499</v>
      </c>
      <c r="B14" s="1424" t="s">
        <v>1177</v>
      </c>
      <c r="C14" s="1424" t="s">
        <v>1177</v>
      </c>
      <c r="D14" s="1424" t="s">
        <v>1177</v>
      </c>
      <c r="E14" s="1424" t="s">
        <v>1177</v>
      </c>
      <c r="F14" s="1424" t="s">
        <v>1177</v>
      </c>
      <c r="G14" s="1424" t="s">
        <v>1177</v>
      </c>
      <c r="H14" s="1424" t="s">
        <v>1177</v>
      </c>
      <c r="I14" s="1427" t="s">
        <v>1177</v>
      </c>
      <c r="J14" s="1424" t="s">
        <v>1177</v>
      </c>
    </row>
    <row r="15" spans="1:10" ht="17.25" customHeight="1" x14ac:dyDescent="0.2">
      <c r="A15" s="597" t="s">
        <v>500</v>
      </c>
      <c r="B15" s="1424" t="s">
        <v>1177</v>
      </c>
      <c r="C15" s="1424" t="s">
        <v>1177</v>
      </c>
      <c r="D15" s="1424" t="s">
        <v>1177</v>
      </c>
      <c r="E15" s="1424" t="s">
        <v>1177</v>
      </c>
      <c r="F15" s="1424" t="s">
        <v>1177</v>
      </c>
      <c r="G15" s="1424" t="s">
        <v>1177</v>
      </c>
      <c r="H15" s="1424" t="s">
        <v>1177</v>
      </c>
      <c r="I15" s="1427" t="s">
        <v>1177</v>
      </c>
      <c r="J15" s="1424" t="s">
        <v>1177</v>
      </c>
    </row>
    <row r="16" spans="1:10" ht="17.25" customHeight="1" x14ac:dyDescent="0.2">
      <c r="A16" s="597" t="s">
        <v>501</v>
      </c>
      <c r="B16" s="1424" t="s">
        <v>1177</v>
      </c>
      <c r="C16" s="1424" t="s">
        <v>1177</v>
      </c>
      <c r="D16" s="1424" t="s">
        <v>1177</v>
      </c>
      <c r="E16" s="1424" t="s">
        <v>1177</v>
      </c>
      <c r="F16" s="1424" t="s">
        <v>1177</v>
      </c>
      <c r="G16" s="1424" t="s">
        <v>1177</v>
      </c>
      <c r="H16" s="1424" t="s">
        <v>1177</v>
      </c>
      <c r="I16" s="1427" t="s">
        <v>1177</v>
      </c>
      <c r="J16" s="1424" t="s">
        <v>1177</v>
      </c>
    </row>
    <row r="17" spans="1:10" ht="17.25" customHeight="1" x14ac:dyDescent="0.2">
      <c r="A17" s="820" t="s">
        <v>1985</v>
      </c>
      <c r="B17" s="1425" t="s">
        <v>1177</v>
      </c>
      <c r="C17" s="1425" t="s">
        <v>1177</v>
      </c>
      <c r="D17" s="1425" t="s">
        <v>1177</v>
      </c>
      <c r="E17" s="1425" t="s">
        <v>1177</v>
      </c>
      <c r="F17" s="1425" t="s">
        <v>1177</v>
      </c>
      <c r="G17" s="1425" t="s">
        <v>1177</v>
      </c>
      <c r="H17" s="1425" t="s">
        <v>1177</v>
      </c>
      <c r="I17" s="1425" t="s">
        <v>1177</v>
      </c>
      <c r="J17" s="1425" t="s">
        <v>1177</v>
      </c>
    </row>
    <row r="18" spans="1:10" ht="17.25" customHeight="1" x14ac:dyDescent="0.2">
      <c r="A18" s="821" t="s">
        <v>548</v>
      </c>
      <c r="B18" s="1427" t="s">
        <v>1177</v>
      </c>
      <c r="C18" s="1425" t="s">
        <v>1177</v>
      </c>
      <c r="D18" s="1425" t="s">
        <v>1177</v>
      </c>
      <c r="E18" s="1425" t="s">
        <v>1177</v>
      </c>
      <c r="F18" s="1425" t="s">
        <v>1177</v>
      </c>
      <c r="G18" s="1425" t="s">
        <v>1177</v>
      </c>
      <c r="H18" s="1425" t="s">
        <v>1177</v>
      </c>
      <c r="I18" s="1427" t="s">
        <v>1177</v>
      </c>
      <c r="J18" s="1427" t="s">
        <v>1177</v>
      </c>
    </row>
    <row r="19" spans="1:10" ht="17.25" customHeight="1" x14ac:dyDescent="0.2">
      <c r="A19" s="805" t="s">
        <v>504</v>
      </c>
      <c r="B19" s="1427">
        <v>19483.713</v>
      </c>
      <c r="C19" s="1425" t="s">
        <v>1177</v>
      </c>
      <c r="D19" s="1425" t="s">
        <v>1177</v>
      </c>
      <c r="E19" s="1425" t="s">
        <v>1177</v>
      </c>
      <c r="F19" s="1425" t="s">
        <v>1177</v>
      </c>
      <c r="G19" s="1425" t="s">
        <v>1177</v>
      </c>
      <c r="H19" s="1425" t="s">
        <v>1177</v>
      </c>
      <c r="I19" s="1427">
        <v>0.10008359289627999</v>
      </c>
      <c r="J19" s="1427">
        <v>1.95</v>
      </c>
    </row>
    <row r="20" spans="1:10" ht="17.25" customHeight="1" x14ac:dyDescent="0.2">
      <c r="A20" s="822" t="s">
        <v>548</v>
      </c>
      <c r="B20" s="1427">
        <v>19483.713</v>
      </c>
      <c r="C20" s="1425" t="s">
        <v>1177</v>
      </c>
      <c r="D20" s="1425" t="s">
        <v>1177</v>
      </c>
      <c r="E20" s="1425" t="s">
        <v>1177</v>
      </c>
      <c r="F20" s="1425" t="s">
        <v>1177</v>
      </c>
      <c r="G20" s="1425" t="s">
        <v>1177</v>
      </c>
      <c r="H20" s="1425" t="s">
        <v>1177</v>
      </c>
      <c r="I20" s="1427">
        <v>0.10008359289627999</v>
      </c>
      <c r="J20" s="1427">
        <v>1.95</v>
      </c>
    </row>
    <row r="21" spans="1:10" ht="17.25" customHeight="1" x14ac:dyDescent="0.2">
      <c r="A21" s="1435" t="s">
        <v>2703</v>
      </c>
      <c r="B21" s="1424">
        <v>19483.713</v>
      </c>
      <c r="C21" s="1424">
        <v>100</v>
      </c>
      <c r="D21" s="1424" t="s">
        <v>2636</v>
      </c>
      <c r="E21" s="1424" t="s">
        <v>2636</v>
      </c>
      <c r="F21" s="1424">
        <v>38</v>
      </c>
      <c r="G21" s="1424" t="s">
        <v>2634</v>
      </c>
      <c r="H21" s="1424" t="s">
        <v>2634</v>
      </c>
      <c r="I21" s="1427">
        <v>0.10008359289627999</v>
      </c>
      <c r="J21" s="1424">
        <v>1.95</v>
      </c>
    </row>
    <row r="22" spans="1:10" ht="17.25" customHeight="1" x14ac:dyDescent="0.2">
      <c r="A22" s="805" t="s">
        <v>505</v>
      </c>
      <c r="B22" s="1427">
        <v>1016.586</v>
      </c>
      <c r="C22" s="1425" t="s">
        <v>1177</v>
      </c>
      <c r="D22" s="1425" t="s">
        <v>1177</v>
      </c>
      <c r="E22" s="1425" t="s">
        <v>1177</v>
      </c>
      <c r="F22" s="1425" t="s">
        <v>1177</v>
      </c>
      <c r="G22" s="1425" t="s">
        <v>1177</v>
      </c>
      <c r="H22" s="1425" t="s">
        <v>1177</v>
      </c>
      <c r="I22" s="1427">
        <v>4.0035963509235799</v>
      </c>
      <c r="J22" s="1427">
        <v>4.07</v>
      </c>
    </row>
    <row r="23" spans="1:10" ht="17.25" customHeight="1" x14ac:dyDescent="0.2">
      <c r="A23" s="822" t="s">
        <v>548</v>
      </c>
      <c r="B23" s="1427">
        <v>1016.586</v>
      </c>
      <c r="C23" s="1425" t="s">
        <v>1177</v>
      </c>
      <c r="D23" s="1425" t="s">
        <v>1177</v>
      </c>
      <c r="E23" s="1425" t="s">
        <v>1177</v>
      </c>
      <c r="F23" s="1425" t="s">
        <v>1177</v>
      </c>
      <c r="G23" s="1425" t="s">
        <v>1177</v>
      </c>
      <c r="H23" s="1425" t="s">
        <v>1177</v>
      </c>
      <c r="I23" s="1427">
        <v>4.0035963509235799</v>
      </c>
      <c r="J23" s="1427">
        <v>4.07</v>
      </c>
    </row>
    <row r="24" spans="1:10" ht="17.25" customHeight="1" x14ac:dyDescent="0.2">
      <c r="A24" s="1435" t="s">
        <v>2704</v>
      </c>
      <c r="B24" s="1424">
        <v>1016.586</v>
      </c>
      <c r="C24" s="1424">
        <v>100</v>
      </c>
      <c r="D24" s="1424" t="s">
        <v>2636</v>
      </c>
      <c r="E24" s="1424" t="s">
        <v>2636</v>
      </c>
      <c r="F24" s="1424">
        <v>96</v>
      </c>
      <c r="G24" s="1424" t="s">
        <v>2634</v>
      </c>
      <c r="H24" s="1424" t="s">
        <v>2634</v>
      </c>
      <c r="I24" s="1427">
        <v>4.0035963509235799</v>
      </c>
      <c r="J24" s="1424">
        <v>4.07</v>
      </c>
    </row>
    <row r="25" spans="1:10" ht="17.25" customHeight="1" x14ac:dyDescent="0.2">
      <c r="A25" s="805" t="s">
        <v>549</v>
      </c>
      <c r="B25" s="1427">
        <v>50925.633999999998</v>
      </c>
      <c r="C25" s="1425" t="s">
        <v>1177</v>
      </c>
      <c r="D25" s="1425" t="s">
        <v>1177</v>
      </c>
      <c r="E25" s="1425" t="s">
        <v>1177</v>
      </c>
      <c r="F25" s="1425" t="s">
        <v>1177</v>
      </c>
      <c r="G25" s="1425" t="s">
        <v>1177</v>
      </c>
      <c r="H25" s="1425" t="s">
        <v>1177</v>
      </c>
      <c r="I25" s="1427">
        <v>8.2689986736350002E-2</v>
      </c>
      <c r="J25" s="1427">
        <v>4.2110399999999997</v>
      </c>
    </row>
    <row r="26" spans="1:10" ht="17.25" customHeight="1" x14ac:dyDescent="0.2">
      <c r="A26" s="1433" t="s">
        <v>2695</v>
      </c>
      <c r="B26" s="1424">
        <v>10.507</v>
      </c>
      <c r="C26" s="1424">
        <v>100</v>
      </c>
      <c r="D26" s="1424" t="s">
        <v>2636</v>
      </c>
      <c r="E26" s="1424" t="s">
        <v>2636</v>
      </c>
      <c r="F26" s="1424">
        <v>380</v>
      </c>
      <c r="G26" s="1424" t="s">
        <v>2634</v>
      </c>
      <c r="H26" s="1424" t="s">
        <v>2634</v>
      </c>
      <c r="I26" s="1427">
        <v>5.0442562101456199</v>
      </c>
      <c r="J26" s="1424">
        <v>5.2999999999999999E-2</v>
      </c>
    </row>
    <row r="27" spans="1:10" x14ac:dyDescent="0.2">
      <c r="A27" s="1433" t="s">
        <v>2696</v>
      </c>
      <c r="B27" s="1424">
        <v>216.358</v>
      </c>
      <c r="C27" s="1424">
        <v>100</v>
      </c>
      <c r="D27" s="1424" t="s">
        <v>2636</v>
      </c>
      <c r="E27" s="1424" t="s">
        <v>2636</v>
      </c>
      <c r="F27" s="1424">
        <v>217</v>
      </c>
      <c r="G27" s="1424" t="s">
        <v>2634</v>
      </c>
      <c r="H27" s="1424" t="s">
        <v>2634</v>
      </c>
      <c r="I27" s="1427">
        <v>1.2941513602455199</v>
      </c>
      <c r="J27" s="1424">
        <v>0.28000000000000003</v>
      </c>
    </row>
    <row r="28" spans="1:10" x14ac:dyDescent="0.2">
      <c r="A28" s="1433" t="s">
        <v>2697</v>
      </c>
      <c r="B28" s="1424">
        <v>2675.5709999999999</v>
      </c>
      <c r="C28" s="1424">
        <v>100</v>
      </c>
      <c r="D28" s="1424" t="s">
        <v>2636</v>
      </c>
      <c r="E28" s="1424" t="s">
        <v>2636</v>
      </c>
      <c r="F28" s="1424">
        <v>38</v>
      </c>
      <c r="G28" s="1424" t="s">
        <v>2634</v>
      </c>
      <c r="H28" s="1424" t="s">
        <v>2634</v>
      </c>
      <c r="I28" s="1427">
        <v>0.10838807865685</v>
      </c>
      <c r="J28" s="1424">
        <v>0.28999999999999998</v>
      </c>
    </row>
    <row r="29" spans="1:10" x14ac:dyDescent="0.2">
      <c r="A29" s="1433" t="s">
        <v>2698</v>
      </c>
      <c r="B29" s="1424">
        <v>2852.2559999999999</v>
      </c>
      <c r="C29" s="1424">
        <v>100</v>
      </c>
      <c r="D29" s="1424" t="s">
        <v>2636</v>
      </c>
      <c r="E29" s="1424" t="s">
        <v>2636</v>
      </c>
      <c r="F29" s="1424">
        <v>238</v>
      </c>
      <c r="G29" s="1424" t="s">
        <v>2634</v>
      </c>
      <c r="H29" s="1424" t="s">
        <v>2634</v>
      </c>
      <c r="I29" s="1427">
        <v>1.0903649602279699</v>
      </c>
      <c r="J29" s="1424">
        <v>3.11</v>
      </c>
    </row>
    <row r="30" spans="1:10" x14ac:dyDescent="0.2">
      <c r="A30" s="1433" t="s">
        <v>2699</v>
      </c>
      <c r="B30" s="1424">
        <v>28.992000000000001</v>
      </c>
      <c r="C30" s="1424">
        <v>100</v>
      </c>
      <c r="D30" s="1424" t="s">
        <v>2636</v>
      </c>
      <c r="E30" s="1424" t="s">
        <v>2636</v>
      </c>
      <c r="F30" s="1424">
        <v>130</v>
      </c>
      <c r="G30" s="1424" t="s">
        <v>2634</v>
      </c>
      <c r="H30" s="1424" t="s">
        <v>2634</v>
      </c>
      <c r="I30" s="1427">
        <v>0.68984547461368995</v>
      </c>
      <c r="J30" s="1424">
        <v>0.02</v>
      </c>
    </row>
    <row r="31" spans="1:10" x14ac:dyDescent="0.2">
      <c r="A31" s="1433" t="s">
        <v>2700</v>
      </c>
      <c r="B31" s="1424">
        <v>45041.4</v>
      </c>
      <c r="C31" s="1424">
        <v>100</v>
      </c>
      <c r="D31" s="1424" t="s">
        <v>2636</v>
      </c>
      <c r="E31" s="1424" t="s">
        <v>2636</v>
      </c>
      <c r="F31" s="1424">
        <v>1.8</v>
      </c>
      <c r="G31" s="1424" t="s">
        <v>2634</v>
      </c>
      <c r="H31" s="1424" t="s">
        <v>2634</v>
      </c>
      <c r="I31" s="1427">
        <v>9.9908084562199996E-3</v>
      </c>
      <c r="J31" s="1424">
        <v>0.45</v>
      </c>
    </row>
    <row r="32" spans="1:10" x14ac:dyDescent="0.2">
      <c r="A32" s="1431" t="s">
        <v>2591</v>
      </c>
      <c r="B32" s="1427" t="s">
        <v>2636</v>
      </c>
      <c r="C32" s="1425" t="s">
        <v>1177</v>
      </c>
      <c r="D32" s="1425" t="s">
        <v>1177</v>
      </c>
      <c r="E32" s="1425" t="s">
        <v>1177</v>
      </c>
      <c r="F32" s="1425" t="s">
        <v>1177</v>
      </c>
      <c r="G32" s="1425" t="s">
        <v>1177</v>
      </c>
      <c r="H32" s="1425" t="s">
        <v>1177</v>
      </c>
      <c r="I32" s="1427">
        <v>7.9960218796620006E-2</v>
      </c>
      <c r="J32" s="1427">
        <v>8.0400000000000003E-3</v>
      </c>
    </row>
    <row r="33" spans="1:10" x14ac:dyDescent="0.2">
      <c r="A33" s="1435" t="s">
        <v>2701</v>
      </c>
      <c r="B33" s="1424">
        <v>100.55</v>
      </c>
      <c r="C33" s="1424">
        <v>100</v>
      </c>
      <c r="D33" s="1424" t="s">
        <v>2636</v>
      </c>
      <c r="E33" s="1424" t="s">
        <v>2636</v>
      </c>
      <c r="F33" s="1424" t="s">
        <v>2634</v>
      </c>
      <c r="G33" s="1424" t="s">
        <v>2634</v>
      </c>
      <c r="H33" s="1424" t="s">
        <v>2634</v>
      </c>
      <c r="I33" s="1427">
        <v>7.9960218796620006E-2</v>
      </c>
      <c r="J33" s="1424">
        <v>8.0400000000000003E-3</v>
      </c>
    </row>
    <row r="34" spans="1:10" ht="25.5" customHeight="1" x14ac:dyDescent="0.2">
      <c r="A34" s="1371" t="s">
        <v>2606</v>
      </c>
      <c r="B34" s="190"/>
      <c r="C34" s="190"/>
      <c r="D34" s="190"/>
      <c r="E34" s="190"/>
      <c r="F34" s="190"/>
      <c r="G34" s="190"/>
      <c r="H34" s="190"/>
      <c r="I34" s="190"/>
      <c r="J34" s="190"/>
    </row>
    <row r="35" spans="1:10" ht="27" customHeight="1" x14ac:dyDescent="0.2">
      <c r="A35" s="1768" t="s">
        <v>582</v>
      </c>
      <c r="B35" s="1639"/>
      <c r="C35" s="1639"/>
      <c r="D35" s="1639"/>
      <c r="E35" s="1639"/>
      <c r="F35" s="1639"/>
      <c r="G35" s="1639"/>
      <c r="H35" s="1639"/>
      <c r="I35" s="1639"/>
      <c r="J35" s="1639"/>
    </row>
    <row r="36" spans="1:10" x14ac:dyDescent="0.2">
      <c r="A36" s="1767" t="s">
        <v>583</v>
      </c>
      <c r="B36" s="1484"/>
      <c r="C36" s="1484"/>
      <c r="D36" s="1484"/>
      <c r="E36" s="1484"/>
      <c r="F36" s="1484"/>
      <c r="G36" s="1484"/>
      <c r="H36" s="1484"/>
      <c r="I36" s="1484"/>
      <c r="J36" s="1484"/>
    </row>
    <row r="37" spans="1:10" ht="33" customHeight="1" x14ac:dyDescent="0.2">
      <c r="A37" s="239" t="s">
        <v>553</v>
      </c>
      <c r="B37" s="239"/>
      <c r="C37" s="239"/>
      <c r="D37" s="239"/>
      <c r="E37" s="239"/>
      <c r="F37" s="239"/>
      <c r="G37" s="239"/>
      <c r="H37" s="239"/>
      <c r="I37" s="239"/>
      <c r="J37" s="239"/>
    </row>
    <row r="38" spans="1:10" ht="13.5" x14ac:dyDescent="0.2">
      <c r="A38" s="183" t="s">
        <v>584</v>
      </c>
      <c r="B38" s="240"/>
      <c r="C38" s="240"/>
      <c r="D38" s="240"/>
      <c r="E38" s="240"/>
      <c r="F38" s="240"/>
      <c r="G38" s="240"/>
      <c r="H38" s="240"/>
      <c r="I38" s="241"/>
      <c r="J38" s="241"/>
    </row>
    <row r="39" spans="1:10" ht="26.25" customHeight="1" x14ac:dyDescent="0.2">
      <c r="A39" s="1637" t="s">
        <v>585</v>
      </c>
      <c r="B39" s="1571"/>
      <c r="C39" s="1571"/>
      <c r="D39" s="1571"/>
      <c r="E39" s="1571"/>
      <c r="F39" s="1571"/>
      <c r="G39" s="1571"/>
      <c r="H39" s="1571"/>
      <c r="I39" s="1571"/>
      <c r="J39" s="1571"/>
    </row>
    <row r="40" spans="1:10" ht="29.25" customHeight="1" x14ac:dyDescent="0.2">
      <c r="A40" s="183" t="s">
        <v>586</v>
      </c>
      <c r="B40" s="240"/>
      <c r="C40" s="240"/>
      <c r="D40" s="240"/>
      <c r="E40" s="240"/>
      <c r="F40" s="240"/>
      <c r="G40" s="240"/>
      <c r="H40" s="240"/>
      <c r="I40" s="241"/>
      <c r="J40" s="241"/>
    </row>
    <row r="41" spans="1:10" ht="26.25" customHeight="1" thickBot="1" x14ac:dyDescent="0.25">
      <c r="A41" s="242"/>
      <c r="B41" s="243"/>
      <c r="C41" s="243"/>
      <c r="D41" s="243"/>
      <c r="E41" s="243"/>
      <c r="F41" s="243"/>
      <c r="G41" s="243"/>
      <c r="H41" s="243"/>
      <c r="I41" s="244"/>
      <c r="J41" s="244"/>
    </row>
    <row r="42" spans="1:10" ht="24" customHeight="1" x14ac:dyDescent="0.2">
      <c r="A42" s="125" t="s">
        <v>248</v>
      </c>
      <c r="B42" s="99"/>
      <c r="C42" s="99"/>
      <c r="D42" s="99"/>
      <c r="E42" s="99"/>
      <c r="F42" s="99"/>
      <c r="G42" s="99"/>
      <c r="H42" s="99"/>
      <c r="I42" s="99"/>
      <c r="J42" s="100"/>
    </row>
    <row r="43" spans="1:10" ht="17.25" customHeight="1" x14ac:dyDescent="0.2">
      <c r="A43" s="1598" t="s">
        <v>587</v>
      </c>
      <c r="B43" s="1599"/>
      <c r="C43" s="1599"/>
      <c r="D43" s="1599"/>
      <c r="E43" s="1599"/>
      <c r="F43" s="1599"/>
      <c r="G43" s="1599"/>
      <c r="H43" s="1599"/>
      <c r="I43" s="1599"/>
      <c r="J43" s="1600"/>
    </row>
    <row r="44" spans="1:10" ht="17.25" customHeight="1" x14ac:dyDescent="0.2">
      <c r="A44" s="1758" t="s">
        <v>558</v>
      </c>
      <c r="B44" s="1759"/>
      <c r="C44" s="1759"/>
      <c r="D44" s="1759"/>
      <c r="E44" s="1759"/>
      <c r="F44" s="1759"/>
      <c r="G44" s="1759"/>
      <c r="H44" s="1759"/>
      <c r="I44" s="1759"/>
      <c r="J44" s="1760"/>
    </row>
    <row r="45" spans="1:10" ht="17.25" customHeight="1" x14ac:dyDescent="0.2">
      <c r="A45" s="1761" t="s">
        <v>588</v>
      </c>
      <c r="B45" s="1762"/>
      <c r="C45" s="1762"/>
      <c r="D45" s="1762"/>
      <c r="E45" s="1762"/>
      <c r="F45" s="1762"/>
      <c r="G45" s="1762"/>
      <c r="H45" s="1762"/>
      <c r="I45" s="1762"/>
      <c r="J45" s="1763"/>
    </row>
    <row r="46" spans="1:10" ht="17.25" customHeight="1" x14ac:dyDescent="0.2">
      <c r="A46" s="1764" t="s">
        <v>589</v>
      </c>
      <c r="B46" s="1765"/>
      <c r="C46" s="1765"/>
      <c r="D46" s="1765"/>
      <c r="E46" s="1765"/>
      <c r="F46" s="1765"/>
      <c r="G46" s="1765"/>
      <c r="H46" s="1765"/>
      <c r="I46" s="1765"/>
      <c r="J46" s="1766"/>
    </row>
    <row r="47" spans="1:10" ht="17.25" customHeight="1" x14ac:dyDescent="0.2">
      <c r="A47" s="1764" t="s">
        <v>590</v>
      </c>
      <c r="B47" s="1765"/>
      <c r="C47" s="1765"/>
      <c r="D47" s="1765"/>
      <c r="E47" s="1765"/>
      <c r="F47" s="1765"/>
      <c r="G47" s="1765"/>
      <c r="H47" s="1765"/>
      <c r="I47" s="1765"/>
      <c r="J47" s="1766"/>
    </row>
    <row r="48" spans="1:10" ht="12" customHeight="1" x14ac:dyDescent="0.2">
      <c r="A48" s="1390" t="s">
        <v>1440</v>
      </c>
      <c r="B48" s="1446" t="s">
        <v>1177</v>
      </c>
      <c r="C48" s="1618"/>
      <c r="D48" s="1618"/>
      <c r="E48" s="1618"/>
      <c r="F48" s="1618"/>
      <c r="G48" s="1618"/>
      <c r="H48" s="1618"/>
      <c r="I48" s="1618"/>
      <c r="J48" s="1618"/>
    </row>
    <row r="49" spans="1:10" ht="22.5" customHeight="1" x14ac:dyDescent="0.2">
      <c r="A49" s="76"/>
      <c r="B49" s="76"/>
      <c r="C49" s="76"/>
      <c r="D49" s="76"/>
      <c r="E49" s="76"/>
      <c r="F49" s="76"/>
      <c r="G49" s="76"/>
      <c r="H49" s="76"/>
      <c r="I49" s="76"/>
      <c r="J49" s="76"/>
    </row>
    <row r="50" spans="1:10" ht="17.25" customHeight="1" x14ac:dyDescent="0.2">
      <c r="A50" s="76"/>
      <c r="B50" s="76"/>
      <c r="C50" s="76"/>
      <c r="D50" s="76"/>
      <c r="E50" s="76"/>
      <c r="F50" s="76"/>
      <c r="G50" s="76"/>
      <c r="H50" s="76"/>
      <c r="I50" s="76"/>
      <c r="J50" s="76"/>
    </row>
    <row r="51" spans="1:10" ht="17.25" customHeight="1" x14ac:dyDescent="0.2">
      <c r="A51" s="76"/>
      <c r="B51" s="76"/>
      <c r="C51" s="76"/>
      <c r="D51" s="76"/>
      <c r="E51" s="76"/>
      <c r="F51" s="76"/>
      <c r="G51" s="76"/>
      <c r="H51" s="76"/>
      <c r="I51" s="76"/>
      <c r="J51" s="76"/>
    </row>
    <row r="52" spans="1:10" ht="17.25" customHeight="1" x14ac:dyDescent="0.2">
      <c r="A52" s="76"/>
      <c r="B52" s="76"/>
      <c r="C52" s="76"/>
      <c r="D52" s="76"/>
      <c r="E52" s="76"/>
      <c r="F52" s="76"/>
      <c r="G52" s="76"/>
      <c r="H52" s="76"/>
      <c r="I52" s="76"/>
      <c r="J52" s="76"/>
    </row>
    <row r="53" spans="1:10" ht="56.25" customHeight="1" x14ac:dyDescent="0.2">
      <c r="A53" s="76"/>
      <c r="B53" s="76"/>
      <c r="C53" s="76"/>
      <c r="D53" s="76"/>
      <c r="E53" s="76"/>
      <c r="F53" s="76"/>
      <c r="G53" s="76"/>
      <c r="H53" s="76"/>
      <c r="I53" s="76"/>
      <c r="J53" s="76"/>
    </row>
    <row r="54" spans="1:10" ht="29.25" customHeight="1" x14ac:dyDescent="0.2">
      <c r="A54" s="76"/>
      <c r="B54" s="76"/>
      <c r="C54" s="76"/>
      <c r="D54" s="76"/>
      <c r="E54" s="76"/>
      <c r="F54" s="76"/>
      <c r="G54" s="76"/>
      <c r="H54" s="76"/>
      <c r="I54" s="76"/>
      <c r="J54" s="76"/>
    </row>
    <row r="55" spans="1:10" ht="29.25" customHeight="1" x14ac:dyDescent="0.2">
      <c r="A55" s="76"/>
      <c r="B55" s="76"/>
      <c r="C55" s="76"/>
      <c r="D55" s="76"/>
      <c r="E55" s="76"/>
      <c r="F55" s="76"/>
      <c r="G55" s="76"/>
      <c r="H55" s="76"/>
      <c r="I55" s="76"/>
      <c r="J55" s="76"/>
    </row>
    <row r="56" spans="1:10" ht="13.5" customHeight="1" x14ac:dyDescent="0.2">
      <c r="A56" s="76"/>
      <c r="B56" s="76"/>
      <c r="C56" s="76"/>
      <c r="D56" s="76"/>
      <c r="E56" s="76"/>
      <c r="F56" s="76"/>
      <c r="G56" s="76"/>
      <c r="H56" s="76"/>
      <c r="I56" s="76"/>
      <c r="J56" s="76"/>
    </row>
    <row r="57" spans="1:10" x14ac:dyDescent="0.2">
      <c r="A57" s="76"/>
      <c r="B57" s="76"/>
      <c r="C57" s="76"/>
      <c r="D57" s="76"/>
      <c r="E57" s="76"/>
      <c r="F57" s="76"/>
      <c r="G57" s="76"/>
      <c r="H57" s="76"/>
      <c r="I57" s="76"/>
      <c r="J57" s="76"/>
    </row>
    <row r="58" spans="1:10" x14ac:dyDescent="0.2">
      <c r="A58" s="76"/>
      <c r="B58" s="76"/>
      <c r="C58" s="76"/>
      <c r="D58" s="76"/>
      <c r="E58" s="76"/>
      <c r="F58" s="76"/>
      <c r="G58" s="76"/>
      <c r="H58" s="76"/>
      <c r="I58" s="76"/>
      <c r="J58" s="76"/>
    </row>
    <row r="59" spans="1:10" x14ac:dyDescent="0.2">
      <c r="A59" s="76"/>
      <c r="B59" s="76"/>
      <c r="C59" s="76"/>
      <c r="D59" s="76"/>
      <c r="E59" s="76"/>
      <c r="F59" s="76"/>
      <c r="G59" s="76"/>
      <c r="H59" s="76"/>
      <c r="I59" s="76"/>
      <c r="J59" s="76"/>
    </row>
    <row r="60" spans="1:10" x14ac:dyDescent="0.2">
      <c r="A60" s="76"/>
      <c r="B60" s="76"/>
      <c r="C60" s="76"/>
      <c r="D60" s="76"/>
      <c r="E60" s="76"/>
      <c r="F60" s="76"/>
      <c r="G60" s="76"/>
      <c r="H60" s="76"/>
      <c r="I60" s="76"/>
      <c r="J60" s="76"/>
    </row>
    <row r="61" spans="1:10" ht="12.75" customHeight="1" x14ac:dyDescent="0.2">
      <c r="A61" s="76"/>
      <c r="B61" s="76"/>
      <c r="C61" s="76"/>
      <c r="D61" s="76"/>
      <c r="E61" s="76"/>
      <c r="F61" s="76"/>
      <c r="G61" s="76"/>
      <c r="H61" s="76"/>
      <c r="I61" s="76"/>
      <c r="J61" s="76"/>
    </row>
    <row r="62" spans="1:10" x14ac:dyDescent="0.2">
      <c r="A62" s="76"/>
      <c r="B62" s="76"/>
      <c r="C62" s="76"/>
      <c r="D62" s="76"/>
      <c r="E62" s="76"/>
      <c r="F62" s="76"/>
      <c r="G62" s="76"/>
      <c r="H62" s="76"/>
      <c r="I62" s="76"/>
      <c r="J62" s="76"/>
    </row>
    <row r="63" spans="1:10" x14ac:dyDescent="0.2">
      <c r="A63" s="76"/>
      <c r="B63" s="76"/>
      <c r="C63" s="76"/>
      <c r="D63" s="76"/>
      <c r="E63" s="76"/>
      <c r="F63" s="76"/>
      <c r="G63" s="76"/>
      <c r="H63" s="76"/>
      <c r="I63" s="76"/>
      <c r="J63" s="76"/>
    </row>
  </sheetData>
  <sheetProtection password="A754" sheet="1" objects="1" scenarios="1"/>
  <mergeCells count="18">
    <mergeCell ref="A36:J36"/>
    <mergeCell ref="A35:J35"/>
    <mergeCell ref="A39:J39"/>
    <mergeCell ref="A43:J43"/>
    <mergeCell ref="A44:J44"/>
    <mergeCell ref="A45:J45"/>
    <mergeCell ref="B48:J48"/>
    <mergeCell ref="A46:J46"/>
    <mergeCell ref="A47:J47"/>
    <mergeCell ref="H6:H7"/>
    <mergeCell ref="B5:H5"/>
    <mergeCell ref="I5:I6"/>
    <mergeCell ref="J5:J6"/>
    <mergeCell ref="C8:E8"/>
    <mergeCell ref="B6:B7"/>
    <mergeCell ref="C6:E6"/>
    <mergeCell ref="F6:F7"/>
    <mergeCell ref="G6:G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109"/>
  <sheetViews>
    <sheetView showGridLines="0" workbookViewId="0"/>
  </sheetViews>
  <sheetFormatPr defaultColWidth="8" defaultRowHeight="12" x14ac:dyDescent="0.2"/>
  <cols>
    <col min="1" max="1" width="8.7109375" style="10" customWidth="1"/>
    <col min="2" max="2" width="8" style="10" customWidth="1"/>
    <col min="3" max="3" width="10.85546875" style="10" customWidth="1"/>
    <col min="4" max="4" width="10.140625" style="10" customWidth="1"/>
    <col min="5" max="13" width="12.7109375" style="10" customWidth="1"/>
    <col min="14" max="16384" width="8" style="10"/>
  </cols>
  <sheetData>
    <row r="1" spans="1:13" ht="15.75" customHeight="1" x14ac:dyDescent="0.2">
      <c r="A1" s="219" t="s">
        <v>559</v>
      </c>
      <c r="B1" s="76"/>
      <c r="C1" s="76"/>
      <c r="D1" s="76"/>
      <c r="E1" s="76"/>
      <c r="F1" s="76"/>
      <c r="G1" s="76"/>
      <c r="H1" s="76"/>
      <c r="I1" s="76"/>
      <c r="J1" s="76"/>
      <c r="K1" s="76"/>
      <c r="L1" s="76"/>
      <c r="M1" s="172" t="s">
        <v>2631</v>
      </c>
    </row>
    <row r="2" spans="1:13" ht="17.25" customHeight="1" x14ac:dyDescent="0.2">
      <c r="A2" s="219" t="s">
        <v>560</v>
      </c>
      <c r="B2" s="76"/>
      <c r="C2" s="76"/>
      <c r="D2" s="76"/>
      <c r="E2" s="76"/>
      <c r="F2" s="76"/>
      <c r="G2" s="76"/>
      <c r="H2" s="76"/>
      <c r="I2" s="76"/>
      <c r="J2" s="76"/>
      <c r="K2" s="76"/>
      <c r="L2" s="76"/>
      <c r="M2" s="172" t="s">
        <v>2632</v>
      </c>
    </row>
    <row r="3" spans="1:13" ht="15.75" customHeight="1" x14ac:dyDescent="0.2">
      <c r="A3" s="219" t="s">
        <v>33</v>
      </c>
      <c r="B3" s="76"/>
      <c r="C3" s="76"/>
      <c r="D3" s="76"/>
      <c r="E3" s="76"/>
      <c r="F3" s="76"/>
      <c r="G3" s="76"/>
      <c r="H3" s="76"/>
      <c r="I3" s="76"/>
      <c r="J3" s="76"/>
      <c r="K3" s="76"/>
      <c r="L3" s="76"/>
      <c r="M3" s="172" t="s">
        <v>2633</v>
      </c>
    </row>
    <row r="4" spans="1:13" ht="15.75" customHeight="1" x14ac:dyDescent="0.2">
      <c r="A4" s="219"/>
      <c r="B4" s="76"/>
      <c r="C4" s="76"/>
      <c r="D4" s="76"/>
      <c r="E4" s="76"/>
      <c r="F4" s="76"/>
      <c r="G4" s="76"/>
      <c r="H4" s="76"/>
      <c r="I4" s="76"/>
      <c r="J4" s="76"/>
      <c r="K4" s="76"/>
      <c r="L4" s="76"/>
      <c r="M4" s="76"/>
    </row>
    <row r="5" spans="1:13" ht="14.25" x14ac:dyDescent="0.2">
      <c r="A5" s="245" t="s">
        <v>1988</v>
      </c>
      <c r="B5" s="245"/>
      <c r="C5" s="245"/>
      <c r="D5" s="245"/>
      <c r="E5" s="245"/>
      <c r="F5" s="245"/>
      <c r="G5" s="245"/>
      <c r="H5" s="245"/>
      <c r="I5" s="245"/>
      <c r="J5" s="245"/>
      <c r="K5" s="245"/>
      <c r="L5" s="245"/>
      <c r="M5" s="245"/>
    </row>
    <row r="6" spans="1:13" x14ac:dyDescent="0.2">
      <c r="A6" s="1775" t="s">
        <v>561</v>
      </c>
      <c r="B6" s="1775"/>
      <c r="C6" s="1777" t="s">
        <v>562</v>
      </c>
      <c r="D6" s="1775" t="s">
        <v>563</v>
      </c>
      <c r="E6" s="1779" t="s">
        <v>1981</v>
      </c>
      <c r="F6" s="1779"/>
      <c r="G6" s="1779"/>
      <c r="H6" s="1779"/>
      <c r="I6" s="1779"/>
      <c r="J6" s="1779"/>
      <c r="K6" s="1779"/>
      <c r="L6" s="1779"/>
      <c r="M6" s="1613"/>
    </row>
    <row r="7" spans="1:13" x14ac:dyDescent="0.2">
      <c r="A7" s="1775"/>
      <c r="B7" s="1775"/>
      <c r="C7" s="1777"/>
      <c r="D7" s="1775"/>
      <c r="E7" s="1780" t="s">
        <v>566</v>
      </c>
      <c r="F7" s="1712" t="s">
        <v>567</v>
      </c>
      <c r="G7" s="1712" t="s">
        <v>568</v>
      </c>
      <c r="H7" s="1712" t="s">
        <v>569</v>
      </c>
      <c r="I7" s="1785" t="s">
        <v>570</v>
      </c>
      <c r="J7" s="1785" t="s">
        <v>571</v>
      </c>
      <c r="K7" s="1785" t="s">
        <v>572</v>
      </c>
      <c r="L7" s="1785" t="s">
        <v>2527</v>
      </c>
      <c r="M7" s="1785" t="s">
        <v>550</v>
      </c>
    </row>
    <row r="8" spans="1:13" x14ac:dyDescent="0.2">
      <c r="A8" s="1775"/>
      <c r="B8" s="1775"/>
      <c r="C8" s="1777"/>
      <c r="D8" s="1775"/>
      <c r="E8" s="1781"/>
      <c r="F8" s="1783"/>
      <c r="G8" s="1783"/>
      <c r="H8" s="1783"/>
      <c r="I8" s="1786"/>
      <c r="J8" s="1786"/>
      <c r="K8" s="1786"/>
      <c r="L8" s="1786"/>
      <c r="M8" s="1786"/>
    </row>
    <row r="9" spans="1:13" ht="12.75" thickBot="1" x14ac:dyDescent="0.25">
      <c r="A9" s="1776"/>
      <c r="B9" s="1776"/>
      <c r="C9" s="1778"/>
      <c r="D9" s="1776"/>
      <c r="E9" s="1782"/>
      <c r="F9" s="1784"/>
      <c r="G9" s="1784"/>
      <c r="H9" s="1784"/>
      <c r="I9" s="1787"/>
      <c r="J9" s="1787"/>
      <c r="K9" s="1787"/>
      <c r="L9" s="1787"/>
      <c r="M9" s="1787"/>
    </row>
    <row r="10" spans="1:13" ht="12.75" thickTop="1" x14ac:dyDescent="0.2">
      <c r="A10" s="1788" t="s">
        <v>578</v>
      </c>
      <c r="B10" s="1789" t="s">
        <v>496</v>
      </c>
      <c r="C10" s="1791" t="s">
        <v>579</v>
      </c>
      <c r="D10" s="826" t="s">
        <v>573</v>
      </c>
      <c r="E10" s="1424" t="s">
        <v>2636</v>
      </c>
      <c r="F10" s="1424" t="s">
        <v>2636</v>
      </c>
      <c r="G10" s="1424" t="s">
        <v>2636</v>
      </c>
      <c r="H10" s="1424">
        <v>35</v>
      </c>
      <c r="I10" s="1424">
        <v>65</v>
      </c>
      <c r="J10" s="1424" t="s">
        <v>2636</v>
      </c>
      <c r="K10" s="1424" t="s">
        <v>2636</v>
      </c>
      <c r="L10" s="1424" t="s">
        <v>2636</v>
      </c>
      <c r="M10" s="1424" t="s">
        <v>2636</v>
      </c>
    </row>
    <row r="11" spans="1:13" x14ac:dyDescent="0.2">
      <c r="A11" s="1769"/>
      <c r="B11" s="1790"/>
      <c r="C11" s="1792"/>
      <c r="D11" s="825" t="s">
        <v>574</v>
      </c>
      <c r="E11" s="1424" t="s">
        <v>2636</v>
      </c>
      <c r="F11" s="1424" t="s">
        <v>2636</v>
      </c>
      <c r="G11" s="1424" t="s">
        <v>2636</v>
      </c>
      <c r="H11" s="1424" t="s">
        <v>2636</v>
      </c>
      <c r="I11" s="1424" t="s">
        <v>2636</v>
      </c>
      <c r="J11" s="1424" t="s">
        <v>2636</v>
      </c>
      <c r="K11" s="1424" t="s">
        <v>2636</v>
      </c>
      <c r="L11" s="1424" t="s">
        <v>2636</v>
      </c>
      <c r="M11" s="1424" t="s">
        <v>2636</v>
      </c>
    </row>
    <row r="12" spans="1:13" x14ac:dyDescent="0.2">
      <c r="A12" s="1769"/>
      <c r="B12" s="1790"/>
      <c r="C12" s="1792"/>
      <c r="D12" s="825" t="s">
        <v>575</v>
      </c>
      <c r="E12" s="1424" t="s">
        <v>2636</v>
      </c>
      <c r="F12" s="1424" t="s">
        <v>2636</v>
      </c>
      <c r="G12" s="1424" t="s">
        <v>2636</v>
      </c>
      <c r="H12" s="1424" t="s">
        <v>2636</v>
      </c>
      <c r="I12" s="1424" t="s">
        <v>2636</v>
      </c>
      <c r="J12" s="1424" t="s">
        <v>2636</v>
      </c>
      <c r="K12" s="1424" t="s">
        <v>2636</v>
      </c>
      <c r="L12" s="1424" t="s">
        <v>2636</v>
      </c>
      <c r="M12" s="1424" t="s">
        <v>2636</v>
      </c>
    </row>
    <row r="13" spans="1:13" x14ac:dyDescent="0.2">
      <c r="A13" s="1769"/>
      <c r="B13" s="1790"/>
      <c r="C13" s="1773" t="s">
        <v>580</v>
      </c>
      <c r="D13" s="825" t="s">
        <v>573</v>
      </c>
      <c r="E13" s="1424" t="s">
        <v>2636</v>
      </c>
      <c r="F13" s="1424" t="s">
        <v>2636</v>
      </c>
      <c r="G13" s="1424" t="s">
        <v>2636</v>
      </c>
      <c r="H13" s="1424">
        <v>2</v>
      </c>
      <c r="I13" s="1424">
        <v>1</v>
      </c>
      <c r="J13" s="1424" t="s">
        <v>2636</v>
      </c>
      <c r="K13" s="1424" t="s">
        <v>2636</v>
      </c>
      <c r="L13" s="1424" t="s">
        <v>2636</v>
      </c>
      <c r="M13" s="1424" t="s">
        <v>2636</v>
      </c>
    </row>
    <row r="14" spans="1:13" x14ac:dyDescent="0.2">
      <c r="A14" s="1769"/>
      <c r="B14" s="1790"/>
      <c r="C14" s="1773"/>
      <c r="D14" s="825" t="s">
        <v>574</v>
      </c>
      <c r="E14" s="1424" t="s">
        <v>2636</v>
      </c>
      <c r="F14" s="1424" t="s">
        <v>2636</v>
      </c>
      <c r="G14" s="1424" t="s">
        <v>2636</v>
      </c>
      <c r="H14" s="1424" t="s">
        <v>2636</v>
      </c>
      <c r="I14" s="1424" t="s">
        <v>2636</v>
      </c>
      <c r="J14" s="1424" t="s">
        <v>2636</v>
      </c>
      <c r="K14" s="1424" t="s">
        <v>2636</v>
      </c>
      <c r="L14" s="1424" t="s">
        <v>2636</v>
      </c>
      <c r="M14" s="1424" t="s">
        <v>2636</v>
      </c>
    </row>
    <row r="15" spans="1:13" x14ac:dyDescent="0.2">
      <c r="A15" s="1769"/>
      <c r="B15" s="1790"/>
      <c r="C15" s="1773"/>
      <c r="D15" s="825" t="s">
        <v>575</v>
      </c>
      <c r="E15" s="1424" t="s">
        <v>2636</v>
      </c>
      <c r="F15" s="1424" t="s">
        <v>2636</v>
      </c>
      <c r="G15" s="1424" t="s">
        <v>2636</v>
      </c>
      <c r="H15" s="1424" t="s">
        <v>2636</v>
      </c>
      <c r="I15" s="1424" t="s">
        <v>2636</v>
      </c>
      <c r="J15" s="1424" t="s">
        <v>2636</v>
      </c>
      <c r="K15" s="1424" t="s">
        <v>2636</v>
      </c>
      <c r="L15" s="1424" t="s">
        <v>2636</v>
      </c>
      <c r="M15" s="1424" t="s">
        <v>2636</v>
      </c>
    </row>
    <row r="16" spans="1:13" x14ac:dyDescent="0.2">
      <c r="A16" s="1769"/>
      <c r="B16" s="1774" t="s">
        <v>497</v>
      </c>
      <c r="C16" s="1771" t="s">
        <v>579</v>
      </c>
      <c r="D16" s="825" t="s">
        <v>573</v>
      </c>
      <c r="E16" s="1424" t="s">
        <v>2636</v>
      </c>
      <c r="F16" s="1424" t="s">
        <v>2636</v>
      </c>
      <c r="G16" s="1424" t="s">
        <v>2636</v>
      </c>
      <c r="H16" s="1424">
        <v>35</v>
      </c>
      <c r="I16" s="1424">
        <v>65</v>
      </c>
      <c r="J16" s="1424" t="s">
        <v>2636</v>
      </c>
      <c r="K16" s="1424" t="s">
        <v>2636</v>
      </c>
      <c r="L16" s="1424" t="s">
        <v>2636</v>
      </c>
      <c r="M16" s="1424" t="s">
        <v>2636</v>
      </c>
    </row>
    <row r="17" spans="1:13" x14ac:dyDescent="0.2">
      <c r="A17" s="1769"/>
      <c r="B17" s="1774"/>
      <c r="C17" s="1771"/>
      <c r="D17" s="825" t="s">
        <v>574</v>
      </c>
      <c r="E17" s="1424" t="s">
        <v>2636</v>
      </c>
      <c r="F17" s="1424" t="s">
        <v>2636</v>
      </c>
      <c r="G17" s="1424" t="s">
        <v>2636</v>
      </c>
      <c r="H17" s="1424" t="s">
        <v>2636</v>
      </c>
      <c r="I17" s="1424" t="s">
        <v>2636</v>
      </c>
      <c r="J17" s="1424" t="s">
        <v>2636</v>
      </c>
      <c r="K17" s="1424" t="s">
        <v>2636</v>
      </c>
      <c r="L17" s="1424" t="s">
        <v>2636</v>
      </c>
      <c r="M17" s="1424" t="s">
        <v>2636</v>
      </c>
    </row>
    <row r="18" spans="1:13" x14ac:dyDescent="0.2">
      <c r="A18" s="1769"/>
      <c r="B18" s="1774"/>
      <c r="C18" s="1771"/>
      <c r="D18" s="825" t="s">
        <v>575</v>
      </c>
      <c r="E18" s="1424" t="s">
        <v>2636</v>
      </c>
      <c r="F18" s="1424" t="s">
        <v>2636</v>
      </c>
      <c r="G18" s="1424" t="s">
        <v>2636</v>
      </c>
      <c r="H18" s="1424" t="s">
        <v>2636</v>
      </c>
      <c r="I18" s="1424" t="s">
        <v>2636</v>
      </c>
      <c r="J18" s="1424" t="s">
        <v>2636</v>
      </c>
      <c r="K18" s="1424" t="s">
        <v>2636</v>
      </c>
      <c r="L18" s="1424" t="s">
        <v>2636</v>
      </c>
      <c r="M18" s="1424" t="s">
        <v>2636</v>
      </c>
    </row>
    <row r="19" spans="1:13" x14ac:dyDescent="0.2">
      <c r="A19" s="1769"/>
      <c r="B19" s="1774"/>
      <c r="C19" s="1773" t="s">
        <v>580</v>
      </c>
      <c r="D19" s="825" t="s">
        <v>573</v>
      </c>
      <c r="E19" s="1424" t="s">
        <v>2636</v>
      </c>
      <c r="F19" s="1424" t="s">
        <v>2636</v>
      </c>
      <c r="G19" s="1424" t="s">
        <v>2636</v>
      </c>
      <c r="H19" s="1424">
        <v>2</v>
      </c>
      <c r="I19" s="1424">
        <v>1</v>
      </c>
      <c r="J19" s="1424" t="s">
        <v>2636</v>
      </c>
      <c r="K19" s="1424" t="s">
        <v>2636</v>
      </c>
      <c r="L19" s="1424" t="s">
        <v>2636</v>
      </c>
      <c r="M19" s="1424" t="s">
        <v>2636</v>
      </c>
    </row>
    <row r="20" spans="1:13" x14ac:dyDescent="0.2">
      <c r="A20" s="1769"/>
      <c r="B20" s="1774"/>
      <c r="C20" s="1773"/>
      <c r="D20" s="825" t="s">
        <v>574</v>
      </c>
      <c r="E20" s="1424" t="s">
        <v>2636</v>
      </c>
      <c r="F20" s="1424" t="s">
        <v>2636</v>
      </c>
      <c r="G20" s="1424" t="s">
        <v>2636</v>
      </c>
      <c r="H20" s="1424" t="s">
        <v>2636</v>
      </c>
      <c r="I20" s="1424" t="s">
        <v>2636</v>
      </c>
      <c r="J20" s="1424" t="s">
        <v>2636</v>
      </c>
      <c r="K20" s="1424" t="s">
        <v>2636</v>
      </c>
      <c r="L20" s="1424" t="s">
        <v>2636</v>
      </c>
      <c r="M20" s="1424" t="s">
        <v>2636</v>
      </c>
    </row>
    <row r="21" spans="1:13" x14ac:dyDescent="0.2">
      <c r="A21" s="1769"/>
      <c r="B21" s="1774"/>
      <c r="C21" s="1773"/>
      <c r="D21" s="825" t="s">
        <v>575</v>
      </c>
      <c r="E21" s="1424" t="s">
        <v>2636</v>
      </c>
      <c r="F21" s="1424" t="s">
        <v>2636</v>
      </c>
      <c r="G21" s="1424" t="s">
        <v>2636</v>
      </c>
      <c r="H21" s="1424" t="s">
        <v>2636</v>
      </c>
      <c r="I21" s="1424" t="s">
        <v>2636</v>
      </c>
      <c r="J21" s="1424" t="s">
        <v>2636</v>
      </c>
      <c r="K21" s="1424" t="s">
        <v>2636</v>
      </c>
      <c r="L21" s="1424" t="s">
        <v>2636</v>
      </c>
      <c r="M21" s="1424" t="s">
        <v>2636</v>
      </c>
    </row>
    <row r="22" spans="1:13" x14ac:dyDescent="0.2">
      <c r="A22" s="1769" t="s">
        <v>581</v>
      </c>
      <c r="B22" s="1770" t="s">
        <v>499</v>
      </c>
      <c r="C22" s="1771" t="s">
        <v>579</v>
      </c>
      <c r="D22" s="825" t="s">
        <v>573</v>
      </c>
      <c r="E22" s="1424" t="s">
        <v>1177</v>
      </c>
      <c r="F22" s="1424" t="s">
        <v>1177</v>
      </c>
      <c r="G22" s="1424" t="s">
        <v>1177</v>
      </c>
      <c r="H22" s="1424" t="s">
        <v>1177</v>
      </c>
      <c r="I22" s="1424" t="s">
        <v>1177</v>
      </c>
      <c r="J22" s="1424" t="s">
        <v>1177</v>
      </c>
      <c r="K22" s="1424" t="s">
        <v>1177</v>
      </c>
      <c r="L22" s="1424" t="s">
        <v>1177</v>
      </c>
      <c r="M22" s="1424" t="s">
        <v>1177</v>
      </c>
    </row>
    <row r="23" spans="1:13" x14ac:dyDescent="0.2">
      <c r="A23" s="1769"/>
      <c r="B23" s="1770"/>
      <c r="C23" s="1771"/>
      <c r="D23" s="825" t="s">
        <v>574</v>
      </c>
      <c r="E23" s="1424" t="s">
        <v>1177</v>
      </c>
      <c r="F23" s="1424" t="s">
        <v>1177</v>
      </c>
      <c r="G23" s="1424" t="s">
        <v>1177</v>
      </c>
      <c r="H23" s="1424" t="s">
        <v>1177</v>
      </c>
      <c r="I23" s="1424" t="s">
        <v>1177</v>
      </c>
      <c r="J23" s="1424" t="s">
        <v>1177</v>
      </c>
      <c r="K23" s="1424" t="s">
        <v>1177</v>
      </c>
      <c r="L23" s="1424" t="s">
        <v>1177</v>
      </c>
      <c r="M23" s="1424" t="s">
        <v>1177</v>
      </c>
    </row>
    <row r="24" spans="1:13" x14ac:dyDescent="0.2">
      <c r="A24" s="1769"/>
      <c r="B24" s="1770"/>
      <c r="C24" s="1771"/>
      <c r="D24" s="825" t="s">
        <v>575</v>
      </c>
      <c r="E24" s="1424" t="s">
        <v>1177</v>
      </c>
      <c r="F24" s="1424" t="s">
        <v>1177</v>
      </c>
      <c r="G24" s="1424" t="s">
        <v>1177</v>
      </c>
      <c r="H24" s="1424" t="s">
        <v>1177</v>
      </c>
      <c r="I24" s="1424" t="s">
        <v>1177</v>
      </c>
      <c r="J24" s="1424" t="s">
        <v>1177</v>
      </c>
      <c r="K24" s="1424" t="s">
        <v>1177</v>
      </c>
      <c r="L24" s="1424" t="s">
        <v>1177</v>
      </c>
      <c r="M24" s="1424" t="s">
        <v>1177</v>
      </c>
    </row>
    <row r="25" spans="1:13" x14ac:dyDescent="0.2">
      <c r="A25" s="1769"/>
      <c r="B25" s="1770"/>
      <c r="C25" s="1773" t="s">
        <v>580</v>
      </c>
      <c r="D25" s="825" t="s">
        <v>573</v>
      </c>
      <c r="E25" s="1424" t="s">
        <v>1177</v>
      </c>
      <c r="F25" s="1424" t="s">
        <v>1177</v>
      </c>
      <c r="G25" s="1424" t="s">
        <v>1177</v>
      </c>
      <c r="H25" s="1424" t="s">
        <v>1177</v>
      </c>
      <c r="I25" s="1424" t="s">
        <v>1177</v>
      </c>
      <c r="J25" s="1424" t="s">
        <v>1177</v>
      </c>
      <c r="K25" s="1424" t="s">
        <v>1177</v>
      </c>
      <c r="L25" s="1424" t="s">
        <v>1177</v>
      </c>
      <c r="M25" s="1424" t="s">
        <v>1177</v>
      </c>
    </row>
    <row r="26" spans="1:13" x14ac:dyDescent="0.2">
      <c r="A26" s="1769"/>
      <c r="B26" s="1770"/>
      <c r="C26" s="1773"/>
      <c r="D26" s="825" t="s">
        <v>574</v>
      </c>
      <c r="E26" s="1424" t="s">
        <v>1177</v>
      </c>
      <c r="F26" s="1424" t="s">
        <v>1177</v>
      </c>
      <c r="G26" s="1424" t="s">
        <v>1177</v>
      </c>
      <c r="H26" s="1424" t="s">
        <v>1177</v>
      </c>
      <c r="I26" s="1424" t="s">
        <v>1177</v>
      </c>
      <c r="J26" s="1424" t="s">
        <v>1177</v>
      </c>
      <c r="K26" s="1424" t="s">
        <v>1177</v>
      </c>
      <c r="L26" s="1424" t="s">
        <v>1177</v>
      </c>
      <c r="M26" s="1424" t="s">
        <v>1177</v>
      </c>
    </row>
    <row r="27" spans="1:13" x14ac:dyDescent="0.2">
      <c r="A27" s="1769"/>
      <c r="B27" s="1770"/>
      <c r="C27" s="1773"/>
      <c r="D27" s="825" t="s">
        <v>575</v>
      </c>
      <c r="E27" s="1424" t="s">
        <v>1177</v>
      </c>
      <c r="F27" s="1424" t="s">
        <v>1177</v>
      </c>
      <c r="G27" s="1424" t="s">
        <v>1177</v>
      </c>
      <c r="H27" s="1424" t="s">
        <v>1177</v>
      </c>
      <c r="I27" s="1424" t="s">
        <v>1177</v>
      </c>
      <c r="J27" s="1424" t="s">
        <v>1177</v>
      </c>
      <c r="K27" s="1424" t="s">
        <v>1177</v>
      </c>
      <c r="L27" s="1424" t="s">
        <v>1177</v>
      </c>
      <c r="M27" s="1424" t="s">
        <v>1177</v>
      </c>
    </row>
    <row r="28" spans="1:13" x14ac:dyDescent="0.2">
      <c r="A28" s="1769"/>
      <c r="B28" s="1770" t="s">
        <v>500</v>
      </c>
      <c r="C28" s="1771" t="s">
        <v>579</v>
      </c>
      <c r="D28" s="825" t="s">
        <v>573</v>
      </c>
      <c r="E28" s="1424" t="s">
        <v>1177</v>
      </c>
      <c r="F28" s="1424" t="s">
        <v>1177</v>
      </c>
      <c r="G28" s="1424" t="s">
        <v>1177</v>
      </c>
      <c r="H28" s="1424" t="s">
        <v>1177</v>
      </c>
      <c r="I28" s="1424" t="s">
        <v>1177</v>
      </c>
      <c r="J28" s="1424" t="s">
        <v>1177</v>
      </c>
      <c r="K28" s="1424" t="s">
        <v>1177</v>
      </c>
      <c r="L28" s="1424" t="s">
        <v>1177</v>
      </c>
      <c r="M28" s="1424" t="s">
        <v>1177</v>
      </c>
    </row>
    <row r="29" spans="1:13" x14ac:dyDescent="0.2">
      <c r="A29" s="1769"/>
      <c r="B29" s="1770"/>
      <c r="C29" s="1771"/>
      <c r="D29" s="825" t="s">
        <v>574</v>
      </c>
      <c r="E29" s="1424" t="s">
        <v>1177</v>
      </c>
      <c r="F29" s="1424" t="s">
        <v>1177</v>
      </c>
      <c r="G29" s="1424" t="s">
        <v>1177</v>
      </c>
      <c r="H29" s="1424" t="s">
        <v>1177</v>
      </c>
      <c r="I29" s="1424" t="s">
        <v>1177</v>
      </c>
      <c r="J29" s="1424" t="s">
        <v>1177</v>
      </c>
      <c r="K29" s="1424" t="s">
        <v>1177</v>
      </c>
      <c r="L29" s="1424" t="s">
        <v>1177</v>
      </c>
      <c r="M29" s="1424" t="s">
        <v>1177</v>
      </c>
    </row>
    <row r="30" spans="1:13" x14ac:dyDescent="0.2">
      <c r="A30" s="1769"/>
      <c r="B30" s="1770"/>
      <c r="C30" s="1771"/>
      <c r="D30" s="825" t="s">
        <v>575</v>
      </c>
      <c r="E30" s="1424" t="s">
        <v>1177</v>
      </c>
      <c r="F30" s="1424" t="s">
        <v>1177</v>
      </c>
      <c r="G30" s="1424" t="s">
        <v>1177</v>
      </c>
      <c r="H30" s="1424" t="s">
        <v>1177</v>
      </c>
      <c r="I30" s="1424" t="s">
        <v>1177</v>
      </c>
      <c r="J30" s="1424" t="s">
        <v>1177</v>
      </c>
      <c r="K30" s="1424" t="s">
        <v>1177</v>
      </c>
      <c r="L30" s="1424" t="s">
        <v>1177</v>
      </c>
      <c r="M30" s="1424" t="s">
        <v>1177</v>
      </c>
    </row>
    <row r="31" spans="1:13" x14ac:dyDescent="0.2">
      <c r="A31" s="1769"/>
      <c r="B31" s="1770"/>
      <c r="C31" s="1773" t="s">
        <v>580</v>
      </c>
      <c r="D31" s="825" t="s">
        <v>573</v>
      </c>
      <c r="E31" s="1424" t="s">
        <v>1177</v>
      </c>
      <c r="F31" s="1424" t="s">
        <v>1177</v>
      </c>
      <c r="G31" s="1424" t="s">
        <v>1177</v>
      </c>
      <c r="H31" s="1424" t="s">
        <v>1177</v>
      </c>
      <c r="I31" s="1424" t="s">
        <v>1177</v>
      </c>
      <c r="J31" s="1424" t="s">
        <v>1177</v>
      </c>
      <c r="K31" s="1424" t="s">
        <v>1177</v>
      </c>
      <c r="L31" s="1424" t="s">
        <v>1177</v>
      </c>
      <c r="M31" s="1424" t="s">
        <v>1177</v>
      </c>
    </row>
    <row r="32" spans="1:13" x14ac:dyDescent="0.2">
      <c r="A32" s="1769"/>
      <c r="B32" s="1770"/>
      <c r="C32" s="1773"/>
      <c r="D32" s="825" t="s">
        <v>574</v>
      </c>
      <c r="E32" s="1424" t="s">
        <v>1177</v>
      </c>
      <c r="F32" s="1424" t="s">
        <v>1177</v>
      </c>
      <c r="G32" s="1424" t="s">
        <v>1177</v>
      </c>
      <c r="H32" s="1424" t="s">
        <v>1177</v>
      </c>
      <c r="I32" s="1424" t="s">
        <v>1177</v>
      </c>
      <c r="J32" s="1424" t="s">
        <v>1177</v>
      </c>
      <c r="K32" s="1424" t="s">
        <v>1177</v>
      </c>
      <c r="L32" s="1424" t="s">
        <v>1177</v>
      </c>
      <c r="M32" s="1424" t="s">
        <v>1177</v>
      </c>
    </row>
    <row r="33" spans="1:13" x14ac:dyDescent="0.2">
      <c r="A33" s="1769"/>
      <c r="B33" s="1770"/>
      <c r="C33" s="1773"/>
      <c r="D33" s="825" t="s">
        <v>575</v>
      </c>
      <c r="E33" s="1424" t="s">
        <v>1177</v>
      </c>
      <c r="F33" s="1424" t="s">
        <v>1177</v>
      </c>
      <c r="G33" s="1424" t="s">
        <v>1177</v>
      </c>
      <c r="H33" s="1424" t="s">
        <v>1177</v>
      </c>
      <c r="I33" s="1424" t="s">
        <v>1177</v>
      </c>
      <c r="J33" s="1424" t="s">
        <v>1177</v>
      </c>
      <c r="K33" s="1424" t="s">
        <v>1177</v>
      </c>
      <c r="L33" s="1424" t="s">
        <v>1177</v>
      </c>
      <c r="M33" s="1424" t="s">
        <v>1177</v>
      </c>
    </row>
    <row r="34" spans="1:13" x14ac:dyDescent="0.2">
      <c r="A34" s="1769"/>
      <c r="B34" s="1774" t="s">
        <v>501</v>
      </c>
      <c r="C34" s="1771" t="s">
        <v>579</v>
      </c>
      <c r="D34" s="825" t="s">
        <v>573</v>
      </c>
      <c r="E34" s="1424" t="s">
        <v>1177</v>
      </c>
      <c r="F34" s="1424" t="s">
        <v>1177</v>
      </c>
      <c r="G34" s="1424" t="s">
        <v>1177</v>
      </c>
      <c r="H34" s="1424" t="s">
        <v>1177</v>
      </c>
      <c r="I34" s="1424" t="s">
        <v>1177</v>
      </c>
      <c r="J34" s="1424" t="s">
        <v>1177</v>
      </c>
      <c r="K34" s="1424" t="s">
        <v>1177</v>
      </c>
      <c r="L34" s="1424" t="s">
        <v>1177</v>
      </c>
      <c r="M34" s="1424" t="s">
        <v>1177</v>
      </c>
    </row>
    <row r="35" spans="1:13" x14ac:dyDescent="0.2">
      <c r="A35" s="1769"/>
      <c r="B35" s="1774"/>
      <c r="C35" s="1771"/>
      <c r="D35" s="825" t="s">
        <v>574</v>
      </c>
      <c r="E35" s="1424" t="s">
        <v>1177</v>
      </c>
      <c r="F35" s="1424" t="s">
        <v>1177</v>
      </c>
      <c r="G35" s="1424" t="s">
        <v>1177</v>
      </c>
      <c r="H35" s="1424" t="s">
        <v>1177</v>
      </c>
      <c r="I35" s="1424" t="s">
        <v>1177</v>
      </c>
      <c r="J35" s="1424" t="s">
        <v>1177</v>
      </c>
      <c r="K35" s="1424" t="s">
        <v>1177</v>
      </c>
      <c r="L35" s="1424" t="s">
        <v>1177</v>
      </c>
      <c r="M35" s="1424" t="s">
        <v>1177</v>
      </c>
    </row>
    <row r="36" spans="1:13" x14ac:dyDescent="0.2">
      <c r="A36" s="1769"/>
      <c r="B36" s="1774"/>
      <c r="C36" s="1771"/>
      <c r="D36" s="825" t="s">
        <v>575</v>
      </c>
      <c r="E36" s="1424" t="s">
        <v>1177</v>
      </c>
      <c r="F36" s="1424" t="s">
        <v>1177</v>
      </c>
      <c r="G36" s="1424" t="s">
        <v>1177</v>
      </c>
      <c r="H36" s="1424" t="s">
        <v>1177</v>
      </c>
      <c r="I36" s="1424" t="s">
        <v>1177</v>
      </c>
      <c r="J36" s="1424" t="s">
        <v>1177</v>
      </c>
      <c r="K36" s="1424" t="s">
        <v>1177</v>
      </c>
      <c r="L36" s="1424" t="s">
        <v>1177</v>
      </c>
      <c r="M36" s="1424" t="s">
        <v>1177</v>
      </c>
    </row>
    <row r="37" spans="1:13" x14ac:dyDescent="0.2">
      <c r="A37" s="1769"/>
      <c r="B37" s="1774"/>
      <c r="C37" s="1773" t="s">
        <v>580</v>
      </c>
      <c r="D37" s="825" t="s">
        <v>573</v>
      </c>
      <c r="E37" s="1424" t="s">
        <v>1177</v>
      </c>
      <c r="F37" s="1424" t="s">
        <v>1177</v>
      </c>
      <c r="G37" s="1424" t="s">
        <v>1177</v>
      </c>
      <c r="H37" s="1424" t="s">
        <v>1177</v>
      </c>
      <c r="I37" s="1424" t="s">
        <v>1177</v>
      </c>
      <c r="J37" s="1424" t="s">
        <v>1177</v>
      </c>
      <c r="K37" s="1424" t="s">
        <v>1177</v>
      </c>
      <c r="L37" s="1424" t="s">
        <v>1177</v>
      </c>
      <c r="M37" s="1424" t="s">
        <v>1177</v>
      </c>
    </row>
    <row r="38" spans="1:13" x14ac:dyDescent="0.2">
      <c r="A38" s="1769"/>
      <c r="B38" s="1774"/>
      <c r="C38" s="1773"/>
      <c r="D38" s="825" t="s">
        <v>574</v>
      </c>
      <c r="E38" s="1424" t="s">
        <v>1177</v>
      </c>
      <c r="F38" s="1424" t="s">
        <v>1177</v>
      </c>
      <c r="G38" s="1424" t="s">
        <v>1177</v>
      </c>
      <c r="H38" s="1424" t="s">
        <v>1177</v>
      </c>
      <c r="I38" s="1424" t="s">
        <v>1177</v>
      </c>
      <c r="J38" s="1424" t="s">
        <v>1177</v>
      </c>
      <c r="K38" s="1424" t="s">
        <v>1177</v>
      </c>
      <c r="L38" s="1424" t="s">
        <v>1177</v>
      </c>
      <c r="M38" s="1424" t="s">
        <v>1177</v>
      </c>
    </row>
    <row r="39" spans="1:13" x14ac:dyDescent="0.2">
      <c r="A39" s="1769"/>
      <c r="B39" s="1774"/>
      <c r="C39" s="1773"/>
      <c r="D39" s="825" t="s">
        <v>575</v>
      </c>
      <c r="E39" s="1424" t="s">
        <v>1177</v>
      </c>
      <c r="F39" s="1424" t="s">
        <v>1177</v>
      </c>
      <c r="G39" s="1424" t="s">
        <v>1177</v>
      </c>
      <c r="H39" s="1424" t="s">
        <v>1177</v>
      </c>
      <c r="I39" s="1424" t="s">
        <v>1177</v>
      </c>
      <c r="J39" s="1424" t="s">
        <v>1177</v>
      </c>
      <c r="K39" s="1424" t="s">
        <v>1177</v>
      </c>
      <c r="L39" s="1424" t="s">
        <v>1177</v>
      </c>
      <c r="M39" s="1424" t="s">
        <v>1177</v>
      </c>
    </row>
    <row r="40" spans="1:13" s="145" customFormat="1" ht="12" customHeight="1" x14ac:dyDescent="0.2">
      <c r="A40" s="1772"/>
      <c r="B40" s="1772"/>
      <c r="C40" s="1772"/>
      <c r="D40" s="1431" t="s">
        <v>2705</v>
      </c>
      <c r="E40" s="1424" t="s">
        <v>2636</v>
      </c>
      <c r="F40" s="1424" t="s">
        <v>2636</v>
      </c>
      <c r="G40" s="1424" t="s">
        <v>2636</v>
      </c>
      <c r="H40" s="1424">
        <v>11</v>
      </c>
      <c r="I40" s="1424">
        <v>89</v>
      </c>
      <c r="J40" s="1424" t="s">
        <v>2636</v>
      </c>
      <c r="K40" s="1424" t="s">
        <v>2636</v>
      </c>
      <c r="L40" s="1424" t="s">
        <v>2636</v>
      </c>
      <c r="M40" s="1424" t="s">
        <v>2636</v>
      </c>
    </row>
    <row r="41" spans="1:13" x14ac:dyDescent="0.2">
      <c r="A41" s="1422"/>
      <c r="B41" s="1422"/>
      <c r="C41" s="1422"/>
      <c r="D41" s="1431" t="s">
        <v>2706</v>
      </c>
      <c r="E41" s="1424" t="s">
        <v>2636</v>
      </c>
      <c r="F41" s="1424" t="s">
        <v>2636</v>
      </c>
      <c r="G41" s="1424" t="s">
        <v>2636</v>
      </c>
      <c r="H41" s="1424" t="s">
        <v>2636</v>
      </c>
      <c r="I41" s="1424" t="s">
        <v>2636</v>
      </c>
      <c r="J41" s="1424" t="s">
        <v>2636</v>
      </c>
      <c r="K41" s="1424" t="s">
        <v>2636</v>
      </c>
      <c r="L41" s="1424" t="s">
        <v>2636</v>
      </c>
      <c r="M41" s="1424" t="s">
        <v>2636</v>
      </c>
    </row>
    <row r="42" spans="1:13" x14ac:dyDescent="0.2">
      <c r="A42" s="1422"/>
      <c r="B42" s="1422"/>
      <c r="C42" s="1422"/>
      <c r="D42" s="1431" t="s">
        <v>2707</v>
      </c>
      <c r="E42" s="1424" t="s">
        <v>2636</v>
      </c>
      <c r="F42" s="1424" t="s">
        <v>2636</v>
      </c>
      <c r="G42" s="1424" t="s">
        <v>2636</v>
      </c>
      <c r="H42" s="1424" t="s">
        <v>2636</v>
      </c>
      <c r="I42" s="1424" t="s">
        <v>2636</v>
      </c>
      <c r="J42" s="1424" t="s">
        <v>2636</v>
      </c>
      <c r="K42" s="1424" t="s">
        <v>2636</v>
      </c>
      <c r="L42" s="1424" t="s">
        <v>2636</v>
      </c>
      <c r="M42" s="1424" t="s">
        <v>2636</v>
      </c>
    </row>
    <row r="43" spans="1:13" x14ac:dyDescent="0.2">
      <c r="A43" s="1422"/>
      <c r="B43" s="1422"/>
      <c r="C43" s="1422"/>
      <c r="D43" s="1431" t="s">
        <v>2708</v>
      </c>
      <c r="E43" s="1424" t="s">
        <v>2636</v>
      </c>
      <c r="F43" s="1424" t="s">
        <v>2636</v>
      </c>
      <c r="G43" s="1424" t="s">
        <v>2636</v>
      </c>
      <c r="H43" s="1424" t="s">
        <v>2634</v>
      </c>
      <c r="I43" s="1424" t="s">
        <v>2634</v>
      </c>
      <c r="J43" s="1424" t="s">
        <v>2636</v>
      </c>
      <c r="K43" s="1424" t="s">
        <v>2636</v>
      </c>
      <c r="L43" s="1424" t="s">
        <v>2636</v>
      </c>
      <c r="M43" s="1424" t="s">
        <v>2636</v>
      </c>
    </row>
    <row r="44" spans="1:13" x14ac:dyDescent="0.2">
      <c r="A44" s="1422"/>
      <c r="B44" s="1422"/>
      <c r="C44" s="1422"/>
      <c r="D44" s="1431" t="s">
        <v>2709</v>
      </c>
      <c r="E44" s="1424" t="s">
        <v>2636</v>
      </c>
      <c r="F44" s="1424" t="s">
        <v>2636</v>
      </c>
      <c r="G44" s="1424" t="s">
        <v>2636</v>
      </c>
      <c r="H44" s="1424" t="s">
        <v>2636</v>
      </c>
      <c r="I44" s="1424" t="s">
        <v>2636</v>
      </c>
      <c r="J44" s="1424" t="s">
        <v>2636</v>
      </c>
      <c r="K44" s="1424" t="s">
        <v>2636</v>
      </c>
      <c r="L44" s="1424" t="s">
        <v>2636</v>
      </c>
      <c r="M44" s="1424" t="s">
        <v>2636</v>
      </c>
    </row>
    <row r="45" spans="1:13" x14ac:dyDescent="0.2">
      <c r="A45" s="1422"/>
      <c r="B45" s="1422"/>
      <c r="C45" s="1422"/>
      <c r="D45" s="1431" t="s">
        <v>2710</v>
      </c>
      <c r="E45" s="1424" t="s">
        <v>2636</v>
      </c>
      <c r="F45" s="1424" t="s">
        <v>2636</v>
      </c>
      <c r="G45" s="1424" t="s">
        <v>2636</v>
      </c>
      <c r="H45" s="1424" t="s">
        <v>2636</v>
      </c>
      <c r="I45" s="1424" t="s">
        <v>2636</v>
      </c>
      <c r="J45" s="1424" t="s">
        <v>2636</v>
      </c>
      <c r="K45" s="1424" t="s">
        <v>2636</v>
      </c>
      <c r="L45" s="1424" t="s">
        <v>2636</v>
      </c>
      <c r="M45" s="1424" t="s">
        <v>2636</v>
      </c>
    </row>
    <row r="46" spans="1:13" x14ac:dyDescent="0.2">
      <c r="A46" s="1422"/>
      <c r="B46" s="1422"/>
      <c r="C46" s="1422"/>
      <c r="D46" s="1431" t="s">
        <v>2711</v>
      </c>
      <c r="E46" s="1424" t="s">
        <v>2636</v>
      </c>
      <c r="F46" s="1424">
        <v>30</v>
      </c>
      <c r="G46" s="1424" t="s">
        <v>2636</v>
      </c>
      <c r="H46" s="1424">
        <v>70</v>
      </c>
      <c r="I46" s="1424" t="s">
        <v>2636</v>
      </c>
      <c r="J46" s="1424" t="s">
        <v>2636</v>
      </c>
      <c r="K46" s="1424" t="s">
        <v>2636</v>
      </c>
      <c r="L46" s="1424" t="s">
        <v>2636</v>
      </c>
      <c r="M46" s="1424" t="s">
        <v>2636</v>
      </c>
    </row>
    <row r="47" spans="1:13" x14ac:dyDescent="0.2">
      <c r="A47" s="1422"/>
      <c r="B47" s="1422"/>
      <c r="C47" s="1422"/>
      <c r="D47" s="1431" t="s">
        <v>2712</v>
      </c>
      <c r="E47" s="1424" t="s">
        <v>2636</v>
      </c>
      <c r="F47" s="1424" t="s">
        <v>2636</v>
      </c>
      <c r="G47" s="1424" t="s">
        <v>2636</v>
      </c>
      <c r="H47" s="1424" t="s">
        <v>2636</v>
      </c>
      <c r="I47" s="1424" t="s">
        <v>2636</v>
      </c>
      <c r="J47" s="1424" t="s">
        <v>2636</v>
      </c>
      <c r="K47" s="1424" t="s">
        <v>2636</v>
      </c>
      <c r="L47" s="1424" t="s">
        <v>2636</v>
      </c>
      <c r="M47" s="1424" t="s">
        <v>2636</v>
      </c>
    </row>
    <row r="48" spans="1:13" x14ac:dyDescent="0.2">
      <c r="A48" s="1422"/>
      <c r="B48" s="1422"/>
      <c r="C48" s="1422"/>
      <c r="D48" s="1431" t="s">
        <v>2713</v>
      </c>
      <c r="E48" s="1424" t="s">
        <v>2636</v>
      </c>
      <c r="F48" s="1424" t="s">
        <v>2636</v>
      </c>
      <c r="G48" s="1424" t="s">
        <v>2636</v>
      </c>
      <c r="H48" s="1424" t="s">
        <v>2636</v>
      </c>
      <c r="I48" s="1424" t="s">
        <v>2636</v>
      </c>
      <c r="J48" s="1424" t="s">
        <v>2636</v>
      </c>
      <c r="K48" s="1424" t="s">
        <v>2636</v>
      </c>
      <c r="L48" s="1424" t="s">
        <v>2636</v>
      </c>
      <c r="M48" s="1424" t="s">
        <v>2636</v>
      </c>
    </row>
    <row r="49" spans="1:13" x14ac:dyDescent="0.2">
      <c r="A49" s="1422"/>
      <c r="B49" s="1422"/>
      <c r="C49" s="1422"/>
      <c r="D49" s="1431" t="s">
        <v>2714</v>
      </c>
      <c r="E49" s="1424" t="s">
        <v>2636</v>
      </c>
      <c r="F49" s="1424" t="s">
        <v>2634</v>
      </c>
      <c r="G49" s="1424" t="s">
        <v>2636</v>
      </c>
      <c r="H49" s="1424" t="s">
        <v>2634</v>
      </c>
      <c r="I49" s="1424" t="s">
        <v>2636</v>
      </c>
      <c r="J49" s="1424" t="s">
        <v>2636</v>
      </c>
      <c r="K49" s="1424" t="s">
        <v>2636</v>
      </c>
      <c r="L49" s="1424" t="s">
        <v>2636</v>
      </c>
      <c r="M49" s="1424" t="s">
        <v>2636</v>
      </c>
    </row>
    <row r="50" spans="1:13" x14ac:dyDescent="0.2">
      <c r="A50" s="1422"/>
      <c r="B50" s="1422"/>
      <c r="C50" s="1422"/>
      <c r="D50" s="1431" t="s">
        <v>2715</v>
      </c>
      <c r="E50" s="1424" t="s">
        <v>2636</v>
      </c>
      <c r="F50" s="1424" t="s">
        <v>2636</v>
      </c>
      <c r="G50" s="1424" t="s">
        <v>2636</v>
      </c>
      <c r="H50" s="1424" t="s">
        <v>2636</v>
      </c>
      <c r="I50" s="1424" t="s">
        <v>2636</v>
      </c>
      <c r="J50" s="1424" t="s">
        <v>2636</v>
      </c>
      <c r="K50" s="1424" t="s">
        <v>2636</v>
      </c>
      <c r="L50" s="1424" t="s">
        <v>2636</v>
      </c>
      <c r="M50" s="1424" t="s">
        <v>2636</v>
      </c>
    </row>
    <row r="51" spans="1:13" x14ac:dyDescent="0.2">
      <c r="A51" s="1422"/>
      <c r="B51" s="1422"/>
      <c r="C51" s="1422"/>
      <c r="D51" s="1431" t="s">
        <v>2716</v>
      </c>
      <c r="E51" s="1424" t="s">
        <v>2636</v>
      </c>
      <c r="F51" s="1424" t="s">
        <v>2636</v>
      </c>
      <c r="G51" s="1424" t="s">
        <v>2636</v>
      </c>
      <c r="H51" s="1424" t="s">
        <v>2636</v>
      </c>
      <c r="I51" s="1424" t="s">
        <v>2636</v>
      </c>
      <c r="J51" s="1424" t="s">
        <v>2636</v>
      </c>
      <c r="K51" s="1424" t="s">
        <v>2636</v>
      </c>
      <c r="L51" s="1424" t="s">
        <v>2636</v>
      </c>
      <c r="M51" s="1424" t="s">
        <v>2636</v>
      </c>
    </row>
    <row r="52" spans="1:13" x14ac:dyDescent="0.2">
      <c r="A52" s="1422"/>
      <c r="B52" s="1422"/>
      <c r="C52" s="1422"/>
      <c r="D52" s="1431" t="s">
        <v>2717</v>
      </c>
      <c r="E52" s="1424" t="s">
        <v>2636</v>
      </c>
      <c r="F52" s="1424" t="s">
        <v>2636</v>
      </c>
      <c r="G52" s="1424" t="s">
        <v>2636</v>
      </c>
      <c r="H52" s="1424">
        <v>100</v>
      </c>
      <c r="I52" s="1424" t="s">
        <v>2636</v>
      </c>
      <c r="J52" s="1424" t="s">
        <v>2636</v>
      </c>
      <c r="K52" s="1424" t="s">
        <v>2636</v>
      </c>
      <c r="L52" s="1424" t="s">
        <v>2636</v>
      </c>
      <c r="M52" s="1424" t="s">
        <v>2636</v>
      </c>
    </row>
    <row r="53" spans="1:13" x14ac:dyDescent="0.2">
      <c r="A53" s="1422"/>
      <c r="B53" s="1422"/>
      <c r="C53" s="1422"/>
      <c r="D53" s="1431" t="s">
        <v>2718</v>
      </c>
      <c r="E53" s="1424" t="s">
        <v>2636</v>
      </c>
      <c r="F53" s="1424" t="s">
        <v>2636</v>
      </c>
      <c r="G53" s="1424" t="s">
        <v>2636</v>
      </c>
      <c r="H53" s="1424" t="s">
        <v>2636</v>
      </c>
      <c r="I53" s="1424" t="s">
        <v>2636</v>
      </c>
      <c r="J53" s="1424" t="s">
        <v>2636</v>
      </c>
      <c r="K53" s="1424" t="s">
        <v>2636</v>
      </c>
      <c r="L53" s="1424" t="s">
        <v>2636</v>
      </c>
      <c r="M53" s="1424" t="s">
        <v>2636</v>
      </c>
    </row>
    <row r="54" spans="1:13" x14ac:dyDescent="0.2">
      <c r="A54" s="1422"/>
      <c r="B54" s="1422"/>
      <c r="C54" s="1422"/>
      <c r="D54" s="1431" t="s">
        <v>2719</v>
      </c>
      <c r="E54" s="1424" t="s">
        <v>2636</v>
      </c>
      <c r="F54" s="1424" t="s">
        <v>2636</v>
      </c>
      <c r="G54" s="1424" t="s">
        <v>2636</v>
      </c>
      <c r="H54" s="1424" t="s">
        <v>2636</v>
      </c>
      <c r="I54" s="1424" t="s">
        <v>2636</v>
      </c>
      <c r="J54" s="1424" t="s">
        <v>2636</v>
      </c>
      <c r="K54" s="1424" t="s">
        <v>2636</v>
      </c>
      <c r="L54" s="1424" t="s">
        <v>2636</v>
      </c>
      <c r="M54" s="1424" t="s">
        <v>2636</v>
      </c>
    </row>
    <row r="55" spans="1:13" x14ac:dyDescent="0.2">
      <c r="A55" s="1422"/>
      <c r="B55" s="1422"/>
      <c r="C55" s="1422"/>
      <c r="D55" s="1431" t="s">
        <v>2720</v>
      </c>
      <c r="E55" s="1424" t="s">
        <v>2636</v>
      </c>
      <c r="F55" s="1424" t="s">
        <v>2636</v>
      </c>
      <c r="G55" s="1424" t="s">
        <v>2636</v>
      </c>
      <c r="H55" s="1424" t="s">
        <v>2634</v>
      </c>
      <c r="I55" s="1424" t="s">
        <v>1177</v>
      </c>
      <c r="J55" s="1424" t="s">
        <v>2636</v>
      </c>
      <c r="K55" s="1424" t="s">
        <v>2636</v>
      </c>
      <c r="L55" s="1424" t="s">
        <v>2636</v>
      </c>
      <c r="M55" s="1424" t="s">
        <v>2636</v>
      </c>
    </row>
    <row r="56" spans="1:13" x14ac:dyDescent="0.2">
      <c r="A56" s="1422"/>
      <c r="B56" s="1422"/>
      <c r="C56" s="1422"/>
      <c r="D56" s="1431" t="s">
        <v>2721</v>
      </c>
      <c r="E56" s="1424" t="s">
        <v>2636</v>
      </c>
      <c r="F56" s="1424" t="s">
        <v>2636</v>
      </c>
      <c r="G56" s="1424" t="s">
        <v>2636</v>
      </c>
      <c r="H56" s="1424" t="s">
        <v>2636</v>
      </c>
      <c r="I56" s="1424" t="s">
        <v>2636</v>
      </c>
      <c r="J56" s="1424" t="s">
        <v>2636</v>
      </c>
      <c r="K56" s="1424" t="s">
        <v>2636</v>
      </c>
      <c r="L56" s="1424" t="s">
        <v>2636</v>
      </c>
      <c r="M56" s="1424" t="s">
        <v>2636</v>
      </c>
    </row>
    <row r="57" spans="1:13" x14ac:dyDescent="0.2">
      <c r="A57" s="1422"/>
      <c r="B57" s="1422"/>
      <c r="C57" s="1422"/>
      <c r="D57" s="1431" t="s">
        <v>2722</v>
      </c>
      <c r="E57" s="1424" t="s">
        <v>2636</v>
      </c>
      <c r="F57" s="1424" t="s">
        <v>2636</v>
      </c>
      <c r="G57" s="1424" t="s">
        <v>2636</v>
      </c>
      <c r="H57" s="1424" t="s">
        <v>2636</v>
      </c>
      <c r="I57" s="1424" t="s">
        <v>2636</v>
      </c>
      <c r="J57" s="1424" t="s">
        <v>2636</v>
      </c>
      <c r="K57" s="1424" t="s">
        <v>2636</v>
      </c>
      <c r="L57" s="1424" t="s">
        <v>2636</v>
      </c>
      <c r="M57" s="1424" t="s">
        <v>2636</v>
      </c>
    </row>
    <row r="58" spans="1:13" x14ac:dyDescent="0.2">
      <c r="A58" s="1422"/>
      <c r="B58" s="1422"/>
      <c r="C58" s="1422"/>
      <c r="D58" s="1431" t="s">
        <v>2723</v>
      </c>
      <c r="E58" s="1424" t="s">
        <v>1177</v>
      </c>
      <c r="F58" s="1424" t="s">
        <v>1177</v>
      </c>
      <c r="G58" s="1424" t="s">
        <v>1177</v>
      </c>
      <c r="H58" s="1424" t="s">
        <v>1177</v>
      </c>
      <c r="I58" s="1424" t="s">
        <v>1177</v>
      </c>
      <c r="J58" s="1424" t="s">
        <v>1177</v>
      </c>
      <c r="K58" s="1424" t="s">
        <v>1177</v>
      </c>
      <c r="L58" s="1424" t="s">
        <v>1177</v>
      </c>
      <c r="M58" s="1424" t="s">
        <v>1177</v>
      </c>
    </row>
    <row r="59" spans="1:13" x14ac:dyDescent="0.2">
      <c r="A59" s="1422"/>
      <c r="B59" s="1422"/>
      <c r="C59" s="1422"/>
      <c r="D59" s="1431" t="s">
        <v>2724</v>
      </c>
      <c r="E59" s="1424" t="s">
        <v>1177</v>
      </c>
      <c r="F59" s="1424" t="s">
        <v>1177</v>
      </c>
      <c r="G59" s="1424" t="s">
        <v>1177</v>
      </c>
      <c r="H59" s="1424" t="s">
        <v>1177</v>
      </c>
      <c r="I59" s="1424" t="s">
        <v>1177</v>
      </c>
      <c r="J59" s="1424" t="s">
        <v>1177</v>
      </c>
      <c r="K59" s="1424" t="s">
        <v>1177</v>
      </c>
      <c r="L59" s="1424" t="s">
        <v>1177</v>
      </c>
      <c r="M59" s="1424" t="s">
        <v>1177</v>
      </c>
    </row>
    <row r="60" spans="1:13" x14ac:dyDescent="0.2">
      <c r="A60" s="1422"/>
      <c r="B60" s="1422"/>
      <c r="C60" s="1422"/>
      <c r="D60" s="1431" t="s">
        <v>2725</v>
      </c>
      <c r="E60" s="1424" t="s">
        <v>1177</v>
      </c>
      <c r="F60" s="1424" t="s">
        <v>1177</v>
      </c>
      <c r="G60" s="1424" t="s">
        <v>1177</v>
      </c>
      <c r="H60" s="1424" t="s">
        <v>1177</v>
      </c>
      <c r="I60" s="1424" t="s">
        <v>1177</v>
      </c>
      <c r="J60" s="1424" t="s">
        <v>1177</v>
      </c>
      <c r="K60" s="1424" t="s">
        <v>1177</v>
      </c>
      <c r="L60" s="1424" t="s">
        <v>1177</v>
      </c>
      <c r="M60" s="1424" t="s">
        <v>1177</v>
      </c>
    </row>
    <row r="61" spans="1:13" x14ac:dyDescent="0.2">
      <c r="A61" s="1422"/>
      <c r="B61" s="1422"/>
      <c r="C61" s="1422"/>
      <c r="D61" s="1431" t="s">
        <v>2726</v>
      </c>
      <c r="E61" s="1424" t="s">
        <v>1177</v>
      </c>
      <c r="F61" s="1424" t="s">
        <v>1177</v>
      </c>
      <c r="G61" s="1424" t="s">
        <v>1177</v>
      </c>
      <c r="H61" s="1424" t="s">
        <v>1177</v>
      </c>
      <c r="I61" s="1424" t="s">
        <v>1177</v>
      </c>
      <c r="J61" s="1424" t="s">
        <v>1177</v>
      </c>
      <c r="K61" s="1424" t="s">
        <v>1177</v>
      </c>
      <c r="L61" s="1424" t="s">
        <v>1177</v>
      </c>
      <c r="M61" s="1424" t="s">
        <v>1177</v>
      </c>
    </row>
    <row r="62" spans="1:13" x14ac:dyDescent="0.2">
      <c r="A62" s="1422"/>
      <c r="B62" s="1422"/>
      <c r="C62" s="1422"/>
      <c r="D62" s="1431" t="s">
        <v>2727</v>
      </c>
      <c r="E62" s="1424" t="s">
        <v>1177</v>
      </c>
      <c r="F62" s="1424" t="s">
        <v>1177</v>
      </c>
      <c r="G62" s="1424" t="s">
        <v>1177</v>
      </c>
      <c r="H62" s="1424" t="s">
        <v>1177</v>
      </c>
      <c r="I62" s="1424" t="s">
        <v>1177</v>
      </c>
      <c r="J62" s="1424" t="s">
        <v>1177</v>
      </c>
      <c r="K62" s="1424" t="s">
        <v>1177</v>
      </c>
      <c r="L62" s="1424" t="s">
        <v>1177</v>
      </c>
      <c r="M62" s="1424" t="s">
        <v>1177</v>
      </c>
    </row>
    <row r="63" spans="1:13" x14ac:dyDescent="0.2">
      <c r="A63" s="1422"/>
      <c r="B63" s="1422"/>
      <c r="C63" s="1422"/>
      <c r="D63" s="1431" t="s">
        <v>2728</v>
      </c>
      <c r="E63" s="1424" t="s">
        <v>1177</v>
      </c>
      <c r="F63" s="1424" t="s">
        <v>1177</v>
      </c>
      <c r="G63" s="1424" t="s">
        <v>1177</v>
      </c>
      <c r="H63" s="1424" t="s">
        <v>1177</v>
      </c>
      <c r="I63" s="1424" t="s">
        <v>1177</v>
      </c>
      <c r="J63" s="1424" t="s">
        <v>1177</v>
      </c>
      <c r="K63" s="1424" t="s">
        <v>1177</v>
      </c>
      <c r="L63" s="1424" t="s">
        <v>1177</v>
      </c>
      <c r="M63" s="1424" t="s">
        <v>1177</v>
      </c>
    </row>
    <row r="64" spans="1:13" x14ac:dyDescent="0.2">
      <c r="A64" s="1422"/>
      <c r="B64" s="1422"/>
      <c r="C64" s="1422"/>
      <c r="D64" s="1431" t="s">
        <v>2729</v>
      </c>
      <c r="E64" s="1424" t="s">
        <v>1177</v>
      </c>
      <c r="F64" s="1424" t="s">
        <v>1177</v>
      </c>
      <c r="G64" s="1424" t="s">
        <v>1177</v>
      </c>
      <c r="H64" s="1424" t="s">
        <v>1177</v>
      </c>
      <c r="I64" s="1424" t="s">
        <v>1177</v>
      </c>
      <c r="J64" s="1424" t="s">
        <v>1177</v>
      </c>
      <c r="K64" s="1424" t="s">
        <v>1177</v>
      </c>
      <c r="L64" s="1424" t="s">
        <v>1177</v>
      </c>
      <c r="M64" s="1424" t="s">
        <v>1177</v>
      </c>
    </row>
    <row r="65" spans="1:13" x14ac:dyDescent="0.2">
      <c r="A65" s="1422"/>
      <c r="B65" s="1422"/>
      <c r="C65" s="1422"/>
      <c r="D65" s="1431" t="s">
        <v>2730</v>
      </c>
      <c r="E65" s="1424" t="s">
        <v>1177</v>
      </c>
      <c r="F65" s="1424" t="s">
        <v>1177</v>
      </c>
      <c r="G65" s="1424" t="s">
        <v>1177</v>
      </c>
      <c r="H65" s="1424" t="s">
        <v>1177</v>
      </c>
      <c r="I65" s="1424" t="s">
        <v>1177</v>
      </c>
      <c r="J65" s="1424" t="s">
        <v>1177</v>
      </c>
      <c r="K65" s="1424" t="s">
        <v>1177</v>
      </c>
      <c r="L65" s="1424" t="s">
        <v>1177</v>
      </c>
      <c r="M65" s="1424" t="s">
        <v>1177</v>
      </c>
    </row>
    <row r="66" spans="1:13" x14ac:dyDescent="0.2">
      <c r="A66" s="1422"/>
      <c r="B66" s="1422"/>
      <c r="C66" s="1422"/>
      <c r="D66" s="1431" t="s">
        <v>2731</v>
      </c>
      <c r="E66" s="1424" t="s">
        <v>1177</v>
      </c>
      <c r="F66" s="1424" t="s">
        <v>1177</v>
      </c>
      <c r="G66" s="1424" t="s">
        <v>1177</v>
      </c>
      <c r="H66" s="1424" t="s">
        <v>1177</v>
      </c>
      <c r="I66" s="1424" t="s">
        <v>1177</v>
      </c>
      <c r="J66" s="1424" t="s">
        <v>1177</v>
      </c>
      <c r="K66" s="1424" t="s">
        <v>1177</v>
      </c>
      <c r="L66" s="1424" t="s">
        <v>1177</v>
      </c>
      <c r="M66" s="1424" t="s">
        <v>1177</v>
      </c>
    </row>
    <row r="67" spans="1:13" x14ac:dyDescent="0.2">
      <c r="A67" s="1422"/>
      <c r="B67" s="1422"/>
      <c r="C67" s="1422"/>
      <c r="D67" s="1431" t="s">
        <v>2732</v>
      </c>
      <c r="E67" s="1424" t="s">
        <v>1177</v>
      </c>
      <c r="F67" s="1424" t="s">
        <v>1177</v>
      </c>
      <c r="G67" s="1424" t="s">
        <v>1177</v>
      </c>
      <c r="H67" s="1424" t="s">
        <v>1177</v>
      </c>
      <c r="I67" s="1424" t="s">
        <v>1177</v>
      </c>
      <c r="J67" s="1424" t="s">
        <v>1177</v>
      </c>
      <c r="K67" s="1424" t="s">
        <v>1177</v>
      </c>
      <c r="L67" s="1424" t="s">
        <v>1177</v>
      </c>
      <c r="M67" s="1424" t="s">
        <v>1177</v>
      </c>
    </row>
    <row r="68" spans="1:13" x14ac:dyDescent="0.2">
      <c r="A68" s="1422"/>
      <c r="B68" s="1422"/>
      <c r="C68" s="1422"/>
      <c r="D68" s="1431" t="s">
        <v>2733</v>
      </c>
      <c r="E68" s="1424" t="s">
        <v>1177</v>
      </c>
      <c r="F68" s="1424" t="s">
        <v>1177</v>
      </c>
      <c r="G68" s="1424" t="s">
        <v>1177</v>
      </c>
      <c r="H68" s="1424" t="s">
        <v>1177</v>
      </c>
      <c r="I68" s="1424" t="s">
        <v>1177</v>
      </c>
      <c r="J68" s="1424" t="s">
        <v>1177</v>
      </c>
      <c r="K68" s="1424" t="s">
        <v>1177</v>
      </c>
      <c r="L68" s="1424" t="s">
        <v>1177</v>
      </c>
      <c r="M68" s="1424" t="s">
        <v>1177</v>
      </c>
    </row>
    <row r="69" spans="1:13" x14ac:dyDescent="0.2">
      <c r="A69" s="1422"/>
      <c r="B69" s="1422"/>
      <c r="C69" s="1422"/>
      <c r="D69" s="1431" t="s">
        <v>2734</v>
      </c>
      <c r="E69" s="1424" t="s">
        <v>1177</v>
      </c>
      <c r="F69" s="1424" t="s">
        <v>1177</v>
      </c>
      <c r="G69" s="1424" t="s">
        <v>1177</v>
      </c>
      <c r="H69" s="1424" t="s">
        <v>1177</v>
      </c>
      <c r="I69" s="1424" t="s">
        <v>1177</v>
      </c>
      <c r="J69" s="1424" t="s">
        <v>1177</v>
      </c>
      <c r="K69" s="1424" t="s">
        <v>1177</v>
      </c>
      <c r="L69" s="1424" t="s">
        <v>1177</v>
      </c>
      <c r="M69" s="1424" t="s">
        <v>1177</v>
      </c>
    </row>
    <row r="70" spans="1:13" x14ac:dyDescent="0.2">
      <c r="A70" s="1422"/>
      <c r="B70" s="1422"/>
      <c r="C70" s="1422"/>
      <c r="D70" s="1431" t="s">
        <v>2735</v>
      </c>
      <c r="E70" s="1424" t="s">
        <v>1177</v>
      </c>
      <c r="F70" s="1424" t="s">
        <v>1177</v>
      </c>
      <c r="G70" s="1424" t="s">
        <v>1177</v>
      </c>
      <c r="H70" s="1424" t="s">
        <v>1177</v>
      </c>
      <c r="I70" s="1424" t="s">
        <v>1177</v>
      </c>
      <c r="J70" s="1424" t="s">
        <v>1177</v>
      </c>
      <c r="K70" s="1424" t="s">
        <v>1177</v>
      </c>
      <c r="L70" s="1424" t="s">
        <v>1177</v>
      </c>
      <c r="M70" s="1424" t="s">
        <v>1177</v>
      </c>
    </row>
    <row r="71" spans="1:13" x14ac:dyDescent="0.2">
      <c r="A71" s="1422"/>
      <c r="B71" s="1422"/>
      <c r="C71" s="1422"/>
      <c r="D71" s="1431" t="s">
        <v>2736</v>
      </c>
      <c r="E71" s="1424" t="s">
        <v>1177</v>
      </c>
      <c r="F71" s="1424" t="s">
        <v>1177</v>
      </c>
      <c r="G71" s="1424" t="s">
        <v>1177</v>
      </c>
      <c r="H71" s="1424" t="s">
        <v>1177</v>
      </c>
      <c r="I71" s="1424" t="s">
        <v>1177</v>
      </c>
      <c r="J71" s="1424" t="s">
        <v>1177</v>
      </c>
      <c r="K71" s="1424" t="s">
        <v>1177</v>
      </c>
      <c r="L71" s="1424" t="s">
        <v>1177</v>
      </c>
      <c r="M71" s="1424" t="s">
        <v>1177</v>
      </c>
    </row>
    <row r="72" spans="1:13" x14ac:dyDescent="0.2">
      <c r="A72" s="1422"/>
      <c r="B72" s="1422"/>
      <c r="C72" s="1422"/>
      <c r="D72" s="1431" t="s">
        <v>2737</v>
      </c>
      <c r="E72" s="1424" t="s">
        <v>1177</v>
      </c>
      <c r="F72" s="1424" t="s">
        <v>1177</v>
      </c>
      <c r="G72" s="1424" t="s">
        <v>1177</v>
      </c>
      <c r="H72" s="1424" t="s">
        <v>1177</v>
      </c>
      <c r="I72" s="1424" t="s">
        <v>1177</v>
      </c>
      <c r="J72" s="1424" t="s">
        <v>1177</v>
      </c>
      <c r="K72" s="1424" t="s">
        <v>1177</v>
      </c>
      <c r="L72" s="1424" t="s">
        <v>1177</v>
      </c>
      <c r="M72" s="1424" t="s">
        <v>1177</v>
      </c>
    </row>
    <row r="73" spans="1:13" x14ac:dyDescent="0.2">
      <c r="A73" s="1422"/>
      <c r="B73" s="1422"/>
      <c r="C73" s="1422"/>
      <c r="D73" s="1431" t="s">
        <v>2738</v>
      </c>
      <c r="E73" s="1424" t="s">
        <v>1177</v>
      </c>
      <c r="F73" s="1424" t="s">
        <v>1177</v>
      </c>
      <c r="G73" s="1424" t="s">
        <v>1177</v>
      </c>
      <c r="H73" s="1424" t="s">
        <v>1177</v>
      </c>
      <c r="I73" s="1424" t="s">
        <v>1177</v>
      </c>
      <c r="J73" s="1424" t="s">
        <v>1177</v>
      </c>
      <c r="K73" s="1424" t="s">
        <v>1177</v>
      </c>
      <c r="L73" s="1424" t="s">
        <v>1177</v>
      </c>
      <c r="M73" s="1424" t="s">
        <v>1177</v>
      </c>
    </row>
    <row r="74" spans="1:13" x14ac:dyDescent="0.2">
      <c r="A74" s="1422"/>
      <c r="B74" s="1422"/>
      <c r="C74" s="1422"/>
      <c r="D74" s="1431" t="s">
        <v>2739</v>
      </c>
      <c r="E74" s="1424" t="s">
        <v>1177</v>
      </c>
      <c r="F74" s="1424" t="s">
        <v>1177</v>
      </c>
      <c r="G74" s="1424" t="s">
        <v>1177</v>
      </c>
      <c r="H74" s="1424" t="s">
        <v>1177</v>
      </c>
      <c r="I74" s="1424" t="s">
        <v>1177</v>
      </c>
      <c r="J74" s="1424" t="s">
        <v>1177</v>
      </c>
      <c r="K74" s="1424" t="s">
        <v>1177</v>
      </c>
      <c r="L74" s="1424" t="s">
        <v>1177</v>
      </c>
      <c r="M74" s="1424" t="s">
        <v>1177</v>
      </c>
    </row>
    <row r="75" spans="1:13" x14ac:dyDescent="0.2">
      <c r="A75" s="1422"/>
      <c r="B75" s="1422"/>
      <c r="C75" s="1422"/>
      <c r="D75" s="1431" t="s">
        <v>2740</v>
      </c>
      <c r="E75" s="1424" t="s">
        <v>1177</v>
      </c>
      <c r="F75" s="1424" t="s">
        <v>1177</v>
      </c>
      <c r="G75" s="1424" t="s">
        <v>1177</v>
      </c>
      <c r="H75" s="1424" t="s">
        <v>1177</v>
      </c>
      <c r="I75" s="1424" t="s">
        <v>1177</v>
      </c>
      <c r="J75" s="1424" t="s">
        <v>1177</v>
      </c>
      <c r="K75" s="1424" t="s">
        <v>1177</v>
      </c>
      <c r="L75" s="1424" t="s">
        <v>1177</v>
      </c>
      <c r="M75" s="1424" t="s">
        <v>1177</v>
      </c>
    </row>
    <row r="76" spans="1:13" x14ac:dyDescent="0.2">
      <c r="A76" s="1422"/>
      <c r="B76" s="1422"/>
      <c r="C76" s="1422"/>
      <c r="D76" s="1431" t="s">
        <v>2741</v>
      </c>
      <c r="E76" s="1424" t="s">
        <v>1177</v>
      </c>
      <c r="F76" s="1424" t="s">
        <v>1177</v>
      </c>
      <c r="G76" s="1424" t="s">
        <v>1177</v>
      </c>
      <c r="H76" s="1424" t="s">
        <v>1177</v>
      </c>
      <c r="I76" s="1424" t="s">
        <v>1177</v>
      </c>
      <c r="J76" s="1424" t="s">
        <v>1177</v>
      </c>
      <c r="K76" s="1424" t="s">
        <v>1177</v>
      </c>
      <c r="L76" s="1424" t="s">
        <v>1177</v>
      </c>
      <c r="M76" s="1424" t="s">
        <v>1177</v>
      </c>
    </row>
    <row r="77" spans="1:13" x14ac:dyDescent="0.2">
      <c r="A77" s="1422"/>
      <c r="B77" s="1422"/>
      <c r="C77" s="1422"/>
      <c r="D77" s="1431" t="s">
        <v>2742</v>
      </c>
      <c r="E77" s="1424" t="s">
        <v>1177</v>
      </c>
      <c r="F77" s="1424" t="s">
        <v>1177</v>
      </c>
      <c r="G77" s="1424" t="s">
        <v>1177</v>
      </c>
      <c r="H77" s="1424" t="s">
        <v>1177</v>
      </c>
      <c r="I77" s="1424" t="s">
        <v>1177</v>
      </c>
      <c r="J77" s="1424" t="s">
        <v>1177</v>
      </c>
      <c r="K77" s="1424" t="s">
        <v>1177</v>
      </c>
      <c r="L77" s="1424" t="s">
        <v>1177</v>
      </c>
      <c r="M77" s="1424" t="s">
        <v>1177</v>
      </c>
    </row>
    <row r="78" spans="1:13" x14ac:dyDescent="0.2">
      <c r="A78" s="1422"/>
      <c r="B78" s="1422"/>
      <c r="C78" s="1422"/>
      <c r="D78" s="1431" t="s">
        <v>2743</v>
      </c>
      <c r="E78" s="1424" t="s">
        <v>1177</v>
      </c>
      <c r="F78" s="1424" t="s">
        <v>1177</v>
      </c>
      <c r="G78" s="1424" t="s">
        <v>1177</v>
      </c>
      <c r="H78" s="1424" t="s">
        <v>1177</v>
      </c>
      <c r="I78" s="1424" t="s">
        <v>1177</v>
      </c>
      <c r="J78" s="1424" t="s">
        <v>1177</v>
      </c>
      <c r="K78" s="1424" t="s">
        <v>1177</v>
      </c>
      <c r="L78" s="1424" t="s">
        <v>1177</v>
      </c>
      <c r="M78" s="1424" t="s">
        <v>1177</v>
      </c>
    </row>
    <row r="79" spans="1:13" x14ac:dyDescent="0.2">
      <c r="A79" s="1422"/>
      <c r="B79" s="1422"/>
      <c r="C79" s="1422"/>
      <c r="D79" s="1431" t="s">
        <v>2744</v>
      </c>
      <c r="E79" s="1424" t="s">
        <v>1177</v>
      </c>
      <c r="F79" s="1424" t="s">
        <v>1177</v>
      </c>
      <c r="G79" s="1424" t="s">
        <v>1177</v>
      </c>
      <c r="H79" s="1424" t="s">
        <v>1177</v>
      </c>
      <c r="I79" s="1424" t="s">
        <v>1177</v>
      </c>
      <c r="J79" s="1424" t="s">
        <v>1177</v>
      </c>
      <c r="K79" s="1424" t="s">
        <v>1177</v>
      </c>
      <c r="L79" s="1424" t="s">
        <v>1177</v>
      </c>
      <c r="M79" s="1424" t="s">
        <v>1177</v>
      </c>
    </row>
    <row r="80" spans="1:13" x14ac:dyDescent="0.2">
      <c r="A80" s="1422"/>
      <c r="B80" s="1422"/>
      <c r="C80" s="1422"/>
      <c r="D80" s="1431" t="s">
        <v>2745</v>
      </c>
      <c r="E80" s="1424" t="s">
        <v>1177</v>
      </c>
      <c r="F80" s="1424" t="s">
        <v>1177</v>
      </c>
      <c r="G80" s="1424" t="s">
        <v>1177</v>
      </c>
      <c r="H80" s="1424" t="s">
        <v>1177</v>
      </c>
      <c r="I80" s="1424" t="s">
        <v>1177</v>
      </c>
      <c r="J80" s="1424" t="s">
        <v>1177</v>
      </c>
      <c r="K80" s="1424" t="s">
        <v>1177</v>
      </c>
      <c r="L80" s="1424" t="s">
        <v>1177</v>
      </c>
      <c r="M80" s="1424" t="s">
        <v>1177</v>
      </c>
    </row>
    <row r="81" spans="1:13" x14ac:dyDescent="0.2">
      <c r="A81" s="1422"/>
      <c r="B81" s="1422"/>
      <c r="C81" s="1422"/>
      <c r="D81" s="1431" t="s">
        <v>2746</v>
      </c>
      <c r="E81" s="1424" t="s">
        <v>1177</v>
      </c>
      <c r="F81" s="1424" t="s">
        <v>1177</v>
      </c>
      <c r="G81" s="1424" t="s">
        <v>1177</v>
      </c>
      <c r="H81" s="1424" t="s">
        <v>1177</v>
      </c>
      <c r="I81" s="1424" t="s">
        <v>1177</v>
      </c>
      <c r="J81" s="1424" t="s">
        <v>1177</v>
      </c>
      <c r="K81" s="1424" t="s">
        <v>1177</v>
      </c>
      <c r="L81" s="1424" t="s">
        <v>1177</v>
      </c>
      <c r="M81" s="1424" t="s">
        <v>1177</v>
      </c>
    </row>
    <row r="82" spans="1:13" x14ac:dyDescent="0.2">
      <c r="A82" s="1422"/>
      <c r="B82" s="1422"/>
      <c r="C82" s="1422"/>
      <c r="D82" s="1431" t="s">
        <v>2747</v>
      </c>
      <c r="E82" s="1424" t="s">
        <v>2636</v>
      </c>
      <c r="F82" s="1424" t="s">
        <v>1177</v>
      </c>
      <c r="G82" s="1424" t="s">
        <v>1177</v>
      </c>
      <c r="H82" s="1424" t="s">
        <v>1177</v>
      </c>
      <c r="I82" s="1424" t="s">
        <v>1177</v>
      </c>
      <c r="J82" s="1424" t="s">
        <v>1177</v>
      </c>
      <c r="K82" s="1424" t="s">
        <v>1177</v>
      </c>
      <c r="L82" s="1424" t="s">
        <v>1177</v>
      </c>
      <c r="M82" s="1424" t="s">
        <v>1177</v>
      </c>
    </row>
    <row r="83" spans="1:13" x14ac:dyDescent="0.2">
      <c r="A83" s="1422"/>
      <c r="B83" s="1422"/>
      <c r="C83" s="1422"/>
      <c r="D83" s="1431" t="s">
        <v>2748</v>
      </c>
      <c r="E83" s="1424" t="s">
        <v>2636</v>
      </c>
      <c r="F83" s="1424" t="s">
        <v>1177</v>
      </c>
      <c r="G83" s="1424" t="s">
        <v>1177</v>
      </c>
      <c r="H83" s="1424" t="s">
        <v>1177</v>
      </c>
      <c r="I83" s="1424" t="s">
        <v>1177</v>
      </c>
      <c r="J83" s="1424" t="s">
        <v>1177</v>
      </c>
      <c r="K83" s="1424" t="s">
        <v>1177</v>
      </c>
      <c r="L83" s="1424" t="s">
        <v>1177</v>
      </c>
      <c r="M83" s="1424" t="s">
        <v>1177</v>
      </c>
    </row>
    <row r="84" spans="1:13" x14ac:dyDescent="0.2">
      <c r="A84" s="1422"/>
      <c r="B84" s="1422"/>
      <c r="C84" s="1422"/>
      <c r="D84" s="1431" t="s">
        <v>2749</v>
      </c>
      <c r="E84" s="1424" t="s">
        <v>2636</v>
      </c>
      <c r="F84" s="1424" t="s">
        <v>1177</v>
      </c>
      <c r="G84" s="1424" t="s">
        <v>1177</v>
      </c>
      <c r="H84" s="1424" t="s">
        <v>1177</v>
      </c>
      <c r="I84" s="1424" t="s">
        <v>1177</v>
      </c>
      <c r="J84" s="1424" t="s">
        <v>1177</v>
      </c>
      <c r="K84" s="1424" t="s">
        <v>1177</v>
      </c>
      <c r="L84" s="1424" t="s">
        <v>1177</v>
      </c>
      <c r="M84" s="1424" t="s">
        <v>1177</v>
      </c>
    </row>
    <row r="85" spans="1:13" x14ac:dyDescent="0.2">
      <c r="A85" s="1422"/>
      <c r="B85" s="1422"/>
      <c r="C85" s="1422"/>
      <c r="D85" s="1431" t="s">
        <v>2750</v>
      </c>
      <c r="E85" s="1424" t="s">
        <v>1177</v>
      </c>
      <c r="F85" s="1424" t="s">
        <v>1177</v>
      </c>
      <c r="G85" s="1424" t="s">
        <v>1177</v>
      </c>
      <c r="H85" s="1424" t="s">
        <v>1177</v>
      </c>
      <c r="I85" s="1424" t="s">
        <v>1177</v>
      </c>
      <c r="J85" s="1424" t="s">
        <v>1177</v>
      </c>
      <c r="K85" s="1424" t="s">
        <v>1177</v>
      </c>
      <c r="L85" s="1424" t="s">
        <v>1177</v>
      </c>
      <c r="M85" s="1424" t="s">
        <v>1177</v>
      </c>
    </row>
    <row r="86" spans="1:13" x14ac:dyDescent="0.2">
      <c r="A86" s="1422"/>
      <c r="B86" s="1422"/>
      <c r="C86" s="1422"/>
      <c r="D86" s="1431" t="s">
        <v>2751</v>
      </c>
      <c r="E86" s="1424" t="s">
        <v>1177</v>
      </c>
      <c r="F86" s="1424" t="s">
        <v>1177</v>
      </c>
      <c r="G86" s="1424" t="s">
        <v>1177</v>
      </c>
      <c r="H86" s="1424" t="s">
        <v>1177</v>
      </c>
      <c r="I86" s="1424" t="s">
        <v>1177</v>
      </c>
      <c r="J86" s="1424" t="s">
        <v>1177</v>
      </c>
      <c r="K86" s="1424" t="s">
        <v>1177</v>
      </c>
      <c r="L86" s="1424" t="s">
        <v>1177</v>
      </c>
      <c r="M86" s="1424" t="s">
        <v>1177</v>
      </c>
    </row>
    <row r="87" spans="1:13" x14ac:dyDescent="0.2">
      <c r="A87" s="1422"/>
      <c r="B87" s="1422"/>
      <c r="C87" s="1422"/>
      <c r="D87" s="1431" t="s">
        <v>2752</v>
      </c>
      <c r="E87" s="1424" t="s">
        <v>1177</v>
      </c>
      <c r="F87" s="1424" t="s">
        <v>1177</v>
      </c>
      <c r="G87" s="1424" t="s">
        <v>1177</v>
      </c>
      <c r="H87" s="1424" t="s">
        <v>1177</v>
      </c>
      <c r="I87" s="1424" t="s">
        <v>1177</v>
      </c>
      <c r="J87" s="1424" t="s">
        <v>1177</v>
      </c>
      <c r="K87" s="1424" t="s">
        <v>1177</v>
      </c>
      <c r="L87" s="1424" t="s">
        <v>1177</v>
      </c>
      <c r="M87" s="1424" t="s">
        <v>1177</v>
      </c>
    </row>
    <row r="88" spans="1:13" x14ac:dyDescent="0.2">
      <c r="A88" s="1422"/>
      <c r="B88" s="1422"/>
      <c r="C88" s="1422"/>
      <c r="D88" s="1431" t="s">
        <v>2753</v>
      </c>
      <c r="E88" s="1424" t="s">
        <v>1177</v>
      </c>
      <c r="F88" s="1424" t="s">
        <v>1177</v>
      </c>
      <c r="G88" s="1424" t="s">
        <v>1177</v>
      </c>
      <c r="H88" s="1424" t="s">
        <v>1177</v>
      </c>
      <c r="I88" s="1424" t="s">
        <v>1177</v>
      </c>
      <c r="J88" s="1424" t="s">
        <v>1177</v>
      </c>
      <c r="K88" s="1424" t="s">
        <v>1177</v>
      </c>
      <c r="L88" s="1424" t="s">
        <v>1177</v>
      </c>
      <c r="M88" s="1424" t="s">
        <v>1177</v>
      </c>
    </row>
    <row r="89" spans="1:13" x14ac:dyDescent="0.2">
      <c r="A89" s="1422"/>
      <c r="B89" s="1422"/>
      <c r="C89" s="1422"/>
      <c r="D89" s="1431" t="s">
        <v>2754</v>
      </c>
      <c r="E89" s="1424" t="s">
        <v>1177</v>
      </c>
      <c r="F89" s="1424" t="s">
        <v>1177</v>
      </c>
      <c r="G89" s="1424" t="s">
        <v>1177</v>
      </c>
      <c r="H89" s="1424" t="s">
        <v>1177</v>
      </c>
      <c r="I89" s="1424" t="s">
        <v>1177</v>
      </c>
      <c r="J89" s="1424" t="s">
        <v>1177</v>
      </c>
      <c r="K89" s="1424" t="s">
        <v>1177</v>
      </c>
      <c r="L89" s="1424" t="s">
        <v>1177</v>
      </c>
      <c r="M89" s="1424" t="s">
        <v>1177</v>
      </c>
    </row>
    <row r="90" spans="1:13" x14ac:dyDescent="0.2">
      <c r="A90" s="1422"/>
      <c r="B90" s="1422"/>
      <c r="C90" s="1422"/>
      <c r="D90" s="1431" t="s">
        <v>2755</v>
      </c>
      <c r="E90" s="1424" t="s">
        <v>1177</v>
      </c>
      <c r="F90" s="1424" t="s">
        <v>1177</v>
      </c>
      <c r="G90" s="1424" t="s">
        <v>1177</v>
      </c>
      <c r="H90" s="1424" t="s">
        <v>1177</v>
      </c>
      <c r="I90" s="1424" t="s">
        <v>1177</v>
      </c>
      <c r="J90" s="1424" t="s">
        <v>1177</v>
      </c>
      <c r="K90" s="1424" t="s">
        <v>1177</v>
      </c>
      <c r="L90" s="1424" t="s">
        <v>1177</v>
      </c>
      <c r="M90" s="1424" t="s">
        <v>1177</v>
      </c>
    </row>
    <row r="91" spans="1:13" x14ac:dyDescent="0.2">
      <c r="A91" s="1422"/>
      <c r="B91" s="1422"/>
      <c r="C91" s="1422"/>
      <c r="D91" s="1431" t="s">
        <v>2756</v>
      </c>
      <c r="E91" s="1424" t="s">
        <v>1177</v>
      </c>
      <c r="F91" s="1424" t="s">
        <v>1177</v>
      </c>
      <c r="G91" s="1424" t="s">
        <v>1177</v>
      </c>
      <c r="H91" s="1424" t="s">
        <v>1177</v>
      </c>
      <c r="I91" s="1424" t="s">
        <v>1177</v>
      </c>
      <c r="J91" s="1424" t="s">
        <v>1177</v>
      </c>
      <c r="K91" s="1424" t="s">
        <v>1177</v>
      </c>
      <c r="L91" s="1424" t="s">
        <v>1177</v>
      </c>
      <c r="M91" s="1424" t="s">
        <v>1177</v>
      </c>
    </row>
    <row r="92" spans="1:13" x14ac:dyDescent="0.2">
      <c r="A92" s="1422"/>
      <c r="B92" s="1422"/>
      <c r="C92" s="1422"/>
      <c r="D92" s="1431" t="s">
        <v>2757</v>
      </c>
      <c r="E92" s="1424" t="s">
        <v>1177</v>
      </c>
      <c r="F92" s="1424" t="s">
        <v>1177</v>
      </c>
      <c r="G92" s="1424" t="s">
        <v>1177</v>
      </c>
      <c r="H92" s="1424" t="s">
        <v>1177</v>
      </c>
      <c r="I92" s="1424" t="s">
        <v>1177</v>
      </c>
      <c r="J92" s="1424" t="s">
        <v>1177</v>
      </c>
      <c r="K92" s="1424" t="s">
        <v>1177</v>
      </c>
      <c r="L92" s="1424" t="s">
        <v>1177</v>
      </c>
      <c r="M92" s="1424" t="s">
        <v>1177</v>
      </c>
    </row>
    <row r="93" spans="1:13" x14ac:dyDescent="0.2">
      <c r="A93" s="1422"/>
      <c r="B93" s="1422"/>
      <c r="C93" s="1422"/>
      <c r="D93" s="1431" t="s">
        <v>2758</v>
      </c>
      <c r="E93" s="1424" t="s">
        <v>1177</v>
      </c>
      <c r="F93" s="1424" t="s">
        <v>1177</v>
      </c>
      <c r="G93" s="1424" t="s">
        <v>1177</v>
      </c>
      <c r="H93" s="1424" t="s">
        <v>1177</v>
      </c>
      <c r="I93" s="1424" t="s">
        <v>1177</v>
      </c>
      <c r="J93" s="1424" t="s">
        <v>1177</v>
      </c>
      <c r="K93" s="1424" t="s">
        <v>1177</v>
      </c>
      <c r="L93" s="1424" t="s">
        <v>1177</v>
      </c>
      <c r="M93" s="1424" t="s">
        <v>1177</v>
      </c>
    </row>
    <row r="94" spans="1:13" x14ac:dyDescent="0.2">
      <c r="A94" s="1795" t="s">
        <v>1986</v>
      </c>
      <c r="B94" s="1796"/>
      <c r="C94" s="1796"/>
      <c r="D94" s="1796"/>
      <c r="E94" s="1796"/>
      <c r="F94" s="1796"/>
      <c r="G94" s="1796"/>
      <c r="H94" s="1796"/>
      <c r="I94" s="1796"/>
      <c r="J94" s="1796"/>
      <c r="K94" s="1796"/>
      <c r="L94" s="1796"/>
      <c r="M94" s="1796"/>
    </row>
    <row r="95" spans="1:13" ht="17.25" customHeight="1" x14ac:dyDescent="0.2">
      <c r="A95" s="1639"/>
      <c r="B95" s="1639"/>
      <c r="C95" s="1639"/>
      <c r="D95" s="1639"/>
      <c r="E95" s="1639"/>
      <c r="F95" s="1639"/>
      <c r="G95" s="1639"/>
      <c r="H95" s="1639"/>
      <c r="I95" s="1639"/>
      <c r="J95" s="1639"/>
      <c r="K95" s="1639"/>
      <c r="L95" s="1639"/>
      <c r="M95" s="1639"/>
    </row>
    <row r="96" spans="1:13" x14ac:dyDescent="0.2">
      <c r="A96" s="1513" t="s">
        <v>591</v>
      </c>
      <c r="B96" s="1513"/>
      <c r="C96" s="1513"/>
      <c r="D96" s="1513"/>
      <c r="E96" s="1513"/>
      <c r="F96" s="1513"/>
      <c r="G96" s="1513"/>
      <c r="H96" s="1513"/>
      <c r="I96" s="1513"/>
      <c r="J96" s="1513"/>
      <c r="K96" s="1513"/>
      <c r="L96" s="1513"/>
      <c r="M96" s="1513"/>
    </row>
    <row r="97" spans="1:13" ht="22.5" customHeight="1" x14ac:dyDescent="0.2">
      <c r="A97" s="1793" t="s">
        <v>1987</v>
      </c>
      <c r="B97" s="1794"/>
      <c r="C97" s="1794"/>
      <c r="D97" s="1794"/>
      <c r="E97" s="1794"/>
      <c r="F97" s="1794"/>
      <c r="G97" s="1794"/>
      <c r="H97" s="1794"/>
      <c r="I97" s="1794"/>
      <c r="J97" s="1794"/>
      <c r="K97" s="1794"/>
      <c r="L97" s="1794"/>
      <c r="M97" s="1794"/>
    </row>
    <row r="98" spans="1:13" ht="17.25" customHeight="1" x14ac:dyDescent="0.2">
      <c r="A98" s="246"/>
      <c r="B98" s="246"/>
      <c r="C98" s="246"/>
      <c r="D98" s="246"/>
      <c r="E98" s="246"/>
      <c r="F98" s="246"/>
      <c r="G98" s="246"/>
      <c r="H98" s="246"/>
      <c r="I98" s="246"/>
      <c r="J98" s="246"/>
      <c r="K98" s="246"/>
      <c r="L98" s="246"/>
      <c r="M98" s="246"/>
    </row>
    <row r="99" spans="1:13" ht="17.25" customHeight="1" x14ac:dyDescent="0.2">
      <c r="A99" s="246"/>
      <c r="B99" s="246"/>
      <c r="C99" s="246"/>
      <c r="D99" s="246"/>
      <c r="E99" s="246"/>
      <c r="F99" s="246"/>
      <c r="G99" s="246"/>
      <c r="H99" s="246"/>
      <c r="I99" s="246"/>
      <c r="J99" s="246"/>
      <c r="K99" s="246"/>
      <c r="L99" s="246"/>
      <c r="M99" s="246"/>
    </row>
    <row r="100" spans="1:13" ht="17.25" customHeight="1" x14ac:dyDescent="0.2">
      <c r="A100" s="246"/>
      <c r="B100" s="246"/>
      <c r="C100" s="246"/>
      <c r="D100" s="246"/>
      <c r="E100" s="246"/>
      <c r="F100" s="246"/>
      <c r="G100" s="246"/>
      <c r="H100" s="246"/>
      <c r="I100" s="246"/>
      <c r="J100" s="246"/>
      <c r="K100" s="246"/>
      <c r="L100" s="246"/>
      <c r="M100" s="246"/>
    </row>
    <row r="101" spans="1:13" ht="56.25" customHeight="1" x14ac:dyDescent="0.2">
      <c r="A101" s="246"/>
      <c r="B101" s="246"/>
      <c r="C101" s="246"/>
      <c r="D101" s="246"/>
      <c r="E101" s="246"/>
      <c r="F101" s="246"/>
      <c r="G101" s="246"/>
      <c r="H101" s="246"/>
      <c r="I101" s="246"/>
      <c r="J101" s="246"/>
      <c r="K101" s="246"/>
      <c r="L101" s="246"/>
      <c r="M101" s="246"/>
    </row>
    <row r="102" spans="1:13" ht="29.25" customHeight="1" x14ac:dyDescent="0.2">
      <c r="A102" s="246"/>
      <c r="B102" s="246"/>
      <c r="C102" s="246"/>
      <c r="D102" s="76"/>
      <c r="E102" s="76"/>
      <c r="F102" s="76"/>
      <c r="G102" s="76"/>
      <c r="H102" s="76"/>
      <c r="I102" s="76"/>
      <c r="J102" s="76"/>
      <c r="K102" s="76"/>
      <c r="L102" s="76"/>
      <c r="M102" s="76"/>
    </row>
    <row r="103" spans="1:13" ht="29.25" customHeight="1" x14ac:dyDescent="0.2">
      <c r="A103" s="246"/>
      <c r="B103" s="246"/>
      <c r="C103" s="76"/>
      <c r="D103" s="76"/>
      <c r="E103" s="76"/>
      <c r="F103" s="76"/>
      <c r="G103" s="76"/>
      <c r="H103" s="76"/>
      <c r="I103" s="76"/>
      <c r="J103" s="76"/>
      <c r="K103" s="76"/>
      <c r="L103" s="76"/>
      <c r="M103" s="76"/>
    </row>
    <row r="104" spans="1:13" ht="13.5" customHeight="1" x14ac:dyDescent="0.2">
      <c r="A104" s="246"/>
      <c r="B104" s="246"/>
      <c r="C104" s="76"/>
      <c r="D104" s="76"/>
      <c r="E104" s="76"/>
      <c r="F104" s="76"/>
      <c r="G104" s="76"/>
      <c r="H104" s="76"/>
      <c r="I104" s="76"/>
      <c r="J104" s="76"/>
      <c r="K104" s="76"/>
      <c r="L104" s="76"/>
      <c r="M104" s="76"/>
    </row>
    <row r="105" spans="1:13" ht="13.5" x14ac:dyDescent="0.2">
      <c r="A105" s="246"/>
      <c r="B105" s="76"/>
      <c r="C105" s="76"/>
      <c r="D105" s="76"/>
      <c r="E105" s="76"/>
      <c r="F105" s="76"/>
      <c r="G105" s="76"/>
      <c r="H105" s="76"/>
      <c r="I105" s="76"/>
      <c r="J105" s="76"/>
      <c r="K105" s="76"/>
      <c r="L105" s="76"/>
      <c r="M105" s="76"/>
    </row>
    <row r="106" spans="1:13" x14ac:dyDescent="0.2">
      <c r="A106" s="76"/>
      <c r="B106" s="76"/>
      <c r="C106" s="76"/>
      <c r="D106" s="76"/>
      <c r="E106" s="76"/>
      <c r="F106" s="76"/>
      <c r="G106" s="76"/>
      <c r="H106" s="76"/>
      <c r="I106" s="76"/>
      <c r="J106" s="76"/>
      <c r="K106" s="76"/>
      <c r="L106" s="76"/>
      <c r="M106" s="76"/>
    </row>
    <row r="107" spans="1:13" x14ac:dyDescent="0.2">
      <c r="A107" s="76"/>
      <c r="B107" s="76"/>
      <c r="C107" s="76"/>
      <c r="D107" s="76"/>
      <c r="E107" s="76"/>
      <c r="F107" s="76"/>
      <c r="G107" s="76"/>
      <c r="H107" s="76"/>
      <c r="I107" s="76"/>
      <c r="J107" s="76"/>
      <c r="K107" s="76"/>
      <c r="L107" s="76"/>
      <c r="M107" s="76"/>
    </row>
    <row r="108" spans="1:13" x14ac:dyDescent="0.2">
      <c r="A108" s="76"/>
      <c r="B108" s="76"/>
      <c r="C108" s="76"/>
      <c r="D108" s="76"/>
      <c r="E108" s="76"/>
      <c r="F108" s="76"/>
      <c r="G108" s="76"/>
      <c r="H108" s="76"/>
      <c r="I108" s="76"/>
      <c r="J108" s="76"/>
      <c r="K108" s="76"/>
      <c r="L108" s="76"/>
      <c r="M108" s="76"/>
    </row>
    <row r="109" spans="1:13" ht="12.75" customHeight="1" x14ac:dyDescent="0.2">
      <c r="A109" s="76"/>
      <c r="B109" s="76"/>
      <c r="C109" s="76"/>
      <c r="D109" s="76"/>
      <c r="E109" s="76"/>
      <c r="F109" s="76"/>
      <c r="G109" s="76"/>
      <c r="H109" s="76"/>
      <c r="I109" s="76"/>
      <c r="J109" s="76"/>
      <c r="K109" s="76"/>
      <c r="L109" s="76"/>
      <c r="M109" s="76"/>
    </row>
  </sheetData>
  <sheetProtection password="A754" sheet="1" objects="1" scenarios="1"/>
  <mergeCells count="34">
    <mergeCell ref="A97:M97"/>
    <mergeCell ref="A94:M95"/>
    <mergeCell ref="A96:M96"/>
    <mergeCell ref="A10:A21"/>
    <mergeCell ref="B10:B15"/>
    <mergeCell ref="C10:C12"/>
    <mergeCell ref="C13:C15"/>
    <mergeCell ref="B16:B21"/>
    <mergeCell ref="C16:C18"/>
    <mergeCell ref="C19:C21"/>
    <mergeCell ref="A6:B9"/>
    <mergeCell ref="C6:C9"/>
    <mergeCell ref="D6:D9"/>
    <mergeCell ref="E6:M6"/>
    <mergeCell ref="E7:E9"/>
    <mergeCell ref="F7:F9"/>
    <mergeCell ref="G7:G9"/>
    <mergeCell ref="H7:H9"/>
    <mergeCell ref="I7:I9"/>
    <mergeCell ref="J7:J9"/>
    <mergeCell ref="K7:K9"/>
    <mergeCell ref="L7:L9"/>
    <mergeCell ref="M7:M9"/>
    <mergeCell ref="A22:A39"/>
    <mergeCell ref="B22:B27"/>
    <mergeCell ref="C22:C24"/>
    <mergeCell ref="A40:C40"/>
    <mergeCell ref="C25:C27"/>
    <mergeCell ref="B28:B33"/>
    <mergeCell ref="C28:C30"/>
    <mergeCell ref="C31:C33"/>
    <mergeCell ref="B34:B39"/>
    <mergeCell ref="C34:C36"/>
    <mergeCell ref="C37:C39"/>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53"/>
  <sheetViews>
    <sheetView showGridLines="0" workbookViewId="0"/>
  </sheetViews>
  <sheetFormatPr defaultColWidth="8" defaultRowHeight="12" x14ac:dyDescent="0.2"/>
  <cols>
    <col min="1" max="1" width="47.42578125" style="10" customWidth="1"/>
    <col min="2" max="3" width="12.7109375" style="10" customWidth="1"/>
    <col min="4" max="4" width="15.7109375" style="10" customWidth="1"/>
    <col min="5" max="12" width="8.140625" style="10" customWidth="1"/>
    <col min="13" max="13" width="7.42578125" style="10" customWidth="1"/>
    <col min="14" max="14" width="11.42578125" style="10" customWidth="1"/>
    <col min="15" max="15" width="11.5703125" style="10" customWidth="1"/>
    <col min="16" max="16" width="9.85546875" style="10" customWidth="1"/>
    <col min="17" max="17" width="10.140625" style="10" customWidth="1"/>
    <col min="18" max="18" width="8" style="10"/>
    <col min="19" max="19" width="10.42578125" style="10" customWidth="1"/>
    <col min="20" max="16384" width="8" style="10"/>
  </cols>
  <sheetData>
    <row r="1" spans="1:22" ht="15.75" customHeight="1" x14ac:dyDescent="0.2">
      <c r="A1" s="219" t="s">
        <v>592</v>
      </c>
      <c r="B1" s="76"/>
      <c r="C1" s="76"/>
      <c r="D1" s="76"/>
      <c r="E1" s="76"/>
      <c r="F1" s="76"/>
      <c r="G1" s="76"/>
      <c r="H1" s="76"/>
      <c r="I1" s="76"/>
      <c r="J1" s="76"/>
      <c r="K1" s="76"/>
      <c r="L1" s="76"/>
      <c r="M1" s="76"/>
      <c r="N1" s="172"/>
      <c r="O1" s="76"/>
      <c r="P1" s="76"/>
      <c r="Q1" s="76"/>
      <c r="R1" s="76"/>
      <c r="S1" s="76"/>
      <c r="T1" s="172"/>
      <c r="U1" s="172"/>
      <c r="V1" s="172" t="s">
        <v>2631</v>
      </c>
    </row>
    <row r="2" spans="1:22" ht="17.25" customHeight="1" x14ac:dyDescent="0.2">
      <c r="A2" s="219" t="s">
        <v>593</v>
      </c>
      <c r="B2" s="76"/>
      <c r="C2" s="76"/>
      <c r="D2" s="76"/>
      <c r="E2" s="76"/>
      <c r="F2" s="76"/>
      <c r="G2" s="76"/>
      <c r="H2" s="76"/>
      <c r="I2" s="76"/>
      <c r="J2" s="76"/>
      <c r="K2" s="76"/>
      <c r="L2" s="76"/>
      <c r="M2" s="76"/>
      <c r="N2" s="172"/>
      <c r="O2" s="76"/>
      <c r="P2" s="76"/>
      <c r="Q2" s="76"/>
      <c r="R2" s="76"/>
      <c r="S2" s="76"/>
      <c r="T2" s="172"/>
      <c r="U2" s="172"/>
      <c r="V2" s="172" t="s">
        <v>2632</v>
      </c>
    </row>
    <row r="3" spans="1:22" ht="15.75" customHeight="1" x14ac:dyDescent="0.2">
      <c r="A3" s="219" t="s">
        <v>129</v>
      </c>
      <c r="B3" s="76"/>
      <c r="C3" s="76"/>
      <c r="D3" s="76"/>
      <c r="E3" s="76"/>
      <c r="F3" s="76"/>
      <c r="G3" s="76"/>
      <c r="H3" s="76"/>
      <c r="I3" s="76"/>
      <c r="J3" s="76"/>
      <c r="K3" s="76"/>
      <c r="L3" s="76"/>
      <c r="M3" s="76"/>
      <c r="N3" s="172"/>
      <c r="O3" s="76"/>
      <c r="P3" s="76"/>
      <c r="Q3" s="76"/>
      <c r="R3" s="76"/>
      <c r="S3" s="76"/>
      <c r="T3" s="172"/>
      <c r="U3" s="172"/>
      <c r="V3" s="172" t="s">
        <v>2633</v>
      </c>
    </row>
    <row r="4" spans="1:22" ht="15.75" customHeight="1" thickBot="1" x14ac:dyDescent="0.25">
      <c r="A4" s="224"/>
      <c r="B4" s="76"/>
      <c r="C4" s="76"/>
      <c r="D4" s="76"/>
      <c r="E4" s="76"/>
      <c r="F4" s="76"/>
      <c r="G4" s="76"/>
      <c r="H4" s="76"/>
      <c r="I4" s="76"/>
      <c r="J4" s="76"/>
      <c r="K4" s="76"/>
      <c r="L4" s="76"/>
      <c r="M4" s="76"/>
      <c r="N4" s="172"/>
      <c r="O4" s="76"/>
      <c r="P4" s="76"/>
      <c r="Q4" s="76"/>
      <c r="R4" s="76"/>
      <c r="S4" s="76"/>
      <c r="T4" s="76"/>
      <c r="U4" s="76"/>
      <c r="V4" s="76"/>
    </row>
    <row r="5" spans="1:22" ht="28.5" customHeight="1" x14ac:dyDescent="0.2">
      <c r="A5" s="827" t="s">
        <v>300</v>
      </c>
      <c r="B5" s="101" t="s">
        <v>594</v>
      </c>
      <c r="C5" s="833"/>
      <c r="D5" s="834"/>
      <c r="E5" s="828"/>
      <c r="F5" s="834"/>
      <c r="G5" s="834"/>
      <c r="H5" s="834"/>
      <c r="I5" s="834"/>
      <c r="J5" s="834"/>
      <c r="K5" s="834"/>
      <c r="L5" s="834"/>
      <c r="M5" s="834"/>
      <c r="N5" s="834"/>
      <c r="O5" s="834"/>
      <c r="P5" s="835"/>
      <c r="Q5" s="1612" t="s">
        <v>595</v>
      </c>
      <c r="R5" s="1779"/>
      <c r="S5" s="1613"/>
      <c r="T5" s="1565" t="s">
        <v>74</v>
      </c>
      <c r="U5" s="1566"/>
      <c r="V5" s="1567"/>
    </row>
    <row r="6" spans="1:22" ht="57.75" customHeight="1" x14ac:dyDescent="0.2">
      <c r="A6" s="831" t="s">
        <v>302</v>
      </c>
      <c r="B6" s="699" t="s">
        <v>596</v>
      </c>
      <c r="C6" s="829" t="s">
        <v>1991</v>
      </c>
      <c r="D6" s="829" t="s">
        <v>565</v>
      </c>
      <c r="E6" s="1605" t="s">
        <v>1992</v>
      </c>
      <c r="F6" s="1739"/>
      <c r="G6" s="1739"/>
      <c r="H6" s="1739"/>
      <c r="I6" s="1739"/>
      <c r="J6" s="1739"/>
      <c r="K6" s="1739"/>
      <c r="L6" s="1739"/>
      <c r="M6" s="1606"/>
      <c r="N6" s="1712" t="s">
        <v>597</v>
      </c>
      <c r="O6" s="1712" t="s">
        <v>598</v>
      </c>
      <c r="P6" s="1712" t="s">
        <v>599</v>
      </c>
      <c r="Q6" s="1605" t="s">
        <v>600</v>
      </c>
      <c r="R6" s="1739"/>
      <c r="S6" s="1606"/>
      <c r="T6" s="1565" t="s">
        <v>5</v>
      </c>
      <c r="U6" s="1566"/>
      <c r="V6" s="1567"/>
    </row>
    <row r="7" spans="1:22" ht="12.75" customHeight="1" x14ac:dyDescent="0.2">
      <c r="A7" s="832"/>
      <c r="B7" s="109"/>
      <c r="C7" s="712"/>
      <c r="D7" s="102"/>
      <c r="E7" s="1800" t="s">
        <v>566</v>
      </c>
      <c r="F7" s="1800" t="s">
        <v>601</v>
      </c>
      <c r="G7" s="1800" t="s">
        <v>568</v>
      </c>
      <c r="H7" s="1800" t="s">
        <v>569</v>
      </c>
      <c r="I7" s="1803" t="s">
        <v>602</v>
      </c>
      <c r="J7" s="1797" t="s">
        <v>571</v>
      </c>
      <c r="K7" s="1797" t="s">
        <v>572</v>
      </c>
      <c r="L7" s="1797" t="s">
        <v>603</v>
      </c>
      <c r="M7" s="1803" t="s">
        <v>1993</v>
      </c>
      <c r="N7" s="1783"/>
      <c r="O7" s="1783"/>
      <c r="P7" s="1783"/>
      <c r="Q7" s="1712" t="s">
        <v>604</v>
      </c>
      <c r="R7" s="1605" t="s">
        <v>605</v>
      </c>
      <c r="S7" s="1606"/>
      <c r="T7" s="1712" t="s">
        <v>604</v>
      </c>
      <c r="U7" s="1605" t="s">
        <v>605</v>
      </c>
      <c r="V7" s="1606"/>
    </row>
    <row r="8" spans="1:22" ht="73.5" customHeight="1" x14ac:dyDescent="0.2">
      <c r="A8" s="91"/>
      <c r="B8" s="104" t="s">
        <v>606</v>
      </c>
      <c r="C8" s="712" t="s">
        <v>607</v>
      </c>
      <c r="D8" s="712" t="s">
        <v>608</v>
      </c>
      <c r="E8" s="1801"/>
      <c r="F8" s="1801"/>
      <c r="G8" s="1801"/>
      <c r="H8" s="1801"/>
      <c r="I8" s="1804"/>
      <c r="J8" s="1798"/>
      <c r="K8" s="1798"/>
      <c r="L8" s="1798"/>
      <c r="M8" s="1804"/>
      <c r="N8" s="102" t="s">
        <v>609</v>
      </c>
      <c r="O8" s="712" t="s">
        <v>609</v>
      </c>
      <c r="P8" s="712" t="s">
        <v>609</v>
      </c>
      <c r="Q8" s="1713"/>
      <c r="R8" s="836" t="s">
        <v>610</v>
      </c>
      <c r="S8" s="836" t="s">
        <v>611</v>
      </c>
      <c r="T8" s="1713"/>
      <c r="U8" s="836" t="s">
        <v>610</v>
      </c>
      <c r="V8" s="836" t="s">
        <v>612</v>
      </c>
    </row>
    <row r="9" spans="1:22" ht="39" customHeight="1" thickBot="1" x14ac:dyDescent="0.25">
      <c r="A9" s="18"/>
      <c r="B9" s="104"/>
      <c r="C9" s="21"/>
      <c r="D9" s="21"/>
      <c r="E9" s="1802"/>
      <c r="F9" s="1802"/>
      <c r="G9" s="1802"/>
      <c r="H9" s="1802"/>
      <c r="I9" s="1805"/>
      <c r="J9" s="1799"/>
      <c r="K9" s="1799"/>
      <c r="L9" s="1799"/>
      <c r="M9" s="1805"/>
      <c r="N9" s="98"/>
      <c r="O9" s="21"/>
      <c r="P9" s="713"/>
      <c r="Q9" s="86" t="s">
        <v>613</v>
      </c>
      <c r="R9" s="1614" t="s">
        <v>614</v>
      </c>
      <c r="S9" s="1615"/>
      <c r="T9" s="1614" t="s">
        <v>12</v>
      </c>
      <c r="U9" s="1678"/>
      <c r="V9" s="1615"/>
    </row>
    <row r="10" spans="1:22" ht="12.75" thickTop="1" x14ac:dyDescent="0.2">
      <c r="A10" s="837" t="s">
        <v>615</v>
      </c>
      <c r="B10" s="1427">
        <v>8217.402</v>
      </c>
      <c r="C10" s="1425" t="s">
        <v>1177</v>
      </c>
      <c r="D10" s="1425" t="s">
        <v>1177</v>
      </c>
      <c r="E10" s="1427" t="s">
        <v>2636</v>
      </c>
      <c r="F10" s="1427" t="s">
        <v>2636</v>
      </c>
      <c r="G10" s="1427" t="s">
        <v>2636</v>
      </c>
      <c r="H10" s="1427">
        <v>146874672</v>
      </c>
      <c r="I10" s="1427">
        <v>272767248</v>
      </c>
      <c r="J10" s="1427" t="s">
        <v>2636</v>
      </c>
      <c r="K10" s="1427" t="s">
        <v>2636</v>
      </c>
      <c r="L10" s="1427" t="s">
        <v>2636</v>
      </c>
      <c r="M10" s="1427" t="s">
        <v>2636</v>
      </c>
      <c r="N10" s="1427">
        <v>419641920</v>
      </c>
      <c r="O10" s="1425" t="s">
        <v>1177</v>
      </c>
      <c r="P10" s="1425" t="s">
        <v>1177</v>
      </c>
      <c r="Q10" s="1427">
        <v>0.56222149044186998</v>
      </c>
      <c r="R10" s="1425" t="s">
        <v>1177</v>
      </c>
      <c r="S10" s="1425" t="s">
        <v>1177</v>
      </c>
      <c r="T10" s="1427">
        <v>4.62</v>
      </c>
      <c r="U10" s="1425" t="s">
        <v>1177</v>
      </c>
      <c r="V10" s="1425" t="s">
        <v>1177</v>
      </c>
    </row>
    <row r="11" spans="1:22" x14ac:dyDescent="0.2">
      <c r="A11" s="838" t="s">
        <v>495</v>
      </c>
      <c r="B11" s="1425" t="s">
        <v>1177</v>
      </c>
      <c r="C11" s="1425" t="s">
        <v>1177</v>
      </c>
      <c r="D11" s="1425" t="s">
        <v>1177</v>
      </c>
      <c r="E11" s="1425" t="s">
        <v>1177</v>
      </c>
      <c r="F11" s="1425" t="s">
        <v>1177</v>
      </c>
      <c r="G11" s="1425" t="s">
        <v>1177</v>
      </c>
      <c r="H11" s="1425" t="s">
        <v>1177</v>
      </c>
      <c r="I11" s="1425" t="s">
        <v>1177</v>
      </c>
      <c r="J11" s="1425" t="s">
        <v>1177</v>
      </c>
      <c r="K11" s="1425" t="s">
        <v>1177</v>
      </c>
      <c r="L11" s="1425" t="s">
        <v>1177</v>
      </c>
      <c r="M11" s="1425" t="s">
        <v>1177</v>
      </c>
      <c r="N11" s="1425" t="s">
        <v>1177</v>
      </c>
      <c r="O11" s="1425" t="s">
        <v>1177</v>
      </c>
      <c r="P11" s="1425" t="s">
        <v>1177</v>
      </c>
      <c r="Q11" s="1425" t="s">
        <v>1177</v>
      </c>
      <c r="R11" s="1425" t="s">
        <v>1177</v>
      </c>
      <c r="S11" s="1425" t="s">
        <v>1177</v>
      </c>
      <c r="T11" s="1425" t="s">
        <v>1177</v>
      </c>
      <c r="U11" s="1425" t="s">
        <v>1177</v>
      </c>
      <c r="V11" s="1425" t="s">
        <v>1177</v>
      </c>
    </row>
    <row r="12" spans="1:22" ht="13.5" x14ac:dyDescent="0.2">
      <c r="A12" s="595" t="s">
        <v>1990</v>
      </c>
      <c r="B12" s="1424">
        <v>3769.7649999999999</v>
      </c>
      <c r="C12" s="1424">
        <v>60.68</v>
      </c>
      <c r="D12" s="1427">
        <v>475</v>
      </c>
      <c r="E12" s="1424" t="s">
        <v>2636</v>
      </c>
      <c r="F12" s="1424" t="s">
        <v>2636</v>
      </c>
      <c r="G12" s="1424" t="s">
        <v>2636</v>
      </c>
      <c r="H12" s="1424">
        <v>80062269</v>
      </c>
      <c r="I12" s="1424">
        <v>148687071</v>
      </c>
      <c r="J12" s="1424" t="s">
        <v>2636</v>
      </c>
      <c r="K12" s="1424" t="s">
        <v>2636</v>
      </c>
      <c r="L12" s="1424" t="s">
        <v>2636</v>
      </c>
      <c r="M12" s="1424" t="s">
        <v>2636</v>
      </c>
      <c r="N12" s="1427">
        <v>228749340</v>
      </c>
      <c r="O12" s="1425" t="s">
        <v>1177</v>
      </c>
      <c r="P12" s="1425" t="s">
        <v>1177</v>
      </c>
      <c r="Q12" s="1427">
        <v>0.66847668223350998</v>
      </c>
      <c r="R12" s="1425" t="s">
        <v>1177</v>
      </c>
      <c r="S12" s="1425" t="s">
        <v>1177</v>
      </c>
      <c r="T12" s="1424">
        <v>2.52</v>
      </c>
      <c r="U12" s="1425" t="s">
        <v>1177</v>
      </c>
      <c r="V12" s="1425" t="s">
        <v>1177</v>
      </c>
    </row>
    <row r="13" spans="1:22" x14ac:dyDescent="0.2">
      <c r="A13" s="595" t="s">
        <v>497</v>
      </c>
      <c r="B13" s="1424">
        <v>4447.6369999999997</v>
      </c>
      <c r="C13" s="1424">
        <v>42.92</v>
      </c>
      <c r="D13" s="1427">
        <v>336</v>
      </c>
      <c r="E13" s="1424" t="s">
        <v>2636</v>
      </c>
      <c r="F13" s="1424" t="s">
        <v>2636</v>
      </c>
      <c r="G13" s="1424" t="s">
        <v>2636</v>
      </c>
      <c r="H13" s="1424">
        <v>66812403</v>
      </c>
      <c r="I13" s="1424">
        <v>124080177</v>
      </c>
      <c r="J13" s="1424" t="s">
        <v>2636</v>
      </c>
      <c r="K13" s="1424" t="s">
        <v>2636</v>
      </c>
      <c r="L13" s="1424" t="s">
        <v>2636</v>
      </c>
      <c r="M13" s="1424" t="s">
        <v>2636</v>
      </c>
      <c r="N13" s="1427">
        <v>190892580</v>
      </c>
      <c r="O13" s="1425" t="s">
        <v>1177</v>
      </c>
      <c r="P13" s="1425" t="s">
        <v>1177</v>
      </c>
      <c r="Q13" s="1427">
        <v>0.47216083506814999</v>
      </c>
      <c r="R13" s="1425" t="s">
        <v>1177</v>
      </c>
      <c r="S13" s="1425" t="s">
        <v>1177</v>
      </c>
      <c r="T13" s="1424">
        <v>2.1</v>
      </c>
      <c r="U13" s="1425" t="s">
        <v>1177</v>
      </c>
      <c r="V13" s="1425" t="s">
        <v>1177</v>
      </c>
    </row>
    <row r="14" spans="1:22" x14ac:dyDescent="0.2">
      <c r="A14" s="838" t="s">
        <v>498</v>
      </c>
      <c r="B14" s="1425" t="s">
        <v>1177</v>
      </c>
      <c r="C14" s="1425" t="s">
        <v>1177</v>
      </c>
      <c r="D14" s="1425" t="s">
        <v>1177</v>
      </c>
      <c r="E14" s="1425" t="s">
        <v>1177</v>
      </c>
      <c r="F14" s="1425" t="s">
        <v>1177</v>
      </c>
      <c r="G14" s="1425" t="s">
        <v>1177</v>
      </c>
      <c r="H14" s="1425" t="s">
        <v>1177</v>
      </c>
      <c r="I14" s="1425" t="s">
        <v>1177</v>
      </c>
      <c r="J14" s="1425" t="s">
        <v>1177</v>
      </c>
      <c r="K14" s="1425" t="s">
        <v>1177</v>
      </c>
      <c r="L14" s="1425" t="s">
        <v>1177</v>
      </c>
      <c r="M14" s="1425" t="s">
        <v>1177</v>
      </c>
      <c r="N14" s="1425" t="s">
        <v>1177</v>
      </c>
      <c r="O14" s="1425" t="s">
        <v>1177</v>
      </c>
      <c r="P14" s="1425" t="s">
        <v>1177</v>
      </c>
      <c r="Q14" s="1425" t="s">
        <v>1177</v>
      </c>
      <c r="R14" s="1425" t="s">
        <v>1177</v>
      </c>
      <c r="S14" s="1425" t="s">
        <v>1177</v>
      </c>
      <c r="T14" s="1425" t="s">
        <v>1177</v>
      </c>
      <c r="U14" s="1425" t="s">
        <v>1177</v>
      </c>
      <c r="V14" s="1425" t="s">
        <v>1177</v>
      </c>
    </row>
    <row r="15" spans="1:22" x14ac:dyDescent="0.2">
      <c r="A15" s="595" t="s">
        <v>499</v>
      </c>
      <c r="B15" s="1424" t="s">
        <v>1177</v>
      </c>
      <c r="C15" s="1424" t="s">
        <v>1177</v>
      </c>
      <c r="D15" s="1427" t="s">
        <v>1177</v>
      </c>
      <c r="E15" s="1424" t="s">
        <v>1177</v>
      </c>
      <c r="F15" s="1424" t="s">
        <v>1177</v>
      </c>
      <c r="G15" s="1424" t="s">
        <v>1177</v>
      </c>
      <c r="H15" s="1424" t="s">
        <v>1177</v>
      </c>
      <c r="I15" s="1424" t="s">
        <v>1177</v>
      </c>
      <c r="J15" s="1424" t="s">
        <v>1177</v>
      </c>
      <c r="K15" s="1424" t="s">
        <v>1177</v>
      </c>
      <c r="L15" s="1424" t="s">
        <v>1177</v>
      </c>
      <c r="M15" s="1424" t="s">
        <v>1177</v>
      </c>
      <c r="N15" s="1427" t="s">
        <v>1177</v>
      </c>
      <c r="O15" s="1425" t="s">
        <v>1177</v>
      </c>
      <c r="P15" s="1425" t="s">
        <v>1177</v>
      </c>
      <c r="Q15" s="1427" t="s">
        <v>1177</v>
      </c>
      <c r="R15" s="1425" t="s">
        <v>1177</v>
      </c>
      <c r="S15" s="1425" t="s">
        <v>1177</v>
      </c>
      <c r="T15" s="1424" t="s">
        <v>1177</v>
      </c>
      <c r="U15" s="1425" t="s">
        <v>1177</v>
      </c>
      <c r="V15" s="1425" t="s">
        <v>1177</v>
      </c>
    </row>
    <row r="16" spans="1:22" x14ac:dyDescent="0.2">
      <c r="A16" s="595" t="s">
        <v>500</v>
      </c>
      <c r="B16" s="1424" t="s">
        <v>1177</v>
      </c>
      <c r="C16" s="1424" t="s">
        <v>1177</v>
      </c>
      <c r="D16" s="1427" t="s">
        <v>1177</v>
      </c>
      <c r="E16" s="1424" t="s">
        <v>1177</v>
      </c>
      <c r="F16" s="1424" t="s">
        <v>1177</v>
      </c>
      <c r="G16" s="1424" t="s">
        <v>1177</v>
      </c>
      <c r="H16" s="1424" t="s">
        <v>1177</v>
      </c>
      <c r="I16" s="1424" t="s">
        <v>1177</v>
      </c>
      <c r="J16" s="1424" t="s">
        <v>1177</v>
      </c>
      <c r="K16" s="1424" t="s">
        <v>1177</v>
      </c>
      <c r="L16" s="1424" t="s">
        <v>1177</v>
      </c>
      <c r="M16" s="1424" t="s">
        <v>1177</v>
      </c>
      <c r="N16" s="1427" t="s">
        <v>1177</v>
      </c>
      <c r="O16" s="1425" t="s">
        <v>1177</v>
      </c>
      <c r="P16" s="1425" t="s">
        <v>1177</v>
      </c>
      <c r="Q16" s="1427" t="s">
        <v>1177</v>
      </c>
      <c r="R16" s="1425" t="s">
        <v>1177</v>
      </c>
      <c r="S16" s="1425" t="s">
        <v>1177</v>
      </c>
      <c r="T16" s="1424" t="s">
        <v>1177</v>
      </c>
      <c r="U16" s="1425" t="s">
        <v>1177</v>
      </c>
      <c r="V16" s="1425" t="s">
        <v>1177</v>
      </c>
    </row>
    <row r="17" spans="1:22" x14ac:dyDescent="0.2">
      <c r="A17" s="595" t="s">
        <v>501</v>
      </c>
      <c r="B17" s="1424" t="s">
        <v>1177</v>
      </c>
      <c r="C17" s="1424" t="s">
        <v>1177</v>
      </c>
      <c r="D17" s="1427" t="s">
        <v>1177</v>
      </c>
      <c r="E17" s="1424" t="s">
        <v>1177</v>
      </c>
      <c r="F17" s="1424" t="s">
        <v>1177</v>
      </c>
      <c r="G17" s="1424" t="s">
        <v>1177</v>
      </c>
      <c r="H17" s="1424" t="s">
        <v>1177</v>
      </c>
      <c r="I17" s="1424" t="s">
        <v>1177</v>
      </c>
      <c r="J17" s="1424" t="s">
        <v>1177</v>
      </c>
      <c r="K17" s="1424" t="s">
        <v>1177</v>
      </c>
      <c r="L17" s="1424" t="s">
        <v>1177</v>
      </c>
      <c r="M17" s="1424" t="s">
        <v>1177</v>
      </c>
      <c r="N17" s="1427" t="s">
        <v>1177</v>
      </c>
      <c r="O17" s="1425" t="s">
        <v>1177</v>
      </c>
      <c r="P17" s="1425" t="s">
        <v>1177</v>
      </c>
      <c r="Q17" s="1427" t="s">
        <v>1177</v>
      </c>
      <c r="R17" s="1425" t="s">
        <v>1177</v>
      </c>
      <c r="S17" s="1425" t="s">
        <v>1177</v>
      </c>
      <c r="T17" s="1424" t="s">
        <v>1177</v>
      </c>
      <c r="U17" s="1425" t="s">
        <v>1177</v>
      </c>
      <c r="V17" s="1425" t="s">
        <v>1177</v>
      </c>
    </row>
    <row r="18" spans="1:22" ht="13.5" x14ac:dyDescent="0.2">
      <c r="A18" s="838" t="s">
        <v>616</v>
      </c>
      <c r="B18" s="1425" t="s">
        <v>1177</v>
      </c>
      <c r="C18" s="1425" t="s">
        <v>1177</v>
      </c>
      <c r="D18" s="1425" t="s">
        <v>1177</v>
      </c>
      <c r="E18" s="1425" t="s">
        <v>1177</v>
      </c>
      <c r="F18" s="1425" t="s">
        <v>1177</v>
      </c>
      <c r="G18" s="1425" t="s">
        <v>1177</v>
      </c>
      <c r="H18" s="1425" t="s">
        <v>1177</v>
      </c>
      <c r="I18" s="1425" t="s">
        <v>1177</v>
      </c>
      <c r="J18" s="1425" t="s">
        <v>1177</v>
      </c>
      <c r="K18" s="1425" t="s">
        <v>1177</v>
      </c>
      <c r="L18" s="1425" t="s">
        <v>1177</v>
      </c>
      <c r="M18" s="1425" t="s">
        <v>1177</v>
      </c>
      <c r="N18" s="1425" t="s">
        <v>1177</v>
      </c>
      <c r="O18" s="1425" t="s">
        <v>1177</v>
      </c>
      <c r="P18" s="1425" t="s">
        <v>1177</v>
      </c>
      <c r="Q18" s="1425" t="s">
        <v>1177</v>
      </c>
      <c r="R18" s="1425" t="s">
        <v>1177</v>
      </c>
      <c r="S18" s="1425" t="s">
        <v>1177</v>
      </c>
      <c r="T18" s="1425" t="s">
        <v>1177</v>
      </c>
      <c r="U18" s="1425" t="s">
        <v>1177</v>
      </c>
      <c r="V18" s="1425" t="s">
        <v>1177</v>
      </c>
    </row>
    <row r="19" spans="1:22" x14ac:dyDescent="0.2">
      <c r="A19" s="746" t="s">
        <v>548</v>
      </c>
      <c r="B19" s="1424" t="s">
        <v>1177</v>
      </c>
      <c r="C19" s="1425" t="s">
        <v>1177</v>
      </c>
      <c r="D19" s="1425" t="s">
        <v>1177</v>
      </c>
      <c r="E19" s="1424" t="s">
        <v>1177</v>
      </c>
      <c r="F19" s="1424" t="s">
        <v>1177</v>
      </c>
      <c r="G19" s="1424" t="s">
        <v>1177</v>
      </c>
      <c r="H19" s="1424" t="s">
        <v>1177</v>
      </c>
      <c r="I19" s="1424" t="s">
        <v>1177</v>
      </c>
      <c r="J19" s="1424" t="s">
        <v>1177</v>
      </c>
      <c r="K19" s="1424" t="s">
        <v>1177</v>
      </c>
      <c r="L19" s="1424" t="s">
        <v>1177</v>
      </c>
      <c r="M19" s="1424" t="s">
        <v>1177</v>
      </c>
      <c r="N19" s="1427" t="s">
        <v>1177</v>
      </c>
      <c r="O19" s="1425" t="s">
        <v>1177</v>
      </c>
      <c r="P19" s="1425" t="s">
        <v>1177</v>
      </c>
      <c r="Q19" s="1427" t="s">
        <v>1177</v>
      </c>
      <c r="R19" s="1425" t="s">
        <v>1177</v>
      </c>
      <c r="S19" s="1425" t="s">
        <v>1177</v>
      </c>
      <c r="T19" s="1424" t="s">
        <v>1177</v>
      </c>
      <c r="U19" s="1425" t="s">
        <v>1177</v>
      </c>
      <c r="V19" s="1425" t="s">
        <v>1177</v>
      </c>
    </row>
    <row r="20" spans="1:22" x14ac:dyDescent="0.2">
      <c r="A20" s="839" t="s">
        <v>617</v>
      </c>
      <c r="B20" s="1427">
        <v>19483.713</v>
      </c>
      <c r="C20" s="1425" t="s">
        <v>1177</v>
      </c>
      <c r="D20" s="1425" t="s">
        <v>1177</v>
      </c>
      <c r="E20" s="1427" t="s">
        <v>2636</v>
      </c>
      <c r="F20" s="1427" t="s">
        <v>2636</v>
      </c>
      <c r="G20" s="1427" t="s">
        <v>2636</v>
      </c>
      <c r="H20" s="1427">
        <v>26747241</v>
      </c>
      <c r="I20" s="1427">
        <v>216409497</v>
      </c>
      <c r="J20" s="1427" t="s">
        <v>2636</v>
      </c>
      <c r="K20" s="1427" t="s">
        <v>2636</v>
      </c>
      <c r="L20" s="1427" t="s">
        <v>2636</v>
      </c>
      <c r="M20" s="1427" t="s">
        <v>2636</v>
      </c>
      <c r="N20" s="1427">
        <v>243156738</v>
      </c>
      <c r="O20" s="1425" t="s">
        <v>1177</v>
      </c>
      <c r="P20" s="1425" t="s">
        <v>1177</v>
      </c>
      <c r="Q20" s="1427">
        <v>4.3112932324549998E-2</v>
      </c>
      <c r="R20" s="1425" t="s">
        <v>1177</v>
      </c>
      <c r="S20" s="1425" t="s">
        <v>1177</v>
      </c>
      <c r="T20" s="1427">
        <v>0.84</v>
      </c>
      <c r="U20" s="1425" t="s">
        <v>1177</v>
      </c>
      <c r="V20" s="1425" t="s">
        <v>1177</v>
      </c>
    </row>
    <row r="21" spans="1:22" x14ac:dyDescent="0.2">
      <c r="A21" s="841" t="s">
        <v>548</v>
      </c>
      <c r="B21" s="1427">
        <v>19483.713</v>
      </c>
      <c r="C21" s="1425" t="s">
        <v>1177</v>
      </c>
      <c r="D21" s="1425" t="s">
        <v>1177</v>
      </c>
      <c r="E21" s="1427" t="s">
        <v>2636</v>
      </c>
      <c r="F21" s="1427" t="s">
        <v>2636</v>
      </c>
      <c r="G21" s="1427" t="s">
        <v>2636</v>
      </c>
      <c r="H21" s="1427">
        <v>26747241</v>
      </c>
      <c r="I21" s="1427">
        <v>216409497</v>
      </c>
      <c r="J21" s="1427" t="s">
        <v>2636</v>
      </c>
      <c r="K21" s="1427" t="s">
        <v>2636</v>
      </c>
      <c r="L21" s="1427" t="s">
        <v>2636</v>
      </c>
      <c r="M21" s="1427" t="s">
        <v>2636</v>
      </c>
      <c r="N21" s="1427">
        <v>243156738</v>
      </c>
      <c r="O21" s="1425" t="s">
        <v>1177</v>
      </c>
      <c r="P21" s="1425" t="s">
        <v>1177</v>
      </c>
      <c r="Q21" s="1427">
        <v>4.3112932324549998E-2</v>
      </c>
      <c r="R21" s="1425" t="s">
        <v>1177</v>
      </c>
      <c r="S21" s="1425" t="s">
        <v>1177</v>
      </c>
      <c r="T21" s="1427">
        <v>0.84</v>
      </c>
      <c r="U21" s="1425" t="s">
        <v>1177</v>
      </c>
      <c r="V21" s="1425" t="s">
        <v>1177</v>
      </c>
    </row>
    <row r="22" spans="1:22" x14ac:dyDescent="0.2">
      <c r="A22" s="1435" t="s">
        <v>2703</v>
      </c>
      <c r="B22" s="1424">
        <v>19483.713</v>
      </c>
      <c r="C22" s="1424">
        <v>12.48</v>
      </c>
      <c r="D22" s="1427">
        <v>38</v>
      </c>
      <c r="E22" s="1424" t="s">
        <v>2636</v>
      </c>
      <c r="F22" s="1424" t="s">
        <v>2636</v>
      </c>
      <c r="G22" s="1424" t="s">
        <v>2636</v>
      </c>
      <c r="H22" s="1424">
        <v>26747241</v>
      </c>
      <c r="I22" s="1424">
        <v>216409497</v>
      </c>
      <c r="J22" s="1424" t="s">
        <v>2636</v>
      </c>
      <c r="K22" s="1424" t="s">
        <v>2636</v>
      </c>
      <c r="L22" s="1424" t="s">
        <v>2636</v>
      </c>
      <c r="M22" s="1424" t="s">
        <v>2636</v>
      </c>
      <c r="N22" s="1427">
        <v>243156738</v>
      </c>
      <c r="O22" s="1425" t="s">
        <v>1177</v>
      </c>
      <c r="P22" s="1425" t="s">
        <v>1177</v>
      </c>
      <c r="Q22" s="1427">
        <v>4.3112932324549998E-2</v>
      </c>
      <c r="R22" s="1425" t="s">
        <v>1177</v>
      </c>
      <c r="S22" s="1425" t="s">
        <v>1177</v>
      </c>
      <c r="T22" s="1424">
        <v>0.84</v>
      </c>
      <c r="U22" s="1425" t="s">
        <v>1177</v>
      </c>
      <c r="V22" s="1425" t="s">
        <v>1177</v>
      </c>
    </row>
    <row r="23" spans="1:22" x14ac:dyDescent="0.2">
      <c r="A23" s="839" t="s">
        <v>618</v>
      </c>
      <c r="B23" s="1427">
        <v>1016.586</v>
      </c>
      <c r="C23" s="1425" t="s">
        <v>1177</v>
      </c>
      <c r="D23" s="1425" t="s">
        <v>1177</v>
      </c>
      <c r="E23" s="1427" t="s">
        <v>2636</v>
      </c>
      <c r="F23" s="1427">
        <v>7908022</v>
      </c>
      <c r="G23" s="1427" t="s">
        <v>2636</v>
      </c>
      <c r="H23" s="1427">
        <v>18452052</v>
      </c>
      <c r="I23" s="1427" t="s">
        <v>2636</v>
      </c>
      <c r="J23" s="1427" t="s">
        <v>2636</v>
      </c>
      <c r="K23" s="1427" t="s">
        <v>2636</v>
      </c>
      <c r="L23" s="1427" t="s">
        <v>2636</v>
      </c>
      <c r="M23" s="1427" t="s">
        <v>2636</v>
      </c>
      <c r="N23" s="1427">
        <v>26360074</v>
      </c>
      <c r="O23" s="1425" t="s">
        <v>1177</v>
      </c>
      <c r="P23" s="1425" t="s">
        <v>1177</v>
      </c>
      <c r="Q23" s="1427">
        <v>0.57053707212178995</v>
      </c>
      <c r="R23" s="1425" t="s">
        <v>1177</v>
      </c>
      <c r="S23" s="1425" t="s">
        <v>1177</v>
      </c>
      <c r="T23" s="1427">
        <v>0.57999999999999996</v>
      </c>
      <c r="U23" s="1425" t="s">
        <v>1177</v>
      </c>
      <c r="V23" s="1425" t="s">
        <v>1177</v>
      </c>
    </row>
    <row r="24" spans="1:22" x14ac:dyDescent="0.2">
      <c r="A24" s="841" t="s">
        <v>548</v>
      </c>
      <c r="B24" s="1427">
        <v>1016.586</v>
      </c>
      <c r="C24" s="1425" t="s">
        <v>1177</v>
      </c>
      <c r="D24" s="1425" t="s">
        <v>1177</v>
      </c>
      <c r="E24" s="1427" t="s">
        <v>2636</v>
      </c>
      <c r="F24" s="1427">
        <v>7908022</v>
      </c>
      <c r="G24" s="1427" t="s">
        <v>2636</v>
      </c>
      <c r="H24" s="1427">
        <v>18452052</v>
      </c>
      <c r="I24" s="1427" t="s">
        <v>2636</v>
      </c>
      <c r="J24" s="1427" t="s">
        <v>2636</v>
      </c>
      <c r="K24" s="1427" t="s">
        <v>2636</v>
      </c>
      <c r="L24" s="1427" t="s">
        <v>2636</v>
      </c>
      <c r="M24" s="1427" t="s">
        <v>2636</v>
      </c>
      <c r="N24" s="1427">
        <v>26360074</v>
      </c>
      <c r="O24" s="1425" t="s">
        <v>1177</v>
      </c>
      <c r="P24" s="1425" t="s">
        <v>1177</v>
      </c>
      <c r="Q24" s="1427">
        <v>0.57053707212178995</v>
      </c>
      <c r="R24" s="1425" t="s">
        <v>1177</v>
      </c>
      <c r="S24" s="1425" t="s">
        <v>1177</v>
      </c>
      <c r="T24" s="1427">
        <v>0.57999999999999996</v>
      </c>
      <c r="U24" s="1425" t="s">
        <v>1177</v>
      </c>
      <c r="V24" s="1425" t="s">
        <v>1177</v>
      </c>
    </row>
    <row r="25" spans="1:22" x14ac:dyDescent="0.2">
      <c r="A25" s="1435" t="s">
        <v>2704</v>
      </c>
      <c r="B25" s="1424">
        <v>1016.586</v>
      </c>
      <c r="C25" s="1424">
        <v>25.93</v>
      </c>
      <c r="D25" s="1427">
        <v>96</v>
      </c>
      <c r="E25" s="1424" t="s">
        <v>2636</v>
      </c>
      <c r="F25" s="1424">
        <v>7908022</v>
      </c>
      <c r="G25" s="1424" t="s">
        <v>2636</v>
      </c>
      <c r="H25" s="1424">
        <v>18452052</v>
      </c>
      <c r="I25" s="1424" t="s">
        <v>2636</v>
      </c>
      <c r="J25" s="1424" t="s">
        <v>2636</v>
      </c>
      <c r="K25" s="1424" t="s">
        <v>2636</v>
      </c>
      <c r="L25" s="1424" t="s">
        <v>2636</v>
      </c>
      <c r="M25" s="1424" t="s">
        <v>2636</v>
      </c>
      <c r="N25" s="1427">
        <v>26360074</v>
      </c>
      <c r="O25" s="1425" t="s">
        <v>1177</v>
      </c>
      <c r="P25" s="1425" t="s">
        <v>1177</v>
      </c>
      <c r="Q25" s="1427">
        <v>0.57053707212178995</v>
      </c>
      <c r="R25" s="1425" t="s">
        <v>1177</v>
      </c>
      <c r="S25" s="1425" t="s">
        <v>1177</v>
      </c>
      <c r="T25" s="1424">
        <v>0.57999999999999996</v>
      </c>
      <c r="U25" s="1425" t="s">
        <v>1177</v>
      </c>
      <c r="V25" s="1425" t="s">
        <v>1177</v>
      </c>
    </row>
    <row r="26" spans="1:22" ht="13.5" x14ac:dyDescent="0.2">
      <c r="A26" s="839" t="s">
        <v>619</v>
      </c>
      <c r="B26" s="1427">
        <v>50925.633999999998</v>
      </c>
      <c r="C26" s="1425" t="s">
        <v>1177</v>
      </c>
      <c r="D26" s="1425" t="s">
        <v>1177</v>
      </c>
      <c r="E26" s="1427" t="s">
        <v>2636</v>
      </c>
      <c r="F26" s="1427" t="s">
        <v>2636</v>
      </c>
      <c r="G26" s="1427" t="s">
        <v>2636</v>
      </c>
      <c r="H26" s="1427">
        <v>45094286</v>
      </c>
      <c r="I26" s="1427">
        <v>109255224</v>
      </c>
      <c r="J26" s="1427" t="s">
        <v>2636</v>
      </c>
      <c r="K26" s="1427" t="s">
        <v>2636</v>
      </c>
      <c r="L26" s="1427" t="s">
        <v>2636</v>
      </c>
      <c r="M26" s="1427" t="s">
        <v>2636</v>
      </c>
      <c r="N26" s="1427">
        <v>154349510</v>
      </c>
      <c r="O26" s="1425" t="s">
        <v>1177</v>
      </c>
      <c r="P26" s="1425" t="s">
        <v>1177</v>
      </c>
      <c r="Q26" s="1427">
        <v>2.760103094642E-2</v>
      </c>
      <c r="R26" s="1425" t="s">
        <v>1177</v>
      </c>
      <c r="S26" s="1425" t="s">
        <v>1177</v>
      </c>
      <c r="T26" s="1427">
        <v>1.4056</v>
      </c>
      <c r="U26" s="1425" t="s">
        <v>1177</v>
      </c>
      <c r="V26" s="1425" t="s">
        <v>1177</v>
      </c>
    </row>
    <row r="27" spans="1:22" x14ac:dyDescent="0.2">
      <c r="A27" s="1433" t="s">
        <v>2695</v>
      </c>
      <c r="B27" s="1424">
        <v>10.507</v>
      </c>
      <c r="C27" s="1424">
        <v>44.38</v>
      </c>
      <c r="D27" s="1427">
        <v>380</v>
      </c>
      <c r="E27" s="1424" t="s">
        <v>2636</v>
      </c>
      <c r="F27" s="1424" t="s">
        <v>2636</v>
      </c>
      <c r="G27" s="1424" t="s">
        <v>2636</v>
      </c>
      <c r="H27" s="1424">
        <v>466301</v>
      </c>
      <c r="I27" s="1424" t="s">
        <v>2636</v>
      </c>
      <c r="J27" s="1424" t="s">
        <v>2636</v>
      </c>
      <c r="K27" s="1424" t="s">
        <v>2636</v>
      </c>
      <c r="L27" s="1424" t="s">
        <v>2636</v>
      </c>
      <c r="M27" s="1424" t="s">
        <v>2636</v>
      </c>
      <c r="N27" s="1427">
        <v>466301</v>
      </c>
      <c r="O27" s="1425" t="s">
        <v>1177</v>
      </c>
      <c r="P27" s="1425" t="s">
        <v>1177</v>
      </c>
      <c r="Q27" s="1427">
        <v>0.95174645474445996</v>
      </c>
      <c r="R27" s="1425" t="s">
        <v>1177</v>
      </c>
      <c r="S27" s="1425" t="s">
        <v>1177</v>
      </c>
      <c r="T27" s="1424">
        <v>0.01</v>
      </c>
      <c r="U27" s="1425" t="s">
        <v>1177</v>
      </c>
      <c r="V27" s="1425" t="s">
        <v>1177</v>
      </c>
    </row>
    <row r="28" spans="1:22" x14ac:dyDescent="0.2">
      <c r="A28" s="1433" t="s">
        <v>2696</v>
      </c>
      <c r="B28" s="1424">
        <v>216.358</v>
      </c>
      <c r="C28" s="1424">
        <v>30.1</v>
      </c>
      <c r="D28" s="1427">
        <v>217</v>
      </c>
      <c r="E28" s="1424" t="s">
        <v>2636</v>
      </c>
      <c r="F28" s="1424" t="s">
        <v>2636</v>
      </c>
      <c r="G28" s="1424" t="s">
        <v>2636</v>
      </c>
      <c r="H28" s="1424" t="s">
        <v>2636</v>
      </c>
      <c r="I28" s="1424">
        <v>6512376</v>
      </c>
      <c r="J28" s="1424" t="s">
        <v>2636</v>
      </c>
      <c r="K28" s="1424" t="s">
        <v>2636</v>
      </c>
      <c r="L28" s="1424" t="s">
        <v>2636</v>
      </c>
      <c r="M28" s="1424" t="s">
        <v>2636</v>
      </c>
      <c r="N28" s="1427">
        <v>6512376</v>
      </c>
      <c r="O28" s="1425" t="s">
        <v>1177</v>
      </c>
      <c r="P28" s="1425" t="s">
        <v>1177</v>
      </c>
      <c r="Q28" s="1427" t="s">
        <v>2636</v>
      </c>
      <c r="R28" s="1425" t="s">
        <v>1177</v>
      </c>
      <c r="S28" s="1425" t="s">
        <v>1177</v>
      </c>
      <c r="T28" s="1424" t="s">
        <v>2636</v>
      </c>
      <c r="U28" s="1425" t="s">
        <v>1177</v>
      </c>
      <c r="V28" s="1425" t="s">
        <v>1177</v>
      </c>
    </row>
    <row r="29" spans="1:22" x14ac:dyDescent="0.2">
      <c r="A29" s="1433" t="s">
        <v>2697</v>
      </c>
      <c r="B29" s="1424">
        <v>2675.5709999999999</v>
      </c>
      <c r="C29" s="1424">
        <v>17.75</v>
      </c>
      <c r="D29" s="1427">
        <v>38</v>
      </c>
      <c r="E29" s="1424" t="s">
        <v>2636</v>
      </c>
      <c r="F29" s="1424" t="s">
        <v>2636</v>
      </c>
      <c r="G29" s="1424" t="s">
        <v>2636</v>
      </c>
      <c r="H29" s="1424">
        <v>5698966</v>
      </c>
      <c r="I29" s="1424">
        <v>41792419</v>
      </c>
      <c r="J29" s="1424" t="s">
        <v>2636</v>
      </c>
      <c r="K29" s="1424" t="s">
        <v>2636</v>
      </c>
      <c r="L29" s="1424" t="s">
        <v>2636</v>
      </c>
      <c r="M29" s="1424" t="s">
        <v>2636</v>
      </c>
      <c r="N29" s="1427">
        <v>47491385</v>
      </c>
      <c r="O29" s="1425" t="s">
        <v>1177</v>
      </c>
      <c r="P29" s="1425" t="s">
        <v>1177</v>
      </c>
      <c r="Q29" s="1427">
        <v>6.7275359166320006E-2</v>
      </c>
      <c r="R29" s="1425" t="s">
        <v>1177</v>
      </c>
      <c r="S29" s="1425" t="s">
        <v>1177</v>
      </c>
      <c r="T29" s="1424">
        <v>0.18</v>
      </c>
      <c r="U29" s="1425" t="s">
        <v>1177</v>
      </c>
      <c r="V29" s="1425" t="s">
        <v>1177</v>
      </c>
    </row>
    <row r="30" spans="1:22" x14ac:dyDescent="0.2">
      <c r="A30" s="1433" t="s">
        <v>2698</v>
      </c>
      <c r="B30" s="1424">
        <v>2852.2559999999999</v>
      </c>
      <c r="C30" s="1424">
        <v>26.06</v>
      </c>
      <c r="D30" s="1427">
        <v>238</v>
      </c>
      <c r="E30" s="1424" t="s">
        <v>2636</v>
      </c>
      <c r="F30" s="1424" t="s">
        <v>2636</v>
      </c>
      <c r="G30" s="1424" t="s">
        <v>2636</v>
      </c>
      <c r="H30" s="1424">
        <v>13379362</v>
      </c>
      <c r="I30" s="1424">
        <v>60950429</v>
      </c>
      <c r="J30" s="1424" t="s">
        <v>2636</v>
      </c>
      <c r="K30" s="1424" t="s">
        <v>2636</v>
      </c>
      <c r="L30" s="1424" t="s">
        <v>2636</v>
      </c>
      <c r="M30" s="1424" t="s">
        <v>2636</v>
      </c>
      <c r="N30" s="1427">
        <v>74329791</v>
      </c>
      <c r="O30" s="1425" t="s">
        <v>1177</v>
      </c>
      <c r="P30" s="1425" t="s">
        <v>1177</v>
      </c>
      <c r="Q30" s="1427">
        <v>0.14725185958063</v>
      </c>
      <c r="R30" s="1425" t="s">
        <v>1177</v>
      </c>
      <c r="S30" s="1425" t="s">
        <v>1177</v>
      </c>
      <c r="T30" s="1424">
        <v>0.42</v>
      </c>
      <c r="U30" s="1425" t="s">
        <v>1177</v>
      </c>
      <c r="V30" s="1425" t="s">
        <v>1177</v>
      </c>
    </row>
    <row r="31" spans="1:22" x14ac:dyDescent="0.2">
      <c r="A31" s="1433" t="s">
        <v>2699</v>
      </c>
      <c r="B31" s="1424">
        <v>28.992000000000001</v>
      </c>
      <c r="C31" s="1424">
        <v>14.24</v>
      </c>
      <c r="D31" s="1427">
        <v>130</v>
      </c>
      <c r="E31" s="1424" t="s">
        <v>2636</v>
      </c>
      <c r="F31" s="1424" t="s">
        <v>2636</v>
      </c>
      <c r="G31" s="1424" t="s">
        <v>2636</v>
      </c>
      <c r="H31" s="1424">
        <v>412846</v>
      </c>
      <c r="I31" s="1424" t="s">
        <v>2636</v>
      </c>
      <c r="J31" s="1424" t="s">
        <v>2636</v>
      </c>
      <c r="K31" s="1424" t="s">
        <v>2636</v>
      </c>
      <c r="L31" s="1424" t="s">
        <v>2636</v>
      </c>
      <c r="M31" s="1424" t="s">
        <v>2636</v>
      </c>
      <c r="N31" s="1427">
        <v>412846</v>
      </c>
      <c r="O31" s="1425" t="s">
        <v>1177</v>
      </c>
      <c r="P31" s="1425" t="s">
        <v>1177</v>
      </c>
      <c r="Q31" s="1427">
        <v>0.34492273730683998</v>
      </c>
      <c r="R31" s="1425" t="s">
        <v>1177</v>
      </c>
      <c r="S31" s="1425" t="s">
        <v>1177</v>
      </c>
      <c r="T31" s="1424">
        <v>0.01</v>
      </c>
      <c r="U31" s="1425" t="s">
        <v>1177</v>
      </c>
      <c r="V31" s="1425" t="s">
        <v>1177</v>
      </c>
    </row>
    <row r="32" spans="1:22" x14ac:dyDescent="0.2">
      <c r="A32" s="1433" t="s">
        <v>2700</v>
      </c>
      <c r="B32" s="1424">
        <v>45041.4</v>
      </c>
      <c r="C32" s="1424">
        <v>0.54</v>
      </c>
      <c r="D32" s="1427">
        <v>1.8</v>
      </c>
      <c r="E32" s="1424" t="s">
        <v>2636</v>
      </c>
      <c r="F32" s="1424" t="s">
        <v>2636</v>
      </c>
      <c r="G32" s="1424" t="s">
        <v>2636</v>
      </c>
      <c r="H32" s="1424">
        <v>24322356</v>
      </c>
      <c r="I32" s="1424" t="s">
        <v>2636</v>
      </c>
      <c r="J32" s="1424" t="s">
        <v>2636</v>
      </c>
      <c r="K32" s="1424" t="s">
        <v>2636</v>
      </c>
      <c r="L32" s="1424" t="s">
        <v>2636</v>
      </c>
      <c r="M32" s="1424" t="s">
        <v>2636</v>
      </c>
      <c r="N32" s="1427">
        <v>24322356</v>
      </c>
      <c r="O32" s="1425" t="s">
        <v>1177</v>
      </c>
      <c r="P32" s="1425" t="s">
        <v>1177</v>
      </c>
      <c r="Q32" s="1427">
        <v>1.6873365392729999E-2</v>
      </c>
      <c r="R32" s="1425" t="s">
        <v>1177</v>
      </c>
      <c r="S32" s="1425" t="s">
        <v>1177</v>
      </c>
      <c r="T32" s="1424">
        <v>0.76</v>
      </c>
      <c r="U32" s="1425" t="s">
        <v>1177</v>
      </c>
      <c r="V32" s="1425" t="s">
        <v>1177</v>
      </c>
    </row>
    <row r="33" spans="1:22" x14ac:dyDescent="0.2">
      <c r="A33" s="1431" t="s">
        <v>2591</v>
      </c>
      <c r="B33" s="1427" t="s">
        <v>2636</v>
      </c>
      <c r="C33" s="1425" t="s">
        <v>1177</v>
      </c>
      <c r="D33" s="1425" t="s">
        <v>1177</v>
      </c>
      <c r="E33" s="1427" t="s">
        <v>2636</v>
      </c>
      <c r="F33" s="1427" t="s">
        <v>2636</v>
      </c>
      <c r="G33" s="1427" t="s">
        <v>2636</v>
      </c>
      <c r="H33" s="1427">
        <v>814455</v>
      </c>
      <c r="I33" s="1427" t="s">
        <v>2636</v>
      </c>
      <c r="J33" s="1427" t="s">
        <v>2636</v>
      </c>
      <c r="K33" s="1427" t="s">
        <v>2636</v>
      </c>
      <c r="L33" s="1427" t="s">
        <v>2636</v>
      </c>
      <c r="M33" s="1427" t="s">
        <v>2636</v>
      </c>
      <c r="N33" s="1427">
        <v>814455</v>
      </c>
      <c r="O33" s="1425" t="s">
        <v>1177</v>
      </c>
      <c r="P33" s="1425" t="s">
        <v>1177</v>
      </c>
      <c r="Q33" s="1427">
        <v>0.25459970164097001</v>
      </c>
      <c r="R33" s="1425" t="s">
        <v>1177</v>
      </c>
      <c r="S33" s="1425" t="s">
        <v>1177</v>
      </c>
      <c r="T33" s="1427">
        <v>2.5600000000000001E-2</v>
      </c>
      <c r="U33" s="1425" t="s">
        <v>1177</v>
      </c>
      <c r="V33" s="1425" t="s">
        <v>1177</v>
      </c>
    </row>
    <row r="34" spans="1:22" x14ac:dyDescent="0.2">
      <c r="A34" s="1435" t="s">
        <v>2701</v>
      </c>
      <c r="B34" s="1424">
        <v>100.55</v>
      </c>
      <c r="C34" s="1424">
        <v>8.1</v>
      </c>
      <c r="D34" s="1427" t="s">
        <v>2634</v>
      </c>
      <c r="E34" s="1424" t="s">
        <v>2636</v>
      </c>
      <c r="F34" s="1424" t="s">
        <v>2636</v>
      </c>
      <c r="G34" s="1424" t="s">
        <v>2636</v>
      </c>
      <c r="H34" s="1424">
        <v>814455</v>
      </c>
      <c r="I34" s="1424" t="s">
        <v>2636</v>
      </c>
      <c r="J34" s="1424" t="s">
        <v>2636</v>
      </c>
      <c r="K34" s="1424" t="s">
        <v>2636</v>
      </c>
      <c r="L34" s="1424" t="s">
        <v>2636</v>
      </c>
      <c r="M34" s="1424" t="s">
        <v>2636</v>
      </c>
      <c r="N34" s="1427">
        <v>814455</v>
      </c>
      <c r="O34" s="1425" t="s">
        <v>1177</v>
      </c>
      <c r="P34" s="1425" t="s">
        <v>1177</v>
      </c>
      <c r="Q34" s="1427">
        <v>0.25459970164097001</v>
      </c>
      <c r="R34" s="1425" t="s">
        <v>1177</v>
      </c>
      <c r="S34" s="1425" t="s">
        <v>1177</v>
      </c>
      <c r="T34" s="1424">
        <v>2.5600000000000001E-2</v>
      </c>
      <c r="U34" s="1425" t="s">
        <v>1177</v>
      </c>
      <c r="V34" s="1425" t="s">
        <v>1177</v>
      </c>
    </row>
    <row r="35" spans="1:22" ht="13.5" x14ac:dyDescent="0.2">
      <c r="A35" s="842" t="s">
        <v>620</v>
      </c>
      <c r="B35" s="1425" t="s">
        <v>1177</v>
      </c>
      <c r="C35" s="1425" t="s">
        <v>1177</v>
      </c>
      <c r="D35" s="1425" t="s">
        <v>1177</v>
      </c>
      <c r="E35" s="1425" t="s">
        <v>1177</v>
      </c>
      <c r="F35" s="1425" t="s">
        <v>1177</v>
      </c>
      <c r="G35" s="1425" t="s">
        <v>1177</v>
      </c>
      <c r="H35" s="1425" t="s">
        <v>1177</v>
      </c>
      <c r="I35" s="1425" t="s">
        <v>1177</v>
      </c>
      <c r="J35" s="1425" t="s">
        <v>1177</v>
      </c>
      <c r="K35" s="1425" t="s">
        <v>1177</v>
      </c>
      <c r="L35" s="1425" t="s">
        <v>1177</v>
      </c>
      <c r="M35" s="1425" t="s">
        <v>1177</v>
      </c>
      <c r="N35" s="1425" t="s">
        <v>1177</v>
      </c>
      <c r="O35" s="1424">
        <v>85165398</v>
      </c>
      <c r="P35" s="1424" t="s">
        <v>2634</v>
      </c>
      <c r="Q35" s="1425" t="s">
        <v>1177</v>
      </c>
      <c r="R35" s="1427">
        <v>1.573408956534E-2</v>
      </c>
      <c r="S35" s="1427" t="s">
        <v>2634</v>
      </c>
      <c r="T35" s="1425" t="s">
        <v>1177</v>
      </c>
      <c r="U35" s="1424">
        <v>1.34</v>
      </c>
      <c r="V35" s="1424" t="s">
        <v>2634</v>
      </c>
    </row>
    <row r="36" spans="1:22" x14ac:dyDescent="0.2">
      <c r="A36" s="843" t="s">
        <v>621</v>
      </c>
      <c r="B36" s="1425" t="s">
        <v>1177</v>
      </c>
      <c r="C36" s="1425" t="s">
        <v>1177</v>
      </c>
      <c r="D36" s="1425" t="s">
        <v>1177</v>
      </c>
      <c r="E36" s="1427" t="s">
        <v>2636</v>
      </c>
      <c r="F36" s="1427">
        <v>7908022</v>
      </c>
      <c r="G36" s="1427" t="s">
        <v>2636</v>
      </c>
      <c r="H36" s="1427">
        <v>237168251</v>
      </c>
      <c r="I36" s="1425" t="s">
        <v>1177</v>
      </c>
      <c r="J36" s="1427" t="s">
        <v>2636</v>
      </c>
      <c r="K36" s="1427" t="s">
        <v>2636</v>
      </c>
      <c r="L36" s="1425" t="s">
        <v>1177</v>
      </c>
      <c r="M36" s="1427" t="s">
        <v>2636</v>
      </c>
      <c r="N36" s="1425" t="s">
        <v>1177</v>
      </c>
      <c r="O36" s="1425" t="s">
        <v>1177</v>
      </c>
      <c r="P36" s="1425" t="s">
        <v>1177</v>
      </c>
      <c r="Q36" s="1425" t="s">
        <v>1177</v>
      </c>
      <c r="R36" s="1425" t="s">
        <v>1177</v>
      </c>
      <c r="S36" s="1425" t="s">
        <v>1177</v>
      </c>
      <c r="T36" s="1425" t="s">
        <v>1177</v>
      </c>
      <c r="U36" s="1425" t="s">
        <v>1177</v>
      </c>
      <c r="V36" s="1425" t="s">
        <v>1177</v>
      </c>
    </row>
    <row r="37" spans="1:22" ht="13.5" x14ac:dyDescent="0.2">
      <c r="A37" s="840" t="s">
        <v>622</v>
      </c>
      <c r="B37" s="1425" t="s">
        <v>1177</v>
      </c>
      <c r="C37" s="1425" t="s">
        <v>1177</v>
      </c>
      <c r="D37" s="1425" t="s">
        <v>1177</v>
      </c>
      <c r="E37" s="1427" t="s">
        <v>2636</v>
      </c>
      <c r="F37" s="1427" t="s">
        <v>2638</v>
      </c>
      <c r="G37" s="1427" t="s">
        <v>2636</v>
      </c>
      <c r="H37" s="1427">
        <v>1.9989644781370001E-2</v>
      </c>
      <c r="I37" s="1425" t="s">
        <v>1177</v>
      </c>
      <c r="J37" s="1427" t="s">
        <v>2636</v>
      </c>
      <c r="K37" s="1427" t="s">
        <v>2636</v>
      </c>
      <c r="L37" s="1425" t="s">
        <v>1177</v>
      </c>
      <c r="M37" s="1427" t="s">
        <v>2636</v>
      </c>
      <c r="N37" s="1425" t="s">
        <v>1177</v>
      </c>
      <c r="O37" s="1425" t="s">
        <v>1177</v>
      </c>
      <c r="P37" s="1425" t="s">
        <v>1177</v>
      </c>
      <c r="Q37" s="1425" t="s">
        <v>1177</v>
      </c>
      <c r="R37" s="1425" t="s">
        <v>1177</v>
      </c>
      <c r="S37" s="1425" t="s">
        <v>1177</v>
      </c>
      <c r="T37" s="1425" t="s">
        <v>1177</v>
      </c>
      <c r="U37" s="1425" t="s">
        <v>1177</v>
      </c>
      <c r="V37" s="1425" t="s">
        <v>1177</v>
      </c>
    </row>
    <row r="38" spans="1:22" ht="13.5" x14ac:dyDescent="0.2">
      <c r="A38" s="844" t="s">
        <v>623</v>
      </c>
      <c r="B38" s="1425" t="s">
        <v>1177</v>
      </c>
      <c r="C38" s="1425" t="s">
        <v>1177</v>
      </c>
      <c r="D38" s="1425" t="s">
        <v>1177</v>
      </c>
      <c r="E38" s="1424" t="s">
        <v>2636</v>
      </c>
      <c r="F38" s="1424" t="s">
        <v>2638</v>
      </c>
      <c r="G38" s="1424" t="s">
        <v>2636</v>
      </c>
      <c r="H38" s="1424">
        <v>7.45</v>
      </c>
      <c r="I38" s="1425" t="s">
        <v>1177</v>
      </c>
      <c r="J38" s="1424" t="s">
        <v>2636</v>
      </c>
      <c r="K38" s="1424" t="s">
        <v>2636</v>
      </c>
      <c r="L38" s="1425" t="s">
        <v>1177</v>
      </c>
      <c r="M38" s="1424" t="s">
        <v>2636</v>
      </c>
      <c r="N38" s="1425" t="s">
        <v>1177</v>
      </c>
      <c r="O38" s="1425" t="s">
        <v>1177</v>
      </c>
      <c r="P38" s="1425" t="s">
        <v>1177</v>
      </c>
      <c r="Q38" s="1427">
        <v>3.0398699591780001E-2</v>
      </c>
      <c r="R38" s="1425" t="s">
        <v>1177</v>
      </c>
      <c r="S38" s="1425" t="s">
        <v>1177</v>
      </c>
      <c r="T38" s="1427">
        <v>7.45</v>
      </c>
      <c r="U38" s="1425" t="s">
        <v>1177</v>
      </c>
      <c r="V38" s="1425" t="s">
        <v>1177</v>
      </c>
    </row>
    <row r="39" spans="1:22" x14ac:dyDescent="0.2">
      <c r="A39" s="76"/>
      <c r="B39" s="76"/>
      <c r="C39" s="76"/>
      <c r="D39" s="76"/>
      <c r="E39" s="76"/>
      <c r="F39" s="76"/>
      <c r="G39" s="76"/>
      <c r="H39" s="76"/>
      <c r="I39" s="76"/>
      <c r="J39" s="76"/>
      <c r="K39" s="76"/>
      <c r="L39" s="76"/>
      <c r="M39" s="76"/>
      <c r="N39" s="76"/>
      <c r="O39" s="76"/>
      <c r="P39" s="76"/>
      <c r="Q39" s="76"/>
      <c r="R39" s="76"/>
      <c r="S39" s="76"/>
      <c r="T39" s="76"/>
      <c r="U39" s="76"/>
      <c r="V39" s="76"/>
    </row>
    <row r="40" spans="1:22" ht="13.5" x14ac:dyDescent="0.2">
      <c r="A40" s="1569" t="s">
        <v>624</v>
      </c>
      <c r="B40" s="1569"/>
      <c r="C40" s="1569"/>
      <c r="D40" s="1569"/>
      <c r="E40" s="1569"/>
      <c r="F40" s="1569"/>
      <c r="G40" s="1569"/>
      <c r="H40" s="1569"/>
      <c r="I40" s="1569"/>
      <c r="J40" s="1569"/>
      <c r="K40" s="1569"/>
      <c r="L40" s="1569"/>
      <c r="M40" s="1569"/>
      <c r="N40" s="1569"/>
      <c r="O40" s="1569"/>
      <c r="P40" s="1569"/>
      <c r="Q40" s="1569"/>
      <c r="R40" s="1569"/>
      <c r="S40" s="1569"/>
      <c r="T40" s="1569"/>
      <c r="U40" s="76"/>
      <c r="V40" s="76"/>
    </row>
    <row r="41" spans="1:22" ht="13.5" x14ac:dyDescent="0.2">
      <c r="A41" s="1569" t="s">
        <v>625</v>
      </c>
      <c r="B41" s="1569"/>
      <c r="C41" s="1569"/>
      <c r="D41" s="1569"/>
      <c r="E41" s="1569"/>
      <c r="F41" s="1569"/>
      <c r="G41" s="1569"/>
      <c r="H41" s="1569"/>
      <c r="I41" s="1569"/>
      <c r="J41" s="1569"/>
      <c r="K41" s="1569"/>
      <c r="L41" s="1569"/>
      <c r="M41" s="1569"/>
      <c r="N41" s="1569"/>
      <c r="O41" s="1569"/>
      <c r="P41" s="1569"/>
      <c r="Q41" s="1569"/>
      <c r="R41" s="1569"/>
      <c r="S41" s="1569"/>
      <c r="T41" s="1569"/>
      <c r="U41" s="76"/>
      <c r="V41" s="76"/>
    </row>
    <row r="42" spans="1:22" s="17" customFormat="1" ht="13.5" x14ac:dyDescent="0.2">
      <c r="A42" s="247" t="s">
        <v>626</v>
      </c>
      <c r="B42" s="248"/>
      <c r="C42" s="248"/>
      <c r="D42" s="248"/>
      <c r="E42" s="248"/>
      <c r="F42" s="248"/>
      <c r="G42" s="248"/>
      <c r="H42" s="248"/>
      <c r="I42" s="248"/>
      <c r="J42" s="248"/>
      <c r="K42" s="248"/>
      <c r="L42" s="248"/>
      <c r="M42" s="248"/>
      <c r="N42" s="248"/>
      <c r="O42" s="248"/>
      <c r="P42" s="248"/>
      <c r="Q42" s="248"/>
      <c r="R42" s="248"/>
      <c r="S42" s="248"/>
      <c r="T42" s="248"/>
      <c r="U42" s="76"/>
      <c r="V42" s="76"/>
    </row>
    <row r="43" spans="1:22" ht="13.5" x14ac:dyDescent="0.2">
      <c r="A43" s="1569" t="s">
        <v>627</v>
      </c>
      <c r="B43" s="1569"/>
      <c r="C43" s="1569"/>
      <c r="D43" s="1569"/>
      <c r="E43" s="1569"/>
      <c r="F43" s="1569"/>
      <c r="G43" s="1569"/>
      <c r="H43" s="1569"/>
      <c r="I43" s="1569"/>
      <c r="J43" s="1569"/>
      <c r="K43" s="1569"/>
      <c r="L43" s="1569"/>
      <c r="M43" s="1569"/>
      <c r="N43" s="1569"/>
      <c r="O43" s="1569"/>
      <c r="P43" s="1569"/>
      <c r="Q43" s="1569"/>
      <c r="R43" s="1569"/>
      <c r="S43" s="1569"/>
      <c r="T43" s="1569"/>
      <c r="U43" s="76"/>
      <c r="V43" s="76"/>
    </row>
    <row r="44" spans="1:22" ht="13.5" x14ac:dyDescent="0.2">
      <c r="A44" s="1812" t="s">
        <v>628</v>
      </c>
      <c r="B44" s="1812"/>
      <c r="C44" s="1812"/>
      <c r="D44" s="1812"/>
      <c r="E44" s="1812"/>
      <c r="F44" s="1812"/>
      <c r="G44" s="1812"/>
      <c r="H44" s="1812"/>
      <c r="I44" s="1812"/>
      <c r="J44" s="1812"/>
      <c r="K44" s="1812"/>
      <c r="L44" s="1812"/>
      <c r="M44" s="1812"/>
      <c r="N44" s="1812"/>
      <c r="O44" s="1812"/>
      <c r="P44" s="1812"/>
      <c r="Q44" s="1812"/>
      <c r="R44" s="1812"/>
      <c r="S44" s="1812"/>
      <c r="T44" s="1812"/>
      <c r="U44" s="76"/>
      <c r="V44" s="76"/>
    </row>
    <row r="45" spans="1:22" ht="13.5" customHeight="1" x14ac:dyDescent="0.2">
      <c r="A45" s="1813" t="s">
        <v>629</v>
      </c>
      <c r="B45" s="1813"/>
      <c r="C45" s="1813"/>
      <c r="D45" s="1813"/>
      <c r="E45" s="1813"/>
      <c r="F45" s="1813"/>
      <c r="G45" s="1813"/>
      <c r="H45" s="1813"/>
      <c r="I45" s="1813"/>
      <c r="J45" s="1813"/>
      <c r="K45" s="1813"/>
      <c r="L45" s="1813"/>
      <c r="M45" s="1813"/>
      <c r="N45" s="1813"/>
      <c r="O45" s="1813"/>
      <c r="P45" s="1813"/>
      <c r="Q45" s="1813"/>
      <c r="R45" s="1813"/>
      <c r="S45" s="1813"/>
      <c r="T45" s="1813"/>
      <c r="U45" s="76"/>
      <c r="V45" s="76"/>
    </row>
    <row r="46" spans="1:22" ht="13.5" x14ac:dyDescent="0.2">
      <c r="A46" s="1812" t="s">
        <v>630</v>
      </c>
      <c r="B46" s="1812"/>
      <c r="C46" s="1812"/>
      <c r="D46" s="1812"/>
      <c r="E46" s="1812"/>
      <c r="F46" s="1812"/>
      <c r="G46" s="1812"/>
      <c r="H46" s="1812"/>
      <c r="I46" s="1812"/>
      <c r="J46" s="1812"/>
      <c r="K46" s="1812"/>
      <c r="L46" s="1812"/>
      <c r="M46" s="1812"/>
      <c r="N46" s="1812"/>
      <c r="O46" s="1812"/>
      <c r="P46" s="1812"/>
      <c r="Q46" s="1812"/>
      <c r="R46" s="1812"/>
      <c r="S46" s="1812"/>
      <c r="T46" s="1812"/>
      <c r="U46" s="76"/>
      <c r="V46" s="76"/>
    </row>
    <row r="47" spans="1:22" ht="13.5" x14ac:dyDescent="0.2">
      <c r="A47" s="192"/>
      <c r="B47" s="189"/>
      <c r="C47" s="189"/>
      <c r="D47" s="189"/>
      <c r="E47" s="189"/>
      <c r="F47" s="189"/>
      <c r="G47" s="189"/>
      <c r="H47" s="189"/>
      <c r="I47" s="189"/>
      <c r="J47" s="189"/>
      <c r="K47" s="189"/>
      <c r="L47" s="189"/>
      <c r="M47" s="189"/>
      <c r="N47" s="76"/>
      <c r="O47" s="76"/>
      <c r="P47" s="76"/>
      <c r="Q47" s="76"/>
      <c r="R47" s="76"/>
      <c r="S47" s="76"/>
      <c r="T47" s="76"/>
      <c r="U47" s="76"/>
      <c r="V47" s="76"/>
    </row>
    <row r="48" spans="1:22" x14ac:dyDescent="0.2">
      <c r="A48" s="1626" t="s">
        <v>248</v>
      </c>
      <c r="B48" s="1627"/>
      <c r="C48" s="1627"/>
      <c r="D48" s="1627"/>
      <c r="E48" s="1627"/>
      <c r="F48" s="1627"/>
      <c r="G48" s="1627"/>
      <c r="H48" s="1627"/>
      <c r="I48" s="1627"/>
      <c r="J48" s="1627"/>
      <c r="K48" s="1627"/>
      <c r="L48" s="1627"/>
      <c r="M48" s="1627"/>
      <c r="N48" s="1627"/>
      <c r="O48" s="1627"/>
      <c r="P48" s="1627"/>
      <c r="Q48" s="1627"/>
      <c r="R48" s="1627"/>
      <c r="S48" s="1627"/>
      <c r="T48" s="1628"/>
      <c r="U48" s="76"/>
      <c r="V48" s="76"/>
    </row>
    <row r="49" spans="1:22" ht="23.25" customHeight="1" x14ac:dyDescent="0.2">
      <c r="A49" s="1806" t="s">
        <v>631</v>
      </c>
      <c r="B49" s="1599"/>
      <c r="C49" s="1599"/>
      <c r="D49" s="1599"/>
      <c r="E49" s="1599"/>
      <c r="F49" s="1599"/>
      <c r="G49" s="1599"/>
      <c r="H49" s="1599"/>
      <c r="I49" s="1599"/>
      <c r="J49" s="1599"/>
      <c r="K49" s="1599"/>
      <c r="L49" s="1599"/>
      <c r="M49" s="1599"/>
      <c r="N49" s="1599"/>
      <c r="O49" s="1599"/>
      <c r="P49" s="1599"/>
      <c r="Q49" s="1599"/>
      <c r="R49" s="1599"/>
      <c r="S49" s="1599"/>
      <c r="T49" s="1807"/>
      <c r="U49" s="76"/>
      <c r="V49" s="76"/>
    </row>
    <row r="50" spans="1:22" x14ac:dyDescent="0.2">
      <c r="A50" s="1808" t="s">
        <v>558</v>
      </c>
      <c r="B50" s="1759"/>
      <c r="C50" s="1759"/>
      <c r="D50" s="1759"/>
      <c r="E50" s="1759"/>
      <c r="F50" s="1759"/>
      <c r="G50" s="1759"/>
      <c r="H50" s="1759"/>
      <c r="I50" s="1759"/>
      <c r="J50" s="1759"/>
      <c r="K50" s="1759"/>
      <c r="L50" s="1759"/>
      <c r="M50" s="1759"/>
      <c r="N50" s="1759"/>
      <c r="O50" s="1759"/>
      <c r="P50" s="1759"/>
      <c r="Q50" s="1759"/>
      <c r="R50" s="1759"/>
      <c r="S50" s="1759"/>
      <c r="T50" s="1809"/>
      <c r="U50" s="76"/>
      <c r="V50" s="76"/>
    </row>
    <row r="51" spans="1:22" x14ac:dyDescent="0.2">
      <c r="A51" s="1810" t="s">
        <v>632</v>
      </c>
      <c r="B51" s="1811"/>
      <c r="C51" s="1811"/>
      <c r="D51" s="1811"/>
      <c r="E51" s="1811"/>
      <c r="F51" s="1811"/>
      <c r="G51" s="1811"/>
      <c r="H51" s="1811"/>
      <c r="I51" s="1811"/>
      <c r="J51" s="1811"/>
      <c r="K51" s="1811"/>
      <c r="L51" s="1811"/>
      <c r="M51" s="1811"/>
      <c r="N51" s="1811"/>
      <c r="O51" s="1811"/>
      <c r="P51" s="1811"/>
      <c r="Q51" s="1811"/>
      <c r="R51" s="1811"/>
      <c r="S51" s="1811"/>
      <c r="T51" s="845"/>
      <c r="U51" s="76"/>
      <c r="V51" s="76"/>
    </row>
    <row r="52" spans="1:22" x14ac:dyDescent="0.2">
      <c r="A52" s="846" t="s">
        <v>633</v>
      </c>
      <c r="B52" s="105"/>
      <c r="C52" s="105"/>
      <c r="D52" s="105"/>
      <c r="E52" s="105"/>
      <c r="F52" s="105"/>
      <c r="G52" s="105"/>
      <c r="H52" s="105"/>
      <c r="I52" s="105"/>
      <c r="J52" s="105"/>
      <c r="K52" s="105"/>
      <c r="L52" s="105"/>
      <c r="M52" s="105"/>
      <c r="N52" s="105"/>
      <c r="O52" s="105"/>
      <c r="P52" s="105"/>
      <c r="Q52" s="105"/>
      <c r="R52" s="105"/>
      <c r="S52" s="105"/>
      <c r="T52" s="847"/>
      <c r="U52" s="76"/>
      <c r="V52" s="76"/>
    </row>
    <row r="53" spans="1:22" x14ac:dyDescent="0.2">
      <c r="A53" s="1391" t="s">
        <v>1440</v>
      </c>
      <c r="B53" s="1446" t="s">
        <v>1177</v>
      </c>
      <c r="C53" s="1643"/>
      <c r="D53" s="1643"/>
      <c r="E53" s="1643"/>
      <c r="F53" s="1643"/>
      <c r="G53" s="1643"/>
      <c r="H53" s="1643"/>
      <c r="I53" s="1643"/>
      <c r="J53" s="1643"/>
      <c r="K53" s="1643"/>
      <c r="L53" s="1643"/>
      <c r="M53" s="1643"/>
      <c r="N53" s="1643"/>
      <c r="O53" s="1643"/>
      <c r="P53" s="1643"/>
      <c r="Q53" s="1643"/>
      <c r="R53" s="1643"/>
      <c r="S53" s="1643"/>
      <c r="T53" s="1643"/>
      <c r="U53" s="76"/>
      <c r="V53" s="76"/>
    </row>
  </sheetData>
  <sheetProtection password="A754" sheet="1" objects="1" scenarios="1"/>
  <mergeCells count="34">
    <mergeCell ref="A46:T46"/>
    <mergeCell ref="A40:T40"/>
    <mergeCell ref="A41:T41"/>
    <mergeCell ref="A43:T43"/>
    <mergeCell ref="A44:T44"/>
    <mergeCell ref="A45:T45"/>
    <mergeCell ref="B53:T53"/>
    <mergeCell ref="A48:T48"/>
    <mergeCell ref="A49:T49"/>
    <mergeCell ref="A50:T50"/>
    <mergeCell ref="A51:S51"/>
    <mergeCell ref="R9:S9"/>
    <mergeCell ref="T9:V9"/>
    <mergeCell ref="K7:K9"/>
    <mergeCell ref="M7:M9"/>
    <mergeCell ref="Q7:Q8"/>
    <mergeCell ref="R7:S7"/>
    <mergeCell ref="T7:T8"/>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2"/>
  <sheetViews>
    <sheetView showGridLines="0" workbookViewId="0"/>
  </sheetViews>
  <sheetFormatPr defaultColWidth="9.140625" defaultRowHeight="12" customHeight="1" x14ac:dyDescent="0.2"/>
  <cols>
    <col min="1" max="1" width="28.85546875" style="10" customWidth="1"/>
    <col min="2" max="2" width="20.7109375" style="10" customWidth="1"/>
    <col min="3" max="3" width="14.5703125" style="10" customWidth="1"/>
    <col min="4" max="4" width="13.85546875" style="10" customWidth="1"/>
    <col min="5" max="5" width="26.85546875" style="10" customWidth="1"/>
    <col min="6" max="6" width="26.5703125" style="10" customWidth="1"/>
    <col min="7" max="7" width="1.28515625" style="10" customWidth="1"/>
    <col min="8" max="16384" width="9.140625" style="10"/>
  </cols>
  <sheetData>
    <row r="1" spans="1:9" ht="15.75" customHeight="1" x14ac:dyDescent="0.2">
      <c r="A1" s="219" t="s">
        <v>634</v>
      </c>
      <c r="B1" s="76"/>
      <c r="C1" s="76"/>
      <c r="D1" s="76"/>
      <c r="E1" s="76"/>
      <c r="F1" s="172" t="s">
        <v>2631</v>
      </c>
      <c r="G1" s="76"/>
      <c r="H1" s="76"/>
      <c r="I1" s="76"/>
    </row>
    <row r="2" spans="1:9" ht="15.75" customHeight="1" x14ac:dyDescent="0.2">
      <c r="A2" s="219" t="s">
        <v>513</v>
      </c>
      <c r="B2" s="76"/>
      <c r="C2" s="76"/>
      <c r="D2" s="76"/>
      <c r="E2" s="76"/>
      <c r="F2" s="172" t="s">
        <v>2632</v>
      </c>
      <c r="G2" s="76"/>
      <c r="H2" s="76"/>
      <c r="I2" s="76"/>
    </row>
    <row r="3" spans="1:9" ht="15.75" customHeight="1" x14ac:dyDescent="0.2">
      <c r="A3" s="219" t="s">
        <v>129</v>
      </c>
      <c r="B3" s="76"/>
      <c r="C3" s="76"/>
      <c r="D3" s="76"/>
      <c r="E3" s="76"/>
      <c r="F3" s="172" t="s">
        <v>2633</v>
      </c>
      <c r="G3" s="76"/>
      <c r="H3" s="76"/>
      <c r="I3" s="76"/>
    </row>
    <row r="4" spans="1:9" ht="12.75" customHeight="1" x14ac:dyDescent="0.2">
      <c r="A4" s="76"/>
      <c r="B4" s="76"/>
      <c r="C4" s="76"/>
      <c r="D4" s="76"/>
      <c r="E4" s="76"/>
      <c r="F4" s="189"/>
      <c r="G4" s="76"/>
      <c r="H4" s="76"/>
      <c r="I4" s="76"/>
    </row>
    <row r="5" spans="1:9" ht="29.25" customHeight="1" x14ac:dyDescent="0.2">
      <c r="A5" s="802" t="s">
        <v>635</v>
      </c>
      <c r="B5" s="1605" t="s">
        <v>524</v>
      </c>
      <c r="C5" s="1739"/>
      <c r="D5" s="1739"/>
      <c r="E5" s="814" t="s">
        <v>1994</v>
      </c>
      <c r="F5" s="848" t="s">
        <v>74</v>
      </c>
      <c r="G5" s="76"/>
      <c r="H5" s="76"/>
      <c r="I5" s="76"/>
    </row>
    <row r="6" spans="1:9" ht="26.25" customHeight="1" x14ac:dyDescent="0.2">
      <c r="A6" s="852"/>
      <c r="B6" s="700" t="s">
        <v>1995</v>
      </c>
      <c r="C6" s="1612" t="s">
        <v>1996</v>
      </c>
      <c r="D6" s="1779"/>
      <c r="E6" s="700" t="s">
        <v>705</v>
      </c>
      <c r="F6" s="858" t="s">
        <v>705</v>
      </c>
      <c r="G6" s="76"/>
      <c r="H6" s="76"/>
      <c r="I6" s="76"/>
    </row>
    <row r="7" spans="1:9" ht="15" customHeight="1" thickBot="1" x14ac:dyDescent="0.25">
      <c r="A7" s="579"/>
      <c r="B7" s="713" t="s">
        <v>636</v>
      </c>
      <c r="C7" s="703" t="s">
        <v>637</v>
      </c>
      <c r="D7" s="703" t="s">
        <v>638</v>
      </c>
      <c r="E7" s="701" t="s">
        <v>1997</v>
      </c>
      <c r="F7" s="849" t="s">
        <v>12</v>
      </c>
      <c r="G7" s="76"/>
      <c r="H7" s="76"/>
      <c r="I7" s="76"/>
    </row>
    <row r="8" spans="1:9" ht="12.75" customHeight="1" thickTop="1" x14ac:dyDescent="0.2">
      <c r="A8" s="830" t="s">
        <v>639</v>
      </c>
      <c r="B8" s="1425" t="s">
        <v>1177</v>
      </c>
      <c r="C8" s="1425" t="s">
        <v>1177</v>
      </c>
      <c r="D8" s="1425" t="s">
        <v>1177</v>
      </c>
      <c r="E8" s="1425" t="s">
        <v>1177</v>
      </c>
      <c r="F8" s="1427">
        <v>21.84</v>
      </c>
      <c r="G8" s="76"/>
      <c r="H8" s="76"/>
      <c r="I8" s="76"/>
    </row>
    <row r="9" spans="1:9" ht="12" customHeight="1" x14ac:dyDescent="0.2">
      <c r="A9" s="805" t="s">
        <v>640</v>
      </c>
      <c r="B9" s="1424" t="s">
        <v>2636</v>
      </c>
      <c r="C9" s="1424" t="s">
        <v>2636</v>
      </c>
      <c r="D9" s="1424" t="s">
        <v>2636</v>
      </c>
      <c r="E9" s="1427" t="s">
        <v>2636</v>
      </c>
      <c r="F9" s="1424" t="s">
        <v>2636</v>
      </c>
      <c r="G9" s="76"/>
      <c r="H9" s="76"/>
      <c r="I9" s="76"/>
    </row>
    <row r="10" spans="1:9" ht="12" customHeight="1" x14ac:dyDescent="0.2">
      <c r="A10" s="853" t="s">
        <v>1322</v>
      </c>
      <c r="B10" s="1424" t="s">
        <v>2636</v>
      </c>
      <c r="C10" s="1424" t="s">
        <v>2636</v>
      </c>
      <c r="D10" s="1424" t="s">
        <v>2636</v>
      </c>
      <c r="E10" s="1427" t="s">
        <v>2636</v>
      </c>
      <c r="F10" s="1424" t="s">
        <v>2636</v>
      </c>
      <c r="G10" s="76"/>
      <c r="H10" s="76"/>
      <c r="I10" s="76"/>
    </row>
    <row r="11" spans="1:9" ht="12.75" customHeight="1" x14ac:dyDescent="0.2">
      <c r="A11" s="854" t="s">
        <v>2628</v>
      </c>
      <c r="B11" s="1424">
        <v>1.03979</v>
      </c>
      <c r="C11" s="1424" t="s">
        <v>2636</v>
      </c>
      <c r="D11" s="1424" t="s">
        <v>2636</v>
      </c>
      <c r="E11" s="1427">
        <v>21.00424124101982</v>
      </c>
      <c r="F11" s="1424">
        <v>21.84</v>
      </c>
      <c r="G11" s="76"/>
      <c r="H11" s="76"/>
      <c r="I11" s="76"/>
    </row>
    <row r="12" spans="1:9" ht="12" customHeight="1" x14ac:dyDescent="0.2">
      <c r="A12" s="851" t="s">
        <v>641</v>
      </c>
      <c r="B12" s="1425" t="s">
        <v>1177</v>
      </c>
      <c r="C12" s="1425" t="s">
        <v>1177</v>
      </c>
      <c r="D12" s="1425" t="s">
        <v>1177</v>
      </c>
      <c r="E12" s="1425" t="s">
        <v>1177</v>
      </c>
      <c r="F12" s="1427" t="s">
        <v>2636</v>
      </c>
      <c r="G12" s="76"/>
      <c r="H12" s="76"/>
      <c r="I12" s="76"/>
    </row>
    <row r="13" spans="1:9" ht="12" customHeight="1" x14ac:dyDescent="0.2">
      <c r="A13" s="850" t="s">
        <v>642</v>
      </c>
      <c r="B13" s="1424" t="s">
        <v>2636</v>
      </c>
      <c r="C13" s="1424" t="s">
        <v>2636</v>
      </c>
      <c r="D13" s="1424" t="s">
        <v>2636</v>
      </c>
      <c r="E13" s="1427" t="s">
        <v>2636</v>
      </c>
      <c r="F13" s="1424" t="s">
        <v>2636</v>
      </c>
      <c r="G13" s="76"/>
      <c r="H13" s="76"/>
      <c r="I13" s="76"/>
    </row>
    <row r="14" spans="1:9" ht="12.75" customHeight="1" x14ac:dyDescent="0.2">
      <c r="A14" s="842" t="s">
        <v>643</v>
      </c>
      <c r="B14" s="1424" t="s">
        <v>2636</v>
      </c>
      <c r="C14" s="1424" t="s">
        <v>2636</v>
      </c>
      <c r="D14" s="1424" t="s">
        <v>2636</v>
      </c>
      <c r="E14" s="1427" t="s">
        <v>2636</v>
      </c>
      <c r="F14" s="1424" t="s">
        <v>2636</v>
      </c>
      <c r="G14" s="76"/>
      <c r="H14" s="76"/>
      <c r="I14" s="76"/>
    </row>
    <row r="15" spans="1:9" ht="12" customHeight="1" x14ac:dyDescent="0.2">
      <c r="A15" s="830" t="s">
        <v>644</v>
      </c>
      <c r="B15" s="1425" t="s">
        <v>1177</v>
      </c>
      <c r="C15" s="1425" t="s">
        <v>1177</v>
      </c>
      <c r="D15" s="1425" t="s">
        <v>1177</v>
      </c>
      <c r="E15" s="1425" t="s">
        <v>1177</v>
      </c>
      <c r="F15" s="1427" t="s">
        <v>2636</v>
      </c>
      <c r="G15" s="76"/>
      <c r="H15" s="76"/>
      <c r="I15" s="76"/>
    </row>
    <row r="16" spans="1:9" ht="12" customHeight="1" x14ac:dyDescent="0.2">
      <c r="A16" s="805" t="s">
        <v>645</v>
      </c>
      <c r="B16" s="1424" t="s">
        <v>2636</v>
      </c>
      <c r="C16" s="1424" t="s">
        <v>2636</v>
      </c>
      <c r="D16" s="1424" t="s">
        <v>2636</v>
      </c>
      <c r="E16" s="1427" t="s">
        <v>2636</v>
      </c>
      <c r="F16" s="1424" t="s">
        <v>2636</v>
      </c>
      <c r="G16" s="76"/>
      <c r="H16" s="76"/>
      <c r="I16" s="76"/>
    </row>
    <row r="17" spans="1:9" ht="12.75" customHeight="1" x14ac:dyDescent="0.2">
      <c r="A17" s="805" t="s">
        <v>646</v>
      </c>
      <c r="B17" s="1424" t="s">
        <v>2636</v>
      </c>
      <c r="C17" s="1424" t="s">
        <v>2636</v>
      </c>
      <c r="D17" s="1424" t="s">
        <v>2636</v>
      </c>
      <c r="E17" s="1427" t="s">
        <v>2636</v>
      </c>
      <c r="F17" s="1424" t="s">
        <v>2636</v>
      </c>
      <c r="G17" s="76"/>
      <c r="H17" s="76"/>
      <c r="I17" s="76"/>
    </row>
    <row r="18" spans="1:9" ht="12" customHeight="1" x14ac:dyDescent="0.2">
      <c r="A18" s="851" t="s">
        <v>1998</v>
      </c>
      <c r="B18" s="1425" t="s">
        <v>1177</v>
      </c>
      <c r="C18" s="1425" t="s">
        <v>1177</v>
      </c>
      <c r="D18" s="1425" t="s">
        <v>1177</v>
      </c>
      <c r="E18" s="1425" t="s">
        <v>1177</v>
      </c>
      <c r="F18" s="1427" t="s">
        <v>2636</v>
      </c>
      <c r="G18" s="76"/>
      <c r="H18" s="76"/>
      <c r="I18" s="76"/>
    </row>
    <row r="19" spans="1:9" ht="12.75" customHeight="1" x14ac:dyDescent="0.2">
      <c r="A19" s="856"/>
      <c r="B19" s="859"/>
      <c r="C19" s="859"/>
      <c r="D19" s="857"/>
      <c r="E19" s="859"/>
      <c r="F19" s="860"/>
      <c r="G19" s="76"/>
      <c r="H19" s="76"/>
      <c r="I19" s="76"/>
    </row>
    <row r="20" spans="1:9" ht="18.75" customHeight="1" x14ac:dyDescent="0.2">
      <c r="A20" s="855" t="s">
        <v>1323</v>
      </c>
      <c r="B20" s="1424" t="s">
        <v>2636</v>
      </c>
      <c r="C20" s="1425" t="s">
        <v>1177</v>
      </c>
      <c r="D20" s="1425" t="s">
        <v>1177</v>
      </c>
      <c r="E20" s="1425" t="s">
        <v>1177</v>
      </c>
      <c r="F20" s="1425" t="s">
        <v>1177</v>
      </c>
      <c r="G20" s="76"/>
      <c r="H20" s="76"/>
      <c r="I20" s="76"/>
    </row>
    <row r="21" spans="1:9" ht="19.5" customHeight="1" x14ac:dyDescent="0.2">
      <c r="A21" s="90" t="s">
        <v>1324</v>
      </c>
      <c r="B21" s="1427">
        <v>1.03979</v>
      </c>
      <c r="C21" s="1425" t="s">
        <v>1177</v>
      </c>
      <c r="D21" s="1425" t="s">
        <v>1177</v>
      </c>
      <c r="E21" s="1425" t="s">
        <v>1177</v>
      </c>
      <c r="F21" s="1425" t="s">
        <v>1177</v>
      </c>
      <c r="G21" s="76"/>
      <c r="H21" s="76"/>
      <c r="I21" s="76"/>
    </row>
    <row r="22" spans="1:9" ht="12" customHeight="1" x14ac:dyDescent="0.2">
      <c r="A22" s="76"/>
      <c r="B22" s="76"/>
      <c r="C22" s="76"/>
      <c r="D22" s="76"/>
      <c r="E22" s="76"/>
      <c r="F22" s="76"/>
      <c r="G22" s="76"/>
      <c r="H22" s="76"/>
      <c r="I22" s="76"/>
    </row>
    <row r="23" spans="1:9" ht="27" customHeight="1" x14ac:dyDescent="0.2">
      <c r="A23" s="1570" t="s">
        <v>1999</v>
      </c>
      <c r="B23" s="1570"/>
      <c r="C23" s="1570"/>
      <c r="D23" s="1570"/>
      <c r="E23" s="1570"/>
      <c r="F23" s="1570"/>
      <c r="G23" s="76"/>
      <c r="H23" s="76"/>
      <c r="I23" s="76"/>
    </row>
    <row r="24" spans="1:9" ht="13.5" customHeight="1" x14ac:dyDescent="0.2">
      <c r="A24" s="1569" t="s">
        <v>2000</v>
      </c>
      <c r="B24" s="1569"/>
      <c r="C24" s="1569"/>
      <c r="D24" s="1569"/>
      <c r="E24" s="1569"/>
      <c r="F24" s="1569"/>
      <c r="G24" s="76"/>
      <c r="H24" s="76"/>
      <c r="I24" s="76"/>
    </row>
    <row r="25" spans="1:9" ht="13.5" customHeight="1" x14ac:dyDescent="0.2">
      <c r="A25" s="1569" t="s">
        <v>2001</v>
      </c>
      <c r="B25" s="1569"/>
      <c r="C25" s="1569"/>
      <c r="D25" s="1569"/>
      <c r="E25" s="1569"/>
      <c r="F25" s="1569"/>
      <c r="G25" s="76"/>
      <c r="H25" s="76"/>
      <c r="I25" s="76"/>
    </row>
    <row r="26" spans="1:9" ht="13.5" customHeight="1" x14ac:dyDescent="0.2">
      <c r="A26" s="1569" t="s">
        <v>2002</v>
      </c>
      <c r="B26" s="1569"/>
      <c r="C26" s="1569"/>
      <c r="D26" s="1569"/>
      <c r="E26" s="1569"/>
      <c r="F26" s="1569"/>
      <c r="G26" s="76"/>
      <c r="H26" s="76"/>
      <c r="I26" s="76"/>
    </row>
    <row r="27" spans="1:9" ht="12.75" customHeight="1" x14ac:dyDescent="0.2">
      <c r="A27" s="189"/>
      <c r="B27" s="189"/>
      <c r="C27" s="189"/>
      <c r="D27" s="189"/>
      <c r="E27" s="189"/>
      <c r="F27" s="189"/>
      <c r="G27" s="76"/>
      <c r="H27" s="76"/>
      <c r="I27" s="76"/>
    </row>
    <row r="28" spans="1:9" x14ac:dyDescent="0.2">
      <c r="A28" s="806" t="s">
        <v>248</v>
      </c>
      <c r="B28" s="807"/>
      <c r="C28" s="807"/>
      <c r="D28" s="807"/>
      <c r="E28" s="807"/>
      <c r="F28" s="808"/>
      <c r="G28" s="76"/>
      <c r="H28" s="76"/>
      <c r="I28" s="76"/>
    </row>
    <row r="29" spans="1:9" ht="27" customHeight="1" x14ac:dyDescent="0.2">
      <c r="A29" s="1741" t="s">
        <v>647</v>
      </c>
      <c r="B29" s="1814"/>
      <c r="C29" s="1814"/>
      <c r="D29" s="1814"/>
      <c r="E29" s="1814"/>
      <c r="F29" s="1815"/>
      <c r="G29" s="76"/>
      <c r="H29" s="76"/>
      <c r="I29" s="76"/>
    </row>
    <row r="30" spans="1:9" ht="27.75" customHeight="1" x14ac:dyDescent="0.2">
      <c r="A30" s="1741" t="s">
        <v>648</v>
      </c>
      <c r="B30" s="1814"/>
      <c r="C30" s="1814"/>
      <c r="D30" s="1814"/>
      <c r="E30" s="1814"/>
      <c r="F30" s="1815"/>
      <c r="G30" s="76"/>
      <c r="H30" s="76"/>
      <c r="I30" s="76"/>
    </row>
    <row r="31" spans="1:9" ht="12" customHeight="1" x14ac:dyDescent="0.2">
      <c r="A31" s="1816" t="s">
        <v>649</v>
      </c>
      <c r="B31" s="1817"/>
      <c r="C31" s="1817"/>
      <c r="D31" s="1817"/>
      <c r="E31" s="1817"/>
      <c r="F31" s="1818"/>
      <c r="G31" s="76"/>
      <c r="H31" s="76"/>
      <c r="I31" s="76"/>
    </row>
    <row r="32" spans="1:9" ht="12" customHeight="1" x14ac:dyDescent="0.2">
      <c r="A32" s="1391" t="s">
        <v>1440</v>
      </c>
      <c r="B32" s="1446" t="s">
        <v>1177</v>
      </c>
      <c r="C32" s="1643"/>
      <c r="D32" s="1643"/>
      <c r="E32" s="1643"/>
      <c r="F32" s="1643"/>
      <c r="G32" s="76"/>
      <c r="H32" s="76"/>
      <c r="I32" s="76"/>
    </row>
  </sheetData>
  <sheetProtection password="A754" sheet="1" objects="1" scenarios="1"/>
  <mergeCells count="10">
    <mergeCell ref="A26:F26"/>
    <mergeCell ref="A29:F29"/>
    <mergeCell ref="A30:F30"/>
    <mergeCell ref="A31:F31"/>
    <mergeCell ref="B32:F32"/>
    <mergeCell ref="B5:D5"/>
    <mergeCell ref="C6:D6"/>
    <mergeCell ref="A23:F23"/>
    <mergeCell ref="A24:F24"/>
    <mergeCell ref="A25:F25"/>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defaultColWidth="8" defaultRowHeight="12" customHeight="1" x14ac:dyDescent="0.2"/>
  <cols>
    <col min="1" max="1" width="56.7109375" style="5" customWidth="1"/>
    <col min="2" max="2" width="18.7109375" style="5" customWidth="1"/>
    <col min="3" max="3" width="19.140625" style="5" customWidth="1"/>
    <col min="4" max="4" width="16" style="5" customWidth="1"/>
    <col min="5" max="5" width="17" style="5" customWidth="1"/>
    <col min="6" max="6" width="18.85546875" style="5" customWidth="1"/>
    <col min="7" max="7" width="19.7109375" style="5" customWidth="1"/>
    <col min="8" max="8" width="20.28515625" style="5" customWidth="1"/>
    <col min="9" max="16384" width="8" style="5"/>
  </cols>
  <sheetData>
    <row r="1" spans="1:8" ht="15.75" customHeight="1" x14ac:dyDescent="0.25">
      <c r="A1" s="149" t="s">
        <v>0</v>
      </c>
      <c r="B1" s="152"/>
      <c r="C1" s="152"/>
      <c r="D1" s="152"/>
      <c r="E1" s="152"/>
      <c r="F1" s="152"/>
      <c r="G1" s="152"/>
      <c r="H1" s="150" t="s">
        <v>2631</v>
      </c>
    </row>
    <row r="2" spans="1:8" ht="15.75" customHeight="1" x14ac:dyDescent="0.25">
      <c r="A2" s="149" t="s">
        <v>33</v>
      </c>
      <c r="B2" s="152"/>
      <c r="C2" s="152"/>
      <c r="D2" s="152"/>
      <c r="E2" s="152"/>
      <c r="F2" s="152"/>
      <c r="G2" s="152"/>
      <c r="H2" s="150" t="s">
        <v>2632</v>
      </c>
    </row>
    <row r="3" spans="1:8" ht="12" customHeight="1" x14ac:dyDescent="0.2">
      <c r="A3" s="152"/>
      <c r="B3" s="152"/>
      <c r="C3" s="152"/>
      <c r="D3" s="152"/>
      <c r="E3" s="152"/>
      <c r="F3" s="152"/>
      <c r="G3" s="150"/>
      <c r="H3" s="150" t="s">
        <v>2633</v>
      </c>
    </row>
    <row r="4" spans="1:8" ht="12.75" customHeight="1" x14ac:dyDescent="0.2">
      <c r="A4" s="153"/>
      <c r="B4" s="154"/>
      <c r="C4" s="154"/>
      <c r="D4" s="154"/>
      <c r="E4" s="154"/>
      <c r="F4" s="154"/>
      <c r="G4" s="154"/>
      <c r="H4" s="155"/>
    </row>
    <row r="5" spans="1:8" ht="13.5" customHeight="1" x14ac:dyDescent="0.2">
      <c r="A5" s="1449" t="s">
        <v>2</v>
      </c>
      <c r="B5" s="536" t="s">
        <v>3</v>
      </c>
      <c r="C5" s="536" t="s">
        <v>4</v>
      </c>
      <c r="D5" s="536" t="s">
        <v>5</v>
      </c>
      <c r="E5" s="536" t="s">
        <v>6</v>
      </c>
      <c r="F5" s="536" t="s">
        <v>7</v>
      </c>
      <c r="G5" s="536" t="s">
        <v>8</v>
      </c>
      <c r="H5" s="536" t="s">
        <v>34</v>
      </c>
    </row>
    <row r="6" spans="1:8" ht="12.75" customHeight="1" thickBot="1" x14ac:dyDescent="0.25">
      <c r="A6" s="1442"/>
      <c r="B6" s="1443" t="s">
        <v>12</v>
      </c>
      <c r="C6" s="1444"/>
      <c r="D6" s="1444"/>
      <c r="E6" s="1444"/>
      <c r="F6" s="1444"/>
      <c r="G6" s="1444"/>
      <c r="H6" s="1445"/>
    </row>
    <row r="7" spans="1:8" ht="12.75" customHeight="1" thickTop="1" x14ac:dyDescent="0.2">
      <c r="A7" s="537" t="s">
        <v>35</v>
      </c>
      <c r="B7" s="1426">
        <v>40594.877054129996</v>
      </c>
      <c r="C7" s="1426">
        <v>56.219288603773002</v>
      </c>
      <c r="D7" s="1426">
        <v>0.41811433353100003</v>
      </c>
      <c r="E7" s="1426">
        <v>75.424999999999997</v>
      </c>
      <c r="F7" s="1426">
        <v>459.05099999999999</v>
      </c>
      <c r="G7" s="1426">
        <v>49.371000000000002</v>
      </c>
      <c r="H7" s="1426">
        <v>72.093000000000004</v>
      </c>
    </row>
    <row r="8" spans="1:8" ht="12" customHeight="1" x14ac:dyDescent="0.2">
      <c r="A8" s="530" t="s">
        <v>36</v>
      </c>
      <c r="B8" s="1426">
        <v>3948.009</v>
      </c>
      <c r="C8" s="1426">
        <v>0.44490000000000002</v>
      </c>
      <c r="D8" s="1426">
        <v>4.6621000000000003E-2</v>
      </c>
      <c r="E8" s="1424">
        <v>4.0540000000000003</v>
      </c>
      <c r="F8" s="1424">
        <v>56.125999999999998</v>
      </c>
      <c r="G8" s="1424">
        <v>5.702</v>
      </c>
      <c r="H8" s="1424">
        <v>12.471</v>
      </c>
    </row>
    <row r="9" spans="1:8" ht="12" customHeight="1" x14ac:dyDescent="0.2">
      <c r="A9" s="530" t="s">
        <v>37</v>
      </c>
      <c r="B9" s="1426">
        <v>32926.707000000002</v>
      </c>
      <c r="C9" s="1426">
        <v>53.453699999999998</v>
      </c>
      <c r="D9" s="1426">
        <v>0.31209999999999999</v>
      </c>
      <c r="E9" s="1424">
        <v>33.768000000000001</v>
      </c>
      <c r="F9" s="1424">
        <v>361.63499999999999</v>
      </c>
      <c r="G9" s="1424">
        <v>36.399000000000001</v>
      </c>
      <c r="H9" s="1424">
        <v>57.832000000000001</v>
      </c>
    </row>
    <row r="10" spans="1:8" ht="12.75" customHeight="1" x14ac:dyDescent="0.2">
      <c r="A10" s="530" t="s">
        <v>38</v>
      </c>
      <c r="B10" s="1426">
        <v>3720.1610541300001</v>
      </c>
      <c r="C10" s="1426">
        <v>2.3206886037730001</v>
      </c>
      <c r="D10" s="1426">
        <v>5.9393333531E-2</v>
      </c>
      <c r="E10" s="1424">
        <v>37.603000000000002</v>
      </c>
      <c r="F10" s="1424">
        <v>41.29</v>
      </c>
      <c r="G10" s="1424">
        <v>7.27</v>
      </c>
      <c r="H10" s="1424">
        <v>1.79</v>
      </c>
    </row>
    <row r="11" spans="1:8" ht="12" customHeight="1" x14ac:dyDescent="0.2">
      <c r="A11" s="532" t="s">
        <v>39</v>
      </c>
      <c r="B11" s="1426">
        <v>46667.118000000002</v>
      </c>
      <c r="C11" s="1426">
        <v>4.9181869999999996</v>
      </c>
      <c r="D11" s="1426">
        <v>0.48819600000000002</v>
      </c>
      <c r="E11" s="1426">
        <v>48.969000000000001</v>
      </c>
      <c r="F11" s="1426">
        <v>557.79100000000005</v>
      </c>
      <c r="G11" s="1426">
        <v>56.07</v>
      </c>
      <c r="H11" s="1426">
        <v>86.09</v>
      </c>
    </row>
    <row r="12" spans="1:8" ht="12" customHeight="1" x14ac:dyDescent="0.2">
      <c r="A12" s="530" t="s">
        <v>40</v>
      </c>
      <c r="B12" s="1426">
        <v>46667.118000000002</v>
      </c>
      <c r="C12" s="1426">
        <v>4.9181869999999996</v>
      </c>
      <c r="D12" s="1426">
        <v>0.48819600000000002</v>
      </c>
      <c r="E12" s="1424">
        <v>48.969000000000001</v>
      </c>
      <c r="F12" s="1424">
        <v>557.79100000000005</v>
      </c>
      <c r="G12" s="1424">
        <v>56.07</v>
      </c>
      <c r="H12" s="1424">
        <v>86.09</v>
      </c>
    </row>
    <row r="13" spans="1:8" ht="12.75" customHeight="1" x14ac:dyDescent="0.2">
      <c r="A13" s="530" t="s">
        <v>41</v>
      </c>
      <c r="B13" s="1426" t="s">
        <v>2635</v>
      </c>
      <c r="C13" s="1426" t="s">
        <v>2635</v>
      </c>
      <c r="D13" s="1426" t="s">
        <v>2635</v>
      </c>
      <c r="E13" s="1424" t="s">
        <v>2636</v>
      </c>
      <c r="F13" s="1424" t="s">
        <v>2636</v>
      </c>
      <c r="G13" s="1424" t="s">
        <v>2636</v>
      </c>
      <c r="H13" s="1424" t="s">
        <v>2636</v>
      </c>
    </row>
    <row r="14" spans="1:8" ht="12.75" customHeight="1" x14ac:dyDescent="0.2">
      <c r="A14" s="543" t="s">
        <v>42</v>
      </c>
      <c r="B14" s="1426">
        <v>14621.7541325154</v>
      </c>
      <c r="C14" s="1426">
        <v>465.950687738</v>
      </c>
      <c r="D14" s="1426">
        <v>8.3058219999999992E-3</v>
      </c>
      <c r="E14" s="1426" t="s">
        <v>2637</v>
      </c>
      <c r="F14" s="1426" t="s">
        <v>2637</v>
      </c>
      <c r="G14" s="1426" t="s">
        <v>2637</v>
      </c>
      <c r="H14" s="1426" t="s">
        <v>2637</v>
      </c>
    </row>
    <row r="15" spans="1:8" ht="12" customHeight="1" x14ac:dyDescent="0.2">
      <c r="A15" s="532" t="s">
        <v>43</v>
      </c>
      <c r="B15" s="1426">
        <v>14606.276552704399</v>
      </c>
      <c r="C15" s="1426">
        <v>280.775026131</v>
      </c>
      <c r="D15" s="1426">
        <v>1.87558E-4</v>
      </c>
      <c r="E15" s="1426" t="s">
        <v>2637</v>
      </c>
      <c r="F15" s="1426" t="s">
        <v>2637</v>
      </c>
      <c r="G15" s="1426" t="s">
        <v>2637</v>
      </c>
      <c r="H15" s="1426" t="s">
        <v>2637</v>
      </c>
    </row>
    <row r="16" spans="1:8" ht="12" customHeight="1" x14ac:dyDescent="0.2">
      <c r="A16" s="530" t="s">
        <v>44</v>
      </c>
      <c r="B16" s="1426">
        <v>37.910929434400003</v>
      </c>
      <c r="C16" s="1426">
        <v>280.77484742500002</v>
      </c>
      <c r="D16" s="1424" t="s">
        <v>2638</v>
      </c>
      <c r="E16" s="1424" t="s">
        <v>2638</v>
      </c>
      <c r="F16" s="1424" t="s">
        <v>2638</v>
      </c>
      <c r="G16" s="1424" t="s">
        <v>2638</v>
      </c>
      <c r="H16" s="1425" t="s">
        <v>1177</v>
      </c>
    </row>
    <row r="17" spans="1:8" ht="12" customHeight="1" x14ac:dyDescent="0.2">
      <c r="A17" s="530" t="s">
        <v>45</v>
      </c>
      <c r="B17" s="1426">
        <v>11.32414327</v>
      </c>
      <c r="C17" s="1426">
        <v>1.19706E-4</v>
      </c>
      <c r="D17" s="1424">
        <v>1.7955799999999999E-4</v>
      </c>
      <c r="E17" s="1424" t="s">
        <v>2636</v>
      </c>
      <c r="F17" s="1424" t="s">
        <v>2636</v>
      </c>
      <c r="G17" s="1424" t="s">
        <v>2636</v>
      </c>
      <c r="H17" s="1424" t="s">
        <v>2636</v>
      </c>
    </row>
    <row r="18" spans="1:8" ht="12.75" customHeight="1" x14ac:dyDescent="0.2">
      <c r="A18" s="530" t="s">
        <v>46</v>
      </c>
      <c r="B18" s="1426">
        <v>14557.04148</v>
      </c>
      <c r="C18" s="1426">
        <v>5.8999999999999998E-5</v>
      </c>
      <c r="D18" s="1424">
        <v>7.9999999999999996E-6</v>
      </c>
      <c r="E18" s="1426" t="s">
        <v>2638</v>
      </c>
      <c r="F18" s="1426" t="s">
        <v>2638</v>
      </c>
      <c r="G18" s="1426" t="s">
        <v>2638</v>
      </c>
      <c r="H18" s="1426" t="s">
        <v>2638</v>
      </c>
    </row>
    <row r="19" spans="1:8" ht="12.75" customHeight="1" x14ac:dyDescent="0.2">
      <c r="A19" s="532" t="s">
        <v>47</v>
      </c>
      <c r="B19" s="1426">
        <v>15.477579811</v>
      </c>
      <c r="C19" s="1426">
        <v>185.175661607</v>
      </c>
      <c r="D19" s="1426">
        <v>8.118264E-3</v>
      </c>
      <c r="E19" s="1426" t="s">
        <v>2638</v>
      </c>
      <c r="F19" s="1426" t="s">
        <v>2638</v>
      </c>
      <c r="G19" s="1426" t="s">
        <v>2638</v>
      </c>
      <c r="H19" s="1426" t="s">
        <v>2638</v>
      </c>
    </row>
    <row r="20" spans="1:8" ht="12" customHeight="1" x14ac:dyDescent="0.2">
      <c r="A20" s="530" t="s">
        <v>48</v>
      </c>
      <c r="B20" s="1426">
        <v>12.420850027</v>
      </c>
      <c r="C20" s="1426">
        <v>169.916824241</v>
      </c>
      <c r="D20" s="1426">
        <v>8.0949000000000004E-3</v>
      </c>
      <c r="E20" s="1424" t="s">
        <v>2638</v>
      </c>
      <c r="F20" s="1424" t="s">
        <v>2638</v>
      </c>
      <c r="G20" s="1424" t="s">
        <v>2638</v>
      </c>
      <c r="H20" s="1424" t="s">
        <v>2638</v>
      </c>
    </row>
    <row r="21" spans="1:8" ht="12" customHeight="1" x14ac:dyDescent="0.2">
      <c r="A21" s="530" t="s">
        <v>49</v>
      </c>
      <c r="B21" s="1426">
        <v>1.353929784</v>
      </c>
      <c r="C21" s="1426">
        <v>15.257934406</v>
      </c>
      <c r="D21" s="1425" t="s">
        <v>1177</v>
      </c>
      <c r="E21" s="1425" t="s">
        <v>1177</v>
      </c>
      <c r="F21" s="1425" t="s">
        <v>1177</v>
      </c>
      <c r="G21" s="1424" t="s">
        <v>2638</v>
      </c>
      <c r="H21" s="1424" t="s">
        <v>2638</v>
      </c>
    </row>
    <row r="22" spans="1:8" s="123" customFormat="1" ht="12" customHeight="1" x14ac:dyDescent="0.2">
      <c r="A22" s="530" t="s">
        <v>50</v>
      </c>
      <c r="B22" s="1426">
        <v>1.7028000000000001</v>
      </c>
      <c r="C22" s="1426">
        <v>9.0295999999999996E-4</v>
      </c>
      <c r="D22" s="1426">
        <v>2.3363999999999999E-5</v>
      </c>
      <c r="E22" s="1424" t="s">
        <v>2638</v>
      </c>
      <c r="F22" s="1424" t="s">
        <v>2638</v>
      </c>
      <c r="G22" s="1424" t="s">
        <v>2638</v>
      </c>
      <c r="H22" s="1424" t="s">
        <v>2638</v>
      </c>
    </row>
    <row r="23" spans="1:8" ht="12.75" customHeight="1" x14ac:dyDescent="0.2">
      <c r="A23" s="530" t="s">
        <v>51</v>
      </c>
      <c r="B23" s="1426" t="s">
        <v>2638</v>
      </c>
      <c r="C23" s="1426" t="s">
        <v>2638</v>
      </c>
      <c r="D23" s="1426" t="s">
        <v>2638</v>
      </c>
      <c r="E23" s="1426" t="s">
        <v>2638</v>
      </c>
      <c r="F23" s="1426" t="s">
        <v>2638</v>
      </c>
      <c r="G23" s="1426" t="s">
        <v>2638</v>
      </c>
      <c r="H23" s="1426" t="s">
        <v>2638</v>
      </c>
    </row>
    <row r="24" spans="1:8" ht="12.75" customHeight="1" x14ac:dyDescent="0.2">
      <c r="A24" s="544" t="s">
        <v>52</v>
      </c>
      <c r="B24" s="1426" t="s">
        <v>2637</v>
      </c>
      <c r="C24" s="1425" t="s">
        <v>1177</v>
      </c>
      <c r="D24" s="1425" t="s">
        <v>1177</v>
      </c>
      <c r="E24" s="1425" t="s">
        <v>1177</v>
      </c>
      <c r="F24" s="1425" t="s">
        <v>1177</v>
      </c>
      <c r="G24" s="1425" t="s">
        <v>1177</v>
      </c>
      <c r="H24" s="1425" t="s">
        <v>1177</v>
      </c>
    </row>
    <row r="25" spans="1:8" ht="12.75" customHeight="1" x14ac:dyDescent="0.2">
      <c r="A25" s="538" t="s">
        <v>53</v>
      </c>
      <c r="B25" s="1426" t="s">
        <v>2636</v>
      </c>
      <c r="C25" s="1425" t="s">
        <v>1177</v>
      </c>
      <c r="D25" s="1425" t="s">
        <v>1177</v>
      </c>
      <c r="E25" s="1425" t="s">
        <v>1177</v>
      </c>
      <c r="F25" s="1425" t="s">
        <v>1177</v>
      </c>
      <c r="G25" s="1425" t="s">
        <v>1177</v>
      </c>
      <c r="H25" s="1425" t="s">
        <v>1177</v>
      </c>
    </row>
    <row r="26" spans="1:8" ht="12.75" customHeight="1" x14ac:dyDescent="0.2">
      <c r="A26" s="538" t="s">
        <v>54</v>
      </c>
      <c r="B26" s="1426" t="s">
        <v>2638</v>
      </c>
      <c r="C26" s="1425" t="s">
        <v>1177</v>
      </c>
      <c r="D26" s="1425" t="s">
        <v>1177</v>
      </c>
      <c r="E26" s="1425" t="s">
        <v>1177</v>
      </c>
      <c r="F26" s="1425" t="s">
        <v>1177</v>
      </c>
      <c r="G26" s="1425" t="s">
        <v>1177</v>
      </c>
      <c r="H26" s="1425" t="s">
        <v>1177</v>
      </c>
    </row>
    <row r="27" spans="1:8" ht="12.75" customHeight="1" x14ac:dyDescent="0.2">
      <c r="A27" s="545" t="s">
        <v>55</v>
      </c>
      <c r="B27" s="1426" t="s">
        <v>2636</v>
      </c>
      <c r="C27" s="1425" t="s">
        <v>1177</v>
      </c>
      <c r="D27" s="1425" t="s">
        <v>1177</v>
      </c>
      <c r="E27" s="1425" t="s">
        <v>1177</v>
      </c>
      <c r="F27" s="1425" t="s">
        <v>1177</v>
      </c>
      <c r="G27" s="1425" t="s">
        <v>1177</v>
      </c>
      <c r="H27" s="1425" t="s">
        <v>1177</v>
      </c>
    </row>
    <row r="28" spans="1:8" ht="14.25" customHeight="1" x14ac:dyDescent="0.2">
      <c r="A28" s="544" t="s">
        <v>56</v>
      </c>
      <c r="B28" s="1425" t="s">
        <v>1177</v>
      </c>
      <c r="C28" s="1425" t="s">
        <v>1177</v>
      </c>
      <c r="D28" s="1425" t="s">
        <v>1177</v>
      </c>
      <c r="E28" s="1425" t="s">
        <v>1177</v>
      </c>
      <c r="F28" s="1425" t="s">
        <v>1177</v>
      </c>
      <c r="G28" s="1425" t="s">
        <v>1177</v>
      </c>
      <c r="H28" s="1425" t="s">
        <v>1177</v>
      </c>
    </row>
    <row r="29" spans="1:8" ht="12" customHeight="1" x14ac:dyDescent="0.2">
      <c r="A29" s="529" t="s">
        <v>57</v>
      </c>
      <c r="B29" s="1426">
        <v>607.34577039999999</v>
      </c>
      <c r="C29" s="1426">
        <v>4.6157068000000001E-3</v>
      </c>
      <c r="D29" s="1426">
        <v>1.698455787E-2</v>
      </c>
      <c r="E29" s="1426" t="s">
        <v>2638</v>
      </c>
      <c r="F29" s="1426" t="s">
        <v>2638</v>
      </c>
      <c r="G29" s="1426" t="s">
        <v>2638</v>
      </c>
      <c r="H29" s="1426" t="s">
        <v>2638</v>
      </c>
    </row>
    <row r="30" spans="1:8" ht="12" customHeight="1" x14ac:dyDescent="0.2">
      <c r="A30" s="539" t="s">
        <v>58</v>
      </c>
      <c r="B30" s="1426">
        <v>603.1327364</v>
      </c>
      <c r="C30" s="1426">
        <v>4.2177144000000001E-3</v>
      </c>
      <c r="D30" s="1426">
        <v>1.687084577E-2</v>
      </c>
      <c r="E30" s="1424" t="s">
        <v>1177</v>
      </c>
      <c r="F30" s="1424" t="s">
        <v>1177</v>
      </c>
      <c r="G30" s="1424" t="s">
        <v>1177</v>
      </c>
      <c r="H30" s="1424" t="s">
        <v>1177</v>
      </c>
    </row>
    <row r="31" spans="1:8" ht="12" customHeight="1" x14ac:dyDescent="0.2">
      <c r="A31" s="539" t="s">
        <v>59</v>
      </c>
      <c r="B31" s="1426">
        <v>4.2130340000000004</v>
      </c>
      <c r="C31" s="1426">
        <v>3.9799239999999998E-4</v>
      </c>
      <c r="D31" s="1426">
        <v>1.1371210000000001E-4</v>
      </c>
      <c r="E31" s="1424" t="s">
        <v>2638</v>
      </c>
      <c r="F31" s="1424" t="s">
        <v>2638</v>
      </c>
      <c r="G31" s="1424" t="s">
        <v>2638</v>
      </c>
      <c r="H31" s="1424" t="s">
        <v>2638</v>
      </c>
    </row>
    <row r="32" spans="1:8" ht="12" customHeight="1" x14ac:dyDescent="0.2">
      <c r="A32" s="529" t="s">
        <v>60</v>
      </c>
      <c r="B32" s="1426" t="s">
        <v>2638</v>
      </c>
      <c r="C32" s="1426" t="s">
        <v>2638</v>
      </c>
      <c r="D32" s="1426" t="s">
        <v>2638</v>
      </c>
      <c r="E32" s="1424" t="s">
        <v>2638</v>
      </c>
      <c r="F32" s="1424" t="s">
        <v>2638</v>
      </c>
      <c r="G32" s="1424" t="s">
        <v>2638</v>
      </c>
      <c r="H32" s="1424" t="s">
        <v>2638</v>
      </c>
    </row>
    <row r="33" spans="1:8" ht="14.25" customHeight="1" x14ac:dyDescent="0.2">
      <c r="A33" s="540" t="s">
        <v>61</v>
      </c>
      <c r="B33" s="1426">
        <v>155.84615500000001</v>
      </c>
      <c r="C33" s="1425" t="s">
        <v>1177</v>
      </c>
      <c r="D33" s="1425" t="s">
        <v>1177</v>
      </c>
      <c r="E33" s="1425" t="s">
        <v>1177</v>
      </c>
      <c r="F33" s="1425" t="s">
        <v>1177</v>
      </c>
      <c r="G33" s="1425" t="s">
        <v>1177</v>
      </c>
      <c r="H33" s="1425" t="s">
        <v>1177</v>
      </c>
    </row>
    <row r="34" spans="1:8" ht="14.25" customHeight="1" x14ac:dyDescent="0.2">
      <c r="A34" s="541" t="s">
        <v>63</v>
      </c>
      <c r="B34" s="1426" t="s">
        <v>2639</v>
      </c>
      <c r="C34" s="1425" t="s">
        <v>1177</v>
      </c>
      <c r="D34" s="1425" t="s">
        <v>1177</v>
      </c>
      <c r="E34" s="1425" t="s">
        <v>1177</v>
      </c>
      <c r="F34" s="1425" t="s">
        <v>1177</v>
      </c>
      <c r="G34" s="1425" t="s">
        <v>1177</v>
      </c>
      <c r="H34" s="1425" t="s">
        <v>1177</v>
      </c>
    </row>
    <row r="35" spans="1:8" ht="14.25" customHeight="1" x14ac:dyDescent="0.2">
      <c r="A35" s="542" t="s">
        <v>65</v>
      </c>
      <c r="B35" s="1424" t="s">
        <v>2638</v>
      </c>
      <c r="C35" s="1425" t="s">
        <v>1177</v>
      </c>
      <c r="D35" s="1425" t="s">
        <v>1177</v>
      </c>
      <c r="E35" s="1425" t="s">
        <v>1177</v>
      </c>
      <c r="F35" s="1425" t="s">
        <v>1177</v>
      </c>
      <c r="G35" s="1425" t="s">
        <v>1177</v>
      </c>
      <c r="H35" s="1425" t="s">
        <v>1177</v>
      </c>
    </row>
    <row r="36" spans="1:8" ht="14.25" customHeight="1" x14ac:dyDescent="0.2">
      <c r="A36" s="542" t="s">
        <v>66</v>
      </c>
      <c r="B36" s="1424" t="s">
        <v>2638</v>
      </c>
      <c r="C36" s="1425" t="s">
        <v>1177</v>
      </c>
      <c r="D36" s="1425" t="s">
        <v>1177</v>
      </c>
      <c r="E36" s="1425" t="s">
        <v>1177</v>
      </c>
      <c r="F36" s="1425" t="s">
        <v>1177</v>
      </c>
      <c r="G36" s="1425" t="s">
        <v>1177</v>
      </c>
      <c r="H36" s="1425" t="s">
        <v>1177</v>
      </c>
    </row>
    <row r="37" spans="1:8" ht="12" customHeight="1" x14ac:dyDescent="0.25">
      <c r="A37" s="152"/>
      <c r="B37" s="152"/>
      <c r="C37" s="156"/>
      <c r="D37" s="156"/>
      <c r="E37" s="156"/>
      <c r="F37" s="156"/>
      <c r="G37" s="156"/>
      <c r="H37" s="156"/>
    </row>
    <row r="38" spans="1:8" ht="42" customHeight="1" x14ac:dyDescent="0.2">
      <c r="A38" s="1450" t="s">
        <v>67</v>
      </c>
      <c r="B38" s="1450"/>
      <c r="C38" s="1450"/>
      <c r="D38" s="1450"/>
      <c r="E38" s="1450"/>
      <c r="F38" s="1450"/>
      <c r="G38" s="1450"/>
      <c r="H38" s="1450"/>
    </row>
    <row r="39" spans="1:8" ht="12.75" customHeight="1" x14ac:dyDescent="0.2">
      <c r="A39" s="157"/>
      <c r="B39" s="157"/>
      <c r="C39" s="157"/>
      <c r="D39" s="157"/>
      <c r="E39" s="157"/>
      <c r="F39" s="157"/>
      <c r="G39" s="157"/>
      <c r="H39" s="157"/>
    </row>
    <row r="40" spans="1:8" ht="12" customHeight="1" x14ac:dyDescent="0.2">
      <c r="A40" s="1451" t="s">
        <v>68</v>
      </c>
      <c r="B40" s="1452"/>
      <c r="C40" s="1452"/>
      <c r="D40" s="1452"/>
      <c r="E40" s="1452"/>
      <c r="F40" s="1452"/>
      <c r="G40" s="1452"/>
      <c r="H40" s="1453"/>
    </row>
    <row r="41" spans="1:8" ht="26.25" customHeight="1" x14ac:dyDescent="0.2">
      <c r="A41" s="1454" t="s">
        <v>1781</v>
      </c>
      <c r="B41" s="1455"/>
      <c r="C41" s="1455"/>
      <c r="D41" s="1455"/>
      <c r="E41" s="1455"/>
      <c r="F41" s="1455"/>
      <c r="G41" s="1455"/>
      <c r="H41" s="1456"/>
    </row>
    <row r="42" spans="1:8" ht="12" customHeight="1" x14ac:dyDescent="0.2">
      <c r="A42" s="1388" t="s">
        <v>1440</v>
      </c>
      <c r="B42" s="1446" t="s">
        <v>2640</v>
      </c>
      <c r="C42" s="1447"/>
      <c r="D42" s="1447"/>
      <c r="E42" s="1447"/>
      <c r="F42" s="1447"/>
      <c r="G42" s="1447"/>
      <c r="H42" s="1448"/>
    </row>
    <row r="43" spans="1:8" ht="12" customHeight="1" x14ac:dyDescent="0.2">
      <c r="A43" s="158"/>
      <c r="B43" s="158"/>
      <c r="C43" s="158"/>
      <c r="D43" s="158"/>
      <c r="E43" s="158"/>
      <c r="F43" s="158"/>
      <c r="G43" s="158"/>
      <c r="H43" s="158"/>
    </row>
    <row r="44" spans="1:8" ht="12" customHeight="1" x14ac:dyDescent="0.2">
      <c r="A44" s="159"/>
      <c r="B44" s="159"/>
      <c r="C44" s="158"/>
      <c r="D44" s="158"/>
      <c r="E44" s="158"/>
      <c r="F44" s="158"/>
      <c r="G44" s="158"/>
      <c r="H44" s="158"/>
    </row>
    <row r="45" spans="1:8" ht="12" customHeight="1" x14ac:dyDescent="0.2">
      <c r="A45" s="159"/>
      <c r="B45" s="159"/>
      <c r="C45" s="159"/>
      <c r="D45" s="158"/>
      <c r="E45" s="158"/>
      <c r="F45" s="158"/>
      <c r="G45" s="158"/>
      <c r="H45" s="158"/>
    </row>
    <row r="46" spans="1:8" ht="12" customHeight="1" x14ac:dyDescent="0.2">
      <c r="A46" s="159"/>
      <c r="B46" s="159"/>
      <c r="C46" s="159"/>
      <c r="D46" s="158"/>
      <c r="E46" s="158"/>
      <c r="F46" s="158"/>
      <c r="G46" s="158"/>
      <c r="H46" s="158"/>
    </row>
    <row r="47" spans="1:8" ht="12" customHeight="1" x14ac:dyDescent="0.2">
      <c r="A47" s="159"/>
      <c r="B47" s="159"/>
      <c r="C47" s="159"/>
      <c r="D47" s="158"/>
      <c r="E47" s="158"/>
      <c r="F47" s="158"/>
      <c r="G47" s="158"/>
      <c r="H47" s="158"/>
    </row>
    <row r="48" spans="1:8" ht="12" customHeight="1" x14ac:dyDescent="0.2">
      <c r="A48" s="159"/>
      <c r="B48" s="159"/>
      <c r="C48" s="159"/>
      <c r="D48" s="158"/>
      <c r="E48" s="158"/>
      <c r="F48" s="158"/>
      <c r="G48" s="158"/>
      <c r="H48" s="158"/>
    </row>
    <row r="49" spans="1:8" ht="12" customHeight="1" x14ac:dyDescent="0.2">
      <c r="A49" s="159"/>
      <c r="B49" s="159"/>
      <c r="C49" s="159"/>
      <c r="D49" s="158"/>
      <c r="E49" s="158"/>
      <c r="F49" s="158"/>
      <c r="G49" s="158"/>
      <c r="H49" s="158"/>
    </row>
    <row r="50" spans="1:8" ht="12" customHeight="1" x14ac:dyDescent="0.2">
      <c r="A50" s="159"/>
      <c r="B50" s="159"/>
      <c r="C50" s="159"/>
      <c r="D50" s="158"/>
      <c r="E50" s="158"/>
      <c r="F50" s="158"/>
      <c r="G50" s="158"/>
      <c r="H50" s="158"/>
    </row>
    <row r="51" spans="1:8" ht="12" customHeight="1" x14ac:dyDescent="0.2">
      <c r="A51" s="159"/>
      <c r="B51" s="159"/>
      <c r="C51" s="159"/>
      <c r="D51" s="158"/>
      <c r="E51" s="158"/>
      <c r="F51" s="158"/>
      <c r="G51" s="158"/>
      <c r="H51" s="158"/>
    </row>
    <row r="52" spans="1:8" ht="12" customHeight="1" x14ac:dyDescent="0.2">
      <c r="A52" s="159"/>
      <c r="B52" s="159"/>
      <c r="C52" s="159"/>
      <c r="D52" s="158"/>
      <c r="E52" s="158"/>
      <c r="F52" s="158"/>
      <c r="G52" s="158"/>
      <c r="H52" s="158"/>
    </row>
    <row r="53" spans="1:8" ht="12" customHeight="1" x14ac:dyDescent="0.2">
      <c r="A53" s="159"/>
      <c r="B53" s="159"/>
      <c r="C53" s="159"/>
      <c r="D53" s="158"/>
      <c r="E53" s="158"/>
      <c r="F53" s="158"/>
      <c r="G53" s="158"/>
      <c r="H53" s="158"/>
    </row>
  </sheetData>
  <sheetProtection password="A754" sheet="1" objects="1" scenarios="1"/>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3"/>
  <sheetViews>
    <sheetView showGridLines="0" workbookViewId="0">
      <selection sqref="A1:B1"/>
    </sheetView>
  </sheetViews>
  <sheetFormatPr defaultColWidth="8" defaultRowHeight="12" customHeight="1" x14ac:dyDescent="0.2"/>
  <cols>
    <col min="1" max="1" width="44.28515625" style="10" customWidth="1"/>
    <col min="2" max="2" width="61" style="10" customWidth="1"/>
    <col min="3" max="3" width="16.5703125" style="10" customWidth="1"/>
    <col min="4" max="4" width="22.28515625" style="10" customWidth="1"/>
    <col min="5" max="5" width="16.7109375" style="10" customWidth="1"/>
    <col min="6" max="16384" width="8" style="10"/>
  </cols>
  <sheetData>
    <row r="1" spans="1:5" ht="15.75" x14ac:dyDescent="0.2">
      <c r="A1" s="1682" t="s">
        <v>650</v>
      </c>
      <c r="B1" s="1682"/>
      <c r="C1" s="76"/>
      <c r="D1" s="76"/>
      <c r="E1" s="172" t="s">
        <v>2631</v>
      </c>
    </row>
    <row r="2" spans="1:5" ht="17.25" x14ac:dyDescent="0.2">
      <c r="A2" s="1682" t="s">
        <v>651</v>
      </c>
      <c r="B2" s="1682"/>
      <c r="C2" s="76"/>
      <c r="D2" s="76"/>
      <c r="E2" s="172" t="s">
        <v>2632</v>
      </c>
    </row>
    <row r="3" spans="1:5" ht="15.75" x14ac:dyDescent="0.25">
      <c r="A3" s="219" t="s">
        <v>129</v>
      </c>
      <c r="B3" s="180"/>
      <c r="C3" s="76"/>
      <c r="D3" s="76"/>
      <c r="E3" s="172" t="s">
        <v>2633</v>
      </c>
    </row>
    <row r="4" spans="1:5" ht="12" customHeight="1" x14ac:dyDescent="0.2">
      <c r="A4" s="76"/>
      <c r="B4" s="76"/>
      <c r="C4" s="76"/>
      <c r="D4" s="76"/>
      <c r="E4" s="76"/>
    </row>
    <row r="5" spans="1:5" ht="27" customHeight="1" x14ac:dyDescent="0.2">
      <c r="A5" s="802" t="s">
        <v>2</v>
      </c>
      <c r="B5" s="1605" t="s">
        <v>652</v>
      </c>
      <c r="C5" s="1606"/>
      <c r="D5" s="770" t="s">
        <v>73</v>
      </c>
      <c r="E5" s="848" t="s">
        <v>74</v>
      </c>
    </row>
    <row r="6" spans="1:5" ht="12" customHeight="1" x14ac:dyDescent="0.2">
      <c r="A6" s="852"/>
      <c r="B6" s="712" t="s">
        <v>428</v>
      </c>
      <c r="C6" s="700" t="s">
        <v>255</v>
      </c>
      <c r="D6" s="712"/>
      <c r="E6" s="103" t="s">
        <v>5</v>
      </c>
    </row>
    <row r="7" spans="1:5" ht="29.25" customHeight="1" thickBot="1" x14ac:dyDescent="0.25">
      <c r="A7" s="567"/>
      <c r="B7" s="19"/>
      <c r="C7" s="865" t="s">
        <v>656</v>
      </c>
      <c r="D7" s="713" t="s">
        <v>1335</v>
      </c>
      <c r="E7" s="849" t="s">
        <v>12</v>
      </c>
    </row>
    <row r="8" spans="1:5" ht="29.25" customHeight="1" thickTop="1" x14ac:dyDescent="0.2">
      <c r="A8" s="861" t="s">
        <v>659</v>
      </c>
      <c r="B8" s="1425" t="s">
        <v>1177</v>
      </c>
      <c r="C8" s="1425" t="s">
        <v>1177</v>
      </c>
      <c r="D8" s="1425" t="s">
        <v>1177</v>
      </c>
      <c r="E8" s="1427">
        <v>37.31</v>
      </c>
    </row>
    <row r="9" spans="1:5" ht="29.25" customHeight="1" x14ac:dyDescent="0.2">
      <c r="A9" s="862" t="s">
        <v>1336</v>
      </c>
      <c r="B9" s="1427" t="s">
        <v>662</v>
      </c>
      <c r="C9" s="1424">
        <v>54542290</v>
      </c>
      <c r="D9" s="1427">
        <v>8.7505076752900004E-3</v>
      </c>
      <c r="E9" s="1424">
        <v>0.75</v>
      </c>
    </row>
    <row r="10" spans="1:5" ht="29.25" customHeight="1" x14ac:dyDescent="0.2">
      <c r="A10" s="862" t="s">
        <v>1337</v>
      </c>
      <c r="B10" s="1427" t="s">
        <v>664</v>
      </c>
      <c r="C10" s="1427">
        <v>145425829</v>
      </c>
      <c r="D10" s="1427">
        <v>9.9769697094799995E-3</v>
      </c>
      <c r="E10" s="1427">
        <v>2.2799999999999998</v>
      </c>
    </row>
    <row r="11" spans="1:5" ht="25.5" customHeight="1" x14ac:dyDescent="0.2">
      <c r="A11" s="862" t="s">
        <v>666</v>
      </c>
      <c r="B11" s="1427" t="s">
        <v>667</v>
      </c>
      <c r="C11" s="1424">
        <v>145425829</v>
      </c>
      <c r="D11" s="1427">
        <v>9.9769697094799995E-3</v>
      </c>
      <c r="E11" s="1424">
        <v>2.2799999999999998</v>
      </c>
    </row>
    <row r="12" spans="1:5" ht="22.5" customHeight="1" x14ac:dyDescent="0.2">
      <c r="A12" s="862" t="s">
        <v>668</v>
      </c>
      <c r="B12" s="1427" t="s">
        <v>669</v>
      </c>
      <c r="C12" s="1424" t="s">
        <v>2634</v>
      </c>
      <c r="D12" s="1427" t="s">
        <v>2634</v>
      </c>
      <c r="E12" s="1424" t="s">
        <v>2634</v>
      </c>
    </row>
    <row r="13" spans="1:5" ht="20.25" customHeight="1" x14ac:dyDescent="0.2">
      <c r="A13" s="863" t="s">
        <v>670</v>
      </c>
      <c r="B13" s="1427" t="s">
        <v>671</v>
      </c>
      <c r="C13" s="1424" t="s">
        <v>2636</v>
      </c>
      <c r="D13" s="1427" t="s">
        <v>2636</v>
      </c>
      <c r="E13" s="1424" t="s">
        <v>2636</v>
      </c>
    </row>
    <row r="14" spans="1:5" ht="14.25" customHeight="1" x14ac:dyDescent="0.2">
      <c r="A14" s="862" t="s">
        <v>672</v>
      </c>
      <c r="B14" s="1427" t="s">
        <v>673</v>
      </c>
      <c r="C14" s="1424">
        <v>598431969</v>
      </c>
      <c r="D14" s="1427">
        <v>1.4568375805109999E-2</v>
      </c>
      <c r="E14" s="1424">
        <v>13.7</v>
      </c>
    </row>
    <row r="15" spans="1:5" ht="14.25" customHeight="1" x14ac:dyDescent="0.2">
      <c r="A15" s="862" t="s">
        <v>674</v>
      </c>
      <c r="B15" s="1427" t="s">
        <v>675</v>
      </c>
      <c r="C15" s="1424">
        <v>188600000</v>
      </c>
      <c r="D15" s="1427">
        <v>9.8525016870699995E-3</v>
      </c>
      <c r="E15" s="1424">
        <v>2.92</v>
      </c>
    </row>
    <row r="16" spans="1:5" ht="25.5" customHeight="1" x14ac:dyDescent="0.2">
      <c r="A16" s="862" t="s">
        <v>1340</v>
      </c>
      <c r="B16" s="1427" t="s">
        <v>2524</v>
      </c>
      <c r="C16" s="1424">
        <v>1125000000</v>
      </c>
      <c r="D16" s="1427">
        <v>9.9894949494900003E-3</v>
      </c>
      <c r="E16" s="1424">
        <v>17.66</v>
      </c>
    </row>
    <row r="17" spans="1:5" ht="14.25" customHeight="1" x14ac:dyDescent="0.2">
      <c r="A17" s="862" t="s">
        <v>1338</v>
      </c>
      <c r="B17" s="1427" t="s">
        <v>2759</v>
      </c>
      <c r="C17" s="1424" t="s">
        <v>2636</v>
      </c>
      <c r="D17" s="1427" t="s">
        <v>2636</v>
      </c>
      <c r="E17" s="1424" t="s">
        <v>2636</v>
      </c>
    </row>
    <row r="18" spans="1:5" ht="14.25" customHeight="1" x14ac:dyDescent="0.2">
      <c r="A18" s="862" t="s">
        <v>676</v>
      </c>
      <c r="B18" s="1427" t="s">
        <v>1177</v>
      </c>
      <c r="C18" s="1424" t="s">
        <v>2636</v>
      </c>
      <c r="D18" s="1427" t="s">
        <v>2636</v>
      </c>
      <c r="E18" s="1424" t="s">
        <v>2636</v>
      </c>
    </row>
    <row r="19" spans="1:5" ht="27" customHeight="1" x14ac:dyDescent="0.2">
      <c r="A19" s="864" t="s">
        <v>677</v>
      </c>
      <c r="B19" s="1425" t="s">
        <v>1177</v>
      </c>
      <c r="C19" s="1425" t="s">
        <v>1177</v>
      </c>
      <c r="D19" s="1425" t="s">
        <v>1177</v>
      </c>
      <c r="E19" s="1427">
        <v>4.8899999999999997</v>
      </c>
    </row>
    <row r="20" spans="1:5" ht="24" customHeight="1" x14ac:dyDescent="0.2">
      <c r="A20" s="825" t="s">
        <v>1339</v>
      </c>
      <c r="B20" s="1427" t="s">
        <v>678</v>
      </c>
      <c r="C20" s="1424">
        <v>154225788.59999999</v>
      </c>
      <c r="D20" s="1427">
        <v>9.9853598673699997E-3</v>
      </c>
      <c r="E20" s="1424">
        <v>2.42</v>
      </c>
    </row>
    <row r="21" spans="1:5" x14ac:dyDescent="0.2">
      <c r="A21" s="825" t="s">
        <v>679</v>
      </c>
      <c r="B21" s="1427" t="s">
        <v>2760</v>
      </c>
      <c r="C21" s="1424">
        <v>2111280088</v>
      </c>
      <c r="D21" s="1427">
        <v>7.4448586464000003E-4</v>
      </c>
      <c r="E21" s="1424">
        <v>2.4700000000000002</v>
      </c>
    </row>
    <row r="22" spans="1:5" ht="12" customHeight="1" x14ac:dyDescent="0.2">
      <c r="A22" s="76"/>
      <c r="B22" s="76"/>
      <c r="C22" s="76"/>
      <c r="D22" s="76"/>
      <c r="E22" s="76"/>
    </row>
    <row r="23" spans="1:5" ht="11.25" customHeight="1" x14ac:dyDescent="0.2">
      <c r="A23" s="1637" t="s">
        <v>2003</v>
      </c>
      <c r="B23" s="1637"/>
      <c r="C23" s="1637"/>
      <c r="D23" s="1637"/>
      <c r="E23" s="1637"/>
    </row>
    <row r="24" spans="1:5" ht="13.5" x14ac:dyDescent="0.2">
      <c r="A24" s="1767" t="s">
        <v>2004</v>
      </c>
      <c r="B24" s="1767"/>
      <c r="C24" s="1767"/>
      <c r="D24" s="1767"/>
      <c r="E24" s="1767"/>
    </row>
    <row r="25" spans="1:5" x14ac:dyDescent="0.2">
      <c r="A25" s="1793" t="s">
        <v>2005</v>
      </c>
      <c r="B25" s="1794"/>
      <c r="C25" s="1794"/>
      <c r="D25" s="1794"/>
      <c r="E25" s="1794"/>
    </row>
    <row r="26" spans="1:5" ht="14.25" customHeight="1" x14ac:dyDescent="0.2">
      <c r="A26" s="1572" t="s">
        <v>2009</v>
      </c>
      <c r="B26" s="1572"/>
      <c r="C26" s="1572"/>
      <c r="D26" s="1572"/>
      <c r="E26" s="1572"/>
    </row>
    <row r="27" spans="1:5" ht="14.25" customHeight="1" x14ac:dyDescent="0.2">
      <c r="A27" s="1572" t="s">
        <v>2006</v>
      </c>
      <c r="B27" s="1572"/>
      <c r="C27" s="1572"/>
      <c r="D27" s="1572"/>
      <c r="E27" s="1572"/>
    </row>
    <row r="28" spans="1:5" ht="13.5" x14ac:dyDescent="0.2">
      <c r="A28" s="1819" t="s">
        <v>2007</v>
      </c>
      <c r="B28" s="1819"/>
      <c r="C28" s="1819"/>
      <c r="D28" s="1819"/>
      <c r="E28" s="1819"/>
    </row>
    <row r="29" spans="1:5" ht="13.5" x14ac:dyDescent="0.2">
      <c r="A29" s="249"/>
      <c r="B29" s="249"/>
      <c r="C29" s="249"/>
      <c r="D29" s="249"/>
      <c r="E29" s="249"/>
    </row>
    <row r="30" spans="1:5" ht="13.5" x14ac:dyDescent="0.2">
      <c r="A30" s="250" t="s">
        <v>299</v>
      </c>
      <c r="B30" s="249"/>
      <c r="C30" s="249"/>
      <c r="D30" s="249"/>
      <c r="E30" s="249"/>
    </row>
    <row r="31" spans="1:5" ht="14.25" x14ac:dyDescent="0.2">
      <c r="A31" s="867" t="s">
        <v>653</v>
      </c>
      <c r="B31" s="868" t="s">
        <v>428</v>
      </c>
      <c r="C31" s="869" t="s">
        <v>255</v>
      </c>
      <c r="D31" s="249"/>
      <c r="E31" s="249"/>
    </row>
    <row r="32" spans="1:5" ht="13.5" x14ac:dyDescent="0.2">
      <c r="A32" s="870" t="s">
        <v>654</v>
      </c>
      <c r="B32" s="870" t="s">
        <v>655</v>
      </c>
      <c r="C32" s="1424">
        <v>0.1</v>
      </c>
      <c r="D32" s="249"/>
      <c r="E32" s="249"/>
    </row>
    <row r="33" spans="1:5" ht="13.5" x14ac:dyDescent="0.2">
      <c r="A33" s="870" t="s">
        <v>657</v>
      </c>
      <c r="B33" s="870" t="s">
        <v>658</v>
      </c>
      <c r="C33" s="1424">
        <v>0.2</v>
      </c>
      <c r="D33" s="249"/>
      <c r="E33" s="249"/>
    </row>
    <row r="34" spans="1:5" ht="13.5" x14ac:dyDescent="0.2">
      <c r="A34" s="870" t="s">
        <v>660</v>
      </c>
      <c r="B34" s="870" t="s">
        <v>661</v>
      </c>
      <c r="C34" s="1424">
        <v>0.1</v>
      </c>
      <c r="D34" s="249"/>
      <c r="E34" s="249"/>
    </row>
    <row r="35" spans="1:5" ht="13.5" x14ac:dyDescent="0.2">
      <c r="A35" s="871" t="s">
        <v>663</v>
      </c>
      <c r="B35" s="866"/>
      <c r="C35" s="1425" t="s">
        <v>1177</v>
      </c>
      <c r="D35" s="249"/>
      <c r="E35" s="249"/>
    </row>
    <row r="36" spans="1:5" ht="13.5" x14ac:dyDescent="0.2">
      <c r="A36" s="240" t="s">
        <v>665</v>
      </c>
      <c r="B36" s="249"/>
      <c r="C36" s="249"/>
      <c r="D36" s="249"/>
      <c r="E36" s="249"/>
    </row>
    <row r="37" spans="1:5" ht="13.5" x14ac:dyDescent="0.2">
      <c r="A37" s="241"/>
      <c r="B37" s="249"/>
      <c r="C37" s="249"/>
      <c r="D37" s="249"/>
      <c r="E37" s="249"/>
    </row>
    <row r="38" spans="1:5" ht="12" customHeight="1" x14ac:dyDescent="0.2">
      <c r="A38" s="1820" t="s">
        <v>277</v>
      </c>
      <c r="B38" s="1821"/>
      <c r="C38" s="1821"/>
      <c r="D38" s="1821"/>
      <c r="E38" s="1822"/>
    </row>
    <row r="39" spans="1:5" ht="27" customHeight="1" x14ac:dyDescent="0.2">
      <c r="A39" s="1823" t="s">
        <v>680</v>
      </c>
      <c r="B39" s="1824"/>
      <c r="C39" s="1824"/>
      <c r="D39" s="1824"/>
      <c r="E39" s="1825"/>
    </row>
    <row r="40" spans="1:5" ht="12" customHeight="1" x14ac:dyDescent="0.2">
      <c r="A40" s="1826" t="s">
        <v>558</v>
      </c>
      <c r="B40" s="1827"/>
      <c r="C40" s="1827"/>
      <c r="D40" s="1827"/>
      <c r="E40" s="1828"/>
    </row>
    <row r="41" spans="1:5" ht="12" customHeight="1" x14ac:dyDescent="0.25">
      <c r="A41" s="872" t="s">
        <v>2008</v>
      </c>
      <c r="B41" s="107"/>
      <c r="C41" s="107"/>
      <c r="D41" s="107"/>
      <c r="E41" s="873"/>
    </row>
    <row r="42" spans="1:5" ht="12" customHeight="1" x14ac:dyDescent="0.2">
      <c r="A42" s="874" t="s">
        <v>681</v>
      </c>
      <c r="B42" s="875"/>
      <c r="C42" s="875"/>
      <c r="D42" s="875"/>
      <c r="E42" s="876"/>
    </row>
    <row r="43" spans="1:5" ht="12" customHeight="1" x14ac:dyDescent="0.2">
      <c r="A43" s="1391" t="s">
        <v>1440</v>
      </c>
      <c r="B43" s="1446" t="s">
        <v>1177</v>
      </c>
      <c r="C43" s="1643"/>
      <c r="D43" s="1643"/>
      <c r="E43" s="1643"/>
    </row>
  </sheetData>
  <sheetProtection password="A754" sheet="1" objects="1" scenarios="1"/>
  <mergeCells count="13">
    <mergeCell ref="A25:E25"/>
    <mergeCell ref="A26:E26"/>
    <mergeCell ref="A27:E27"/>
    <mergeCell ref="A28:E28"/>
    <mergeCell ref="B43:E43"/>
    <mergeCell ref="A38:E38"/>
    <mergeCell ref="A39:E39"/>
    <mergeCell ref="A40:E40"/>
    <mergeCell ref="A1:B1"/>
    <mergeCell ref="A2:B2"/>
    <mergeCell ref="B5:C5"/>
    <mergeCell ref="A23:E23"/>
    <mergeCell ref="A24:E2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4"/>
  <sheetViews>
    <sheetView showGridLines="0" workbookViewId="0"/>
  </sheetViews>
  <sheetFormatPr defaultColWidth="9.140625" defaultRowHeight="12" customHeight="1" x14ac:dyDescent="0.2"/>
  <cols>
    <col min="1" max="1" width="33.28515625" style="10" customWidth="1"/>
    <col min="2" max="2" width="16.5703125" style="10" customWidth="1"/>
    <col min="3" max="3" width="19" style="10" customWidth="1"/>
    <col min="4" max="4" width="11.28515625" style="10" customWidth="1"/>
    <col min="5" max="6" width="10.28515625" style="10" customWidth="1"/>
    <col min="7" max="7" width="9.7109375" style="10" customWidth="1"/>
    <col min="8" max="8" width="9.42578125" style="10" customWidth="1"/>
    <col min="9" max="9" width="10.7109375" style="10" customWidth="1"/>
    <col min="10" max="10" width="14.85546875" style="10" customWidth="1"/>
    <col min="11" max="11" width="1.28515625" style="10" customWidth="1"/>
    <col min="12" max="16384" width="9.140625" style="10"/>
  </cols>
  <sheetData>
    <row r="1" spans="1:12" ht="15.75" customHeight="1" x14ac:dyDescent="0.25">
      <c r="A1" s="149" t="s">
        <v>682</v>
      </c>
      <c r="B1" s="76"/>
      <c r="C1" s="76"/>
      <c r="D1" s="76"/>
      <c r="E1" s="76"/>
      <c r="F1" s="76"/>
      <c r="G1" s="76"/>
      <c r="H1" s="76"/>
      <c r="I1" s="76"/>
      <c r="J1" s="172" t="s">
        <v>2631</v>
      </c>
      <c r="K1" s="76"/>
      <c r="L1" s="76"/>
    </row>
    <row r="2" spans="1:12" ht="15.75" customHeight="1" x14ac:dyDescent="0.25">
      <c r="A2" s="149" t="s">
        <v>516</v>
      </c>
      <c r="B2" s="76"/>
      <c r="C2" s="76"/>
      <c r="D2" s="76"/>
      <c r="E2" s="76"/>
      <c r="F2" s="76"/>
      <c r="G2" s="76"/>
      <c r="H2" s="76"/>
      <c r="I2" s="76"/>
      <c r="J2" s="172" t="s">
        <v>2632</v>
      </c>
      <c r="K2" s="76"/>
      <c r="L2" s="76"/>
    </row>
    <row r="3" spans="1:12" ht="15.75" customHeight="1" x14ac:dyDescent="0.25">
      <c r="A3" s="149" t="s">
        <v>129</v>
      </c>
      <c r="B3" s="76"/>
      <c r="C3" s="76"/>
      <c r="D3" s="76"/>
      <c r="E3" s="76"/>
      <c r="F3" s="76"/>
      <c r="G3" s="76"/>
      <c r="H3" s="76"/>
      <c r="I3" s="76"/>
      <c r="J3" s="172" t="s">
        <v>2633</v>
      </c>
      <c r="K3" s="76"/>
      <c r="L3" s="76"/>
    </row>
    <row r="4" spans="1:12" ht="12.75" customHeight="1" x14ac:dyDescent="0.2">
      <c r="A4" s="76"/>
      <c r="B4" s="76"/>
      <c r="C4" s="76"/>
      <c r="D4" s="76"/>
      <c r="E4" s="76"/>
      <c r="F4" s="76"/>
      <c r="G4" s="76"/>
      <c r="H4" s="76"/>
      <c r="I4" s="76"/>
      <c r="J4" s="189"/>
      <c r="K4" s="76"/>
      <c r="L4" s="76"/>
    </row>
    <row r="5" spans="1:12" ht="24.75" customHeight="1" x14ac:dyDescent="0.2">
      <c r="A5" s="1829" t="s">
        <v>2</v>
      </c>
      <c r="B5" s="1605" t="s">
        <v>594</v>
      </c>
      <c r="C5" s="1739"/>
      <c r="D5" s="1739"/>
      <c r="E5" s="1739"/>
      <c r="F5" s="1606"/>
      <c r="G5" s="1605" t="s">
        <v>73</v>
      </c>
      <c r="H5" s="1606"/>
      <c r="I5" s="1612" t="s">
        <v>2012</v>
      </c>
      <c r="J5" s="1613"/>
      <c r="K5" s="76"/>
      <c r="L5" s="76"/>
    </row>
    <row r="6" spans="1:12" ht="42.75" customHeight="1" x14ac:dyDescent="0.2">
      <c r="A6" s="1830"/>
      <c r="B6" s="712" t="s">
        <v>683</v>
      </c>
      <c r="C6" s="700" t="s">
        <v>684</v>
      </c>
      <c r="D6" s="1712" t="s">
        <v>685</v>
      </c>
      <c r="E6" s="700" t="s">
        <v>686</v>
      </c>
      <c r="F6" s="1712" t="s">
        <v>687</v>
      </c>
      <c r="G6" s="742" t="s">
        <v>4</v>
      </c>
      <c r="H6" s="742" t="s">
        <v>5</v>
      </c>
      <c r="I6" s="742" t="s">
        <v>4</v>
      </c>
      <c r="J6" s="814" t="s">
        <v>5</v>
      </c>
      <c r="K6" s="76"/>
      <c r="L6" s="76"/>
    </row>
    <row r="7" spans="1:12" ht="22.5" customHeight="1" thickBot="1" x14ac:dyDescent="0.25">
      <c r="A7" s="611"/>
      <c r="B7" s="713" t="s">
        <v>688</v>
      </c>
      <c r="C7" s="713" t="s">
        <v>689</v>
      </c>
      <c r="D7" s="1784"/>
      <c r="E7" s="713" t="s">
        <v>690</v>
      </c>
      <c r="F7" s="1784"/>
      <c r="G7" s="1725" t="s">
        <v>691</v>
      </c>
      <c r="H7" s="1727"/>
      <c r="I7" s="1725" t="s">
        <v>12</v>
      </c>
      <c r="J7" s="1727"/>
      <c r="K7" s="76"/>
      <c r="L7" s="76"/>
    </row>
    <row r="8" spans="1:12" ht="21.75" customHeight="1" thickTop="1" x14ac:dyDescent="0.2">
      <c r="A8" s="877" t="s">
        <v>692</v>
      </c>
      <c r="B8" s="1425" t="s">
        <v>1177</v>
      </c>
      <c r="C8" s="1425" t="s">
        <v>1177</v>
      </c>
      <c r="D8" s="1425" t="s">
        <v>1177</v>
      </c>
      <c r="E8" s="1425" t="s">
        <v>1177</v>
      </c>
      <c r="F8" s="1425" t="s">
        <v>1177</v>
      </c>
      <c r="G8" s="1425" t="s">
        <v>1177</v>
      </c>
      <c r="H8" s="1425" t="s">
        <v>1177</v>
      </c>
      <c r="I8" s="1427" t="s">
        <v>2636</v>
      </c>
      <c r="J8" s="1427" t="s">
        <v>2636</v>
      </c>
      <c r="K8" s="76"/>
      <c r="L8" s="76"/>
    </row>
    <row r="9" spans="1:12" ht="12.75" customHeight="1" x14ac:dyDescent="0.2">
      <c r="A9" s="877" t="s">
        <v>693</v>
      </c>
      <c r="B9" s="1425" t="s">
        <v>1177</v>
      </c>
      <c r="C9" s="1425" t="s">
        <v>1177</v>
      </c>
      <c r="D9" s="1425" t="s">
        <v>1177</v>
      </c>
      <c r="E9" s="1425" t="s">
        <v>1177</v>
      </c>
      <c r="F9" s="1425" t="s">
        <v>1177</v>
      </c>
      <c r="G9" s="1425" t="s">
        <v>1177</v>
      </c>
      <c r="H9" s="1425" t="s">
        <v>1177</v>
      </c>
      <c r="I9" s="1427" t="s">
        <v>2636</v>
      </c>
      <c r="J9" s="1427" t="s">
        <v>2636</v>
      </c>
      <c r="K9" s="76"/>
      <c r="L9" s="76"/>
    </row>
    <row r="10" spans="1:12" ht="12.75" customHeight="1" x14ac:dyDescent="0.2">
      <c r="A10" s="1372" t="s">
        <v>2606</v>
      </c>
      <c r="B10" s="108"/>
      <c r="C10" s="108"/>
      <c r="D10" s="108"/>
      <c r="E10" s="108"/>
      <c r="F10" s="108"/>
      <c r="G10" s="108"/>
      <c r="H10" s="108"/>
      <c r="I10" s="108"/>
      <c r="J10" s="251"/>
      <c r="K10" s="76"/>
      <c r="L10" s="76"/>
    </row>
    <row r="11" spans="1:12" x14ac:dyDescent="0.2">
      <c r="A11" s="1767" t="s">
        <v>2010</v>
      </c>
      <c r="B11" s="1484"/>
      <c r="C11" s="1484"/>
      <c r="D11" s="1484"/>
      <c r="E11" s="1484"/>
      <c r="F11" s="1484"/>
      <c r="G11" s="1484"/>
      <c r="H11" s="1484"/>
      <c r="I11" s="1484"/>
      <c r="J11" s="1484"/>
      <c r="K11" s="63"/>
      <c r="L11" s="63"/>
    </row>
    <row r="12" spans="1:12" x14ac:dyDescent="0.2">
      <c r="A12" s="1484" t="s">
        <v>2011</v>
      </c>
      <c r="B12" s="1484"/>
      <c r="C12" s="1484"/>
      <c r="D12" s="1484"/>
      <c r="E12" s="1484"/>
      <c r="F12" s="1484"/>
      <c r="G12" s="1484"/>
      <c r="H12" s="1484"/>
      <c r="I12" s="1484"/>
      <c r="J12" s="1484"/>
      <c r="K12" s="76"/>
      <c r="L12" s="76"/>
    </row>
    <row r="13" spans="1:12" ht="21" customHeight="1" x14ac:dyDescent="0.2">
      <c r="A13" s="1824"/>
      <c r="B13" s="1824"/>
      <c r="C13" s="1824"/>
      <c r="D13" s="1824"/>
      <c r="E13" s="1824"/>
      <c r="F13" s="1824"/>
      <c r="G13" s="1824"/>
      <c r="H13" s="1824"/>
      <c r="I13" s="1824"/>
      <c r="J13" s="1824"/>
      <c r="K13" s="76"/>
      <c r="L13" s="76"/>
    </row>
    <row r="14" spans="1:12" ht="12" customHeight="1" thickBot="1" x14ac:dyDescent="0.25">
      <c r="A14" s="1831" t="s">
        <v>248</v>
      </c>
      <c r="B14" s="1832"/>
      <c r="C14" s="1832"/>
      <c r="D14" s="1832"/>
      <c r="E14" s="1832"/>
      <c r="F14" s="1832"/>
      <c r="G14" s="1832"/>
      <c r="H14" s="1832"/>
      <c r="I14" s="1832"/>
      <c r="J14" s="1833"/>
      <c r="K14" s="76"/>
      <c r="L14" s="76"/>
    </row>
    <row r="15" spans="1:12" ht="24.75" customHeight="1" x14ac:dyDescent="0.2">
      <c r="A15" s="1834" t="s">
        <v>694</v>
      </c>
      <c r="B15" s="1835"/>
      <c r="C15" s="1835"/>
      <c r="D15" s="1835"/>
      <c r="E15" s="1835"/>
      <c r="F15" s="1835"/>
      <c r="G15" s="1835"/>
      <c r="H15" s="1835"/>
      <c r="I15" s="1835"/>
      <c r="J15" s="1836"/>
      <c r="K15" s="76"/>
      <c r="L15" s="76"/>
    </row>
    <row r="16" spans="1:12" ht="12" customHeight="1" x14ac:dyDescent="0.2">
      <c r="A16" s="878" t="s">
        <v>1440</v>
      </c>
      <c r="B16" s="1446" t="s">
        <v>1177</v>
      </c>
      <c r="C16" s="1740"/>
      <c r="D16" s="1740"/>
      <c r="E16" s="1740"/>
      <c r="F16" s="1740"/>
      <c r="G16" s="1740"/>
      <c r="H16" s="1740"/>
      <c r="I16" s="1740"/>
      <c r="J16" s="1740"/>
      <c r="K16" s="76"/>
      <c r="L16" s="76"/>
    </row>
    <row r="17" spans="1:12" ht="12" customHeight="1" x14ac:dyDescent="0.2">
      <c r="A17" s="76"/>
      <c r="B17" s="76"/>
      <c r="C17" s="76"/>
      <c r="D17" s="76"/>
      <c r="E17" s="76"/>
      <c r="F17" s="76"/>
      <c r="G17" s="76"/>
      <c r="H17" s="76"/>
      <c r="I17" s="76"/>
      <c r="J17" s="76"/>
      <c r="K17" s="76"/>
      <c r="L17" s="76"/>
    </row>
    <row r="18" spans="1:12" ht="12" customHeight="1" x14ac:dyDescent="0.2">
      <c r="A18" s="76"/>
      <c r="B18" s="76"/>
      <c r="C18" s="76"/>
      <c r="D18" s="76"/>
      <c r="E18" s="76"/>
      <c r="F18" s="76"/>
      <c r="G18" s="76"/>
      <c r="H18" s="76"/>
      <c r="I18" s="76"/>
      <c r="J18" s="76"/>
      <c r="K18" s="76"/>
      <c r="L18" s="76"/>
    </row>
    <row r="19" spans="1:12" ht="12" customHeight="1" x14ac:dyDescent="0.2">
      <c r="A19" s="76"/>
      <c r="B19" s="76"/>
      <c r="C19" s="76"/>
      <c r="D19" s="76"/>
      <c r="E19" s="76"/>
      <c r="F19" s="76"/>
      <c r="G19" s="76"/>
      <c r="H19" s="76"/>
      <c r="I19" s="76"/>
      <c r="J19" s="76"/>
      <c r="K19" s="76"/>
      <c r="L19" s="76"/>
    </row>
    <row r="20" spans="1:12" ht="12" customHeight="1" x14ac:dyDescent="0.2">
      <c r="A20" s="76"/>
      <c r="B20" s="76"/>
      <c r="C20" s="76"/>
      <c r="D20" s="76"/>
      <c r="E20" s="76"/>
      <c r="F20" s="76"/>
      <c r="G20" s="76"/>
      <c r="H20" s="76"/>
      <c r="I20" s="76"/>
      <c r="J20" s="76"/>
      <c r="K20" s="76"/>
      <c r="L20" s="76"/>
    </row>
    <row r="21" spans="1:12" ht="12" customHeight="1" x14ac:dyDescent="0.2">
      <c r="A21" s="76"/>
      <c r="B21" s="76"/>
      <c r="C21" s="76"/>
      <c r="D21" s="76"/>
      <c r="E21" s="76"/>
      <c r="F21" s="76"/>
      <c r="G21" s="76"/>
      <c r="H21" s="76"/>
      <c r="I21" s="76"/>
      <c r="J21" s="76"/>
      <c r="K21" s="76"/>
      <c r="L21" s="76"/>
    </row>
    <row r="22" spans="1:12" ht="12" customHeight="1" x14ac:dyDescent="0.2">
      <c r="A22" s="76"/>
      <c r="B22" s="76"/>
      <c r="C22" s="76"/>
      <c r="D22" s="76"/>
      <c r="E22" s="76"/>
      <c r="F22" s="76"/>
      <c r="G22" s="76"/>
      <c r="H22" s="76"/>
      <c r="I22" s="76"/>
      <c r="J22" s="76"/>
      <c r="K22" s="76"/>
      <c r="L22" s="76"/>
    </row>
    <row r="23" spans="1:12" ht="12" customHeight="1" x14ac:dyDescent="0.2">
      <c r="A23" s="76"/>
      <c r="B23" s="76"/>
      <c r="C23" s="76"/>
      <c r="D23" s="76"/>
      <c r="E23" s="76"/>
      <c r="F23" s="76"/>
      <c r="G23" s="76"/>
      <c r="H23" s="76"/>
      <c r="I23" s="76"/>
      <c r="J23" s="76"/>
      <c r="K23" s="76"/>
      <c r="L23" s="76"/>
    </row>
    <row r="24" spans="1:12" x14ac:dyDescent="0.2">
      <c r="A24" s="76"/>
      <c r="B24" s="76"/>
      <c r="C24" s="76"/>
      <c r="D24" s="76"/>
      <c r="E24" s="76"/>
      <c r="F24" s="76"/>
      <c r="G24" s="76"/>
      <c r="H24" s="76"/>
      <c r="I24" s="76"/>
      <c r="J24" s="76"/>
      <c r="K24" s="76"/>
      <c r="L24" s="76"/>
    </row>
  </sheetData>
  <sheetProtection password="A754" sheet="1" objects="1" scenarios="1"/>
  <mergeCells count="14">
    <mergeCell ref="B16:J16"/>
    <mergeCell ref="A11:J11"/>
    <mergeCell ref="A13:J13"/>
    <mergeCell ref="A14:J14"/>
    <mergeCell ref="A15:J15"/>
    <mergeCell ref="A12:J12"/>
    <mergeCell ref="A5:A6"/>
    <mergeCell ref="B5:F5"/>
    <mergeCell ref="G5:H5"/>
    <mergeCell ref="I5:J5"/>
    <mergeCell ref="D6:D7"/>
    <mergeCell ref="F6:F7"/>
    <mergeCell ref="G7:H7"/>
    <mergeCell ref="I7:J7"/>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34"/>
  <sheetViews>
    <sheetView workbookViewId="0"/>
  </sheetViews>
  <sheetFormatPr defaultRowHeight="15" x14ac:dyDescent="0.25"/>
  <cols>
    <col min="1" max="28" width="19.5703125" customWidth="1"/>
  </cols>
  <sheetData>
    <row r="1" spans="1:9" ht="15.75" customHeight="1" x14ac:dyDescent="0.25">
      <c r="A1" s="149" t="s">
        <v>695</v>
      </c>
      <c r="B1" s="180"/>
      <c r="C1" s="180"/>
      <c r="D1" s="76"/>
      <c r="E1" s="76"/>
      <c r="F1" s="76"/>
      <c r="G1" s="76"/>
      <c r="H1" s="76"/>
      <c r="I1" s="172" t="s">
        <v>2631</v>
      </c>
    </row>
    <row r="2" spans="1:9" ht="18.75" customHeight="1" x14ac:dyDescent="0.25">
      <c r="A2" s="1440" t="s">
        <v>696</v>
      </c>
      <c r="B2" s="1440"/>
      <c r="C2" s="1440"/>
      <c r="D2" s="76"/>
      <c r="E2" s="76"/>
      <c r="F2" s="76"/>
      <c r="G2" s="76"/>
      <c r="H2" s="76"/>
      <c r="I2" s="172" t="s">
        <v>2632</v>
      </c>
    </row>
    <row r="3" spans="1:9" ht="15.75" customHeight="1" x14ac:dyDescent="0.25">
      <c r="A3" s="149" t="s">
        <v>129</v>
      </c>
      <c r="B3" s="180"/>
      <c r="C3" s="180"/>
      <c r="D3" s="76"/>
      <c r="E3" s="76"/>
      <c r="F3" s="76"/>
      <c r="G3" s="76"/>
      <c r="H3" s="76"/>
      <c r="I3" s="172" t="s">
        <v>2633</v>
      </c>
    </row>
    <row r="4" spans="1:9" ht="12" customHeight="1" x14ac:dyDescent="0.25">
      <c r="A4" s="76"/>
      <c r="B4" s="76"/>
      <c r="C4" s="76"/>
      <c r="D4" s="76"/>
      <c r="E4" s="76"/>
      <c r="F4" s="76"/>
      <c r="G4" s="76"/>
      <c r="H4" s="76"/>
      <c r="I4" s="76"/>
    </row>
    <row r="5" spans="1:9" ht="12" customHeight="1" x14ac:dyDescent="0.25">
      <c r="A5" s="802" t="s">
        <v>300</v>
      </c>
      <c r="B5" s="1605" t="s">
        <v>697</v>
      </c>
      <c r="C5" s="1739"/>
      <c r="D5" s="1739"/>
      <c r="E5" s="1606"/>
      <c r="F5" s="1605" t="s">
        <v>73</v>
      </c>
      <c r="G5" s="1606"/>
      <c r="H5" s="1607" t="s">
        <v>74</v>
      </c>
      <c r="I5" s="1630"/>
    </row>
    <row r="6" spans="1:9" ht="26.25" customHeight="1" x14ac:dyDescent="0.25">
      <c r="A6" s="879" t="s">
        <v>302</v>
      </c>
      <c r="B6" s="102" t="s">
        <v>701</v>
      </c>
      <c r="C6" s="124" t="s">
        <v>702</v>
      </c>
      <c r="D6" s="1837" t="s">
        <v>703</v>
      </c>
      <c r="E6" s="880" t="s">
        <v>704</v>
      </c>
      <c r="F6" s="742" t="s">
        <v>705</v>
      </c>
      <c r="G6" s="742" t="s">
        <v>706</v>
      </c>
      <c r="H6" s="742" t="s">
        <v>705</v>
      </c>
      <c r="I6" s="814" t="s">
        <v>706</v>
      </c>
    </row>
    <row r="7" spans="1:9" ht="12.75" customHeight="1" x14ac:dyDescent="0.25">
      <c r="A7" s="567"/>
      <c r="B7" s="106" t="s">
        <v>688</v>
      </c>
      <c r="C7" s="126" t="s">
        <v>689</v>
      </c>
      <c r="D7" s="1784"/>
      <c r="E7" s="21" t="s">
        <v>690</v>
      </c>
      <c r="F7" s="1614" t="s">
        <v>691</v>
      </c>
      <c r="G7" s="1615"/>
      <c r="H7" s="1614" t="s">
        <v>12</v>
      </c>
      <c r="I7" s="1615"/>
    </row>
    <row r="8" spans="1:9" ht="12.75" customHeight="1" x14ac:dyDescent="0.25">
      <c r="A8" s="568" t="s">
        <v>708</v>
      </c>
      <c r="B8" s="1425" t="s">
        <v>1177</v>
      </c>
      <c r="C8" s="1425" t="s">
        <v>1177</v>
      </c>
      <c r="D8" s="1425" t="s">
        <v>1177</v>
      </c>
      <c r="E8" s="1427" t="s">
        <v>2636</v>
      </c>
      <c r="F8" s="1427" t="s">
        <v>2636</v>
      </c>
      <c r="G8" s="1427" t="s">
        <v>2636</v>
      </c>
      <c r="H8" s="1427" t="s">
        <v>2636</v>
      </c>
      <c r="I8" s="1427" t="s">
        <v>2636</v>
      </c>
    </row>
    <row r="9" spans="1:9" ht="12" customHeight="1" x14ac:dyDescent="0.25">
      <c r="A9" s="805" t="s">
        <v>698</v>
      </c>
      <c r="B9" s="1424" t="s">
        <v>2636</v>
      </c>
      <c r="C9" s="1424" t="s">
        <v>2636</v>
      </c>
      <c r="D9" s="1424" t="s">
        <v>2636</v>
      </c>
      <c r="E9" s="1424" t="s">
        <v>2636</v>
      </c>
      <c r="F9" s="1427" t="s">
        <v>2636</v>
      </c>
      <c r="G9" s="1427" t="s">
        <v>2636</v>
      </c>
      <c r="H9" s="1424" t="s">
        <v>2636</v>
      </c>
      <c r="I9" s="1424" t="s">
        <v>2636</v>
      </c>
    </row>
    <row r="10" spans="1:9" ht="12" customHeight="1" x14ac:dyDescent="0.25">
      <c r="A10" s="805" t="s">
        <v>699</v>
      </c>
      <c r="B10" s="1424" t="s">
        <v>2636</v>
      </c>
      <c r="C10" s="1424" t="s">
        <v>2636</v>
      </c>
      <c r="D10" s="1424" t="s">
        <v>2636</v>
      </c>
      <c r="E10" s="1424" t="s">
        <v>2636</v>
      </c>
      <c r="F10" s="1427" t="s">
        <v>2636</v>
      </c>
      <c r="G10" s="1427" t="s">
        <v>2636</v>
      </c>
      <c r="H10" s="1424" t="s">
        <v>2636</v>
      </c>
      <c r="I10" s="1424" t="s">
        <v>2636</v>
      </c>
    </row>
    <row r="11" spans="1:9" ht="12" customHeight="1" x14ac:dyDescent="0.25">
      <c r="A11" s="805" t="s">
        <v>700</v>
      </c>
      <c r="B11" s="1424" t="s">
        <v>2636</v>
      </c>
      <c r="C11" s="1424" t="s">
        <v>2636</v>
      </c>
      <c r="D11" s="1424" t="s">
        <v>2636</v>
      </c>
      <c r="E11" s="1424" t="s">
        <v>2636</v>
      </c>
      <c r="F11" s="1427" t="s">
        <v>2636</v>
      </c>
      <c r="G11" s="1427" t="s">
        <v>2636</v>
      </c>
      <c r="H11" s="1424" t="s">
        <v>2636</v>
      </c>
      <c r="I11" s="1424" t="s">
        <v>2636</v>
      </c>
    </row>
    <row r="12" spans="1:9" ht="12" customHeight="1" x14ac:dyDescent="0.25">
      <c r="A12" s="805" t="s">
        <v>548</v>
      </c>
      <c r="B12" s="1425" t="s">
        <v>1177</v>
      </c>
      <c r="C12" s="1425" t="s">
        <v>1177</v>
      </c>
      <c r="D12" s="1425" t="s">
        <v>1177</v>
      </c>
      <c r="E12" s="1427" t="s">
        <v>2636</v>
      </c>
      <c r="F12" s="1427" t="s">
        <v>2636</v>
      </c>
      <c r="G12" s="1427" t="s">
        <v>2636</v>
      </c>
      <c r="H12" s="1427" t="s">
        <v>2636</v>
      </c>
      <c r="I12" s="1427" t="s">
        <v>2636</v>
      </c>
    </row>
    <row r="13" spans="1:9" ht="12" customHeight="1" x14ac:dyDescent="0.25">
      <c r="A13" s="686" t="s">
        <v>714</v>
      </c>
      <c r="B13" s="1425" t="s">
        <v>1177</v>
      </c>
      <c r="C13" s="1425" t="s">
        <v>1177</v>
      </c>
      <c r="D13" s="1425" t="s">
        <v>1177</v>
      </c>
      <c r="E13" s="1427" t="s">
        <v>2636</v>
      </c>
      <c r="F13" s="1427" t="s">
        <v>2636</v>
      </c>
      <c r="G13" s="1427" t="s">
        <v>2636</v>
      </c>
      <c r="H13" s="1427" t="s">
        <v>2636</v>
      </c>
      <c r="I13" s="1427" t="s">
        <v>2636</v>
      </c>
    </row>
    <row r="14" spans="1:9" ht="12" customHeight="1" x14ac:dyDescent="0.25">
      <c r="A14" s="805" t="s">
        <v>548</v>
      </c>
      <c r="B14" s="1425" t="s">
        <v>1177</v>
      </c>
      <c r="C14" s="1425" t="s">
        <v>1177</v>
      </c>
      <c r="D14" s="1425" t="s">
        <v>1177</v>
      </c>
      <c r="E14" s="1427" t="s">
        <v>2636</v>
      </c>
      <c r="F14" s="1427" t="s">
        <v>2636</v>
      </c>
      <c r="G14" s="1427" t="s">
        <v>2636</v>
      </c>
      <c r="H14" s="1427" t="s">
        <v>2636</v>
      </c>
      <c r="I14" s="1427" t="s">
        <v>2636</v>
      </c>
    </row>
    <row r="15" spans="1:9" ht="12" customHeight="1" x14ac:dyDescent="0.25">
      <c r="A15" s="881" t="s">
        <v>715</v>
      </c>
      <c r="B15" s="1425" t="s">
        <v>1177</v>
      </c>
      <c r="C15" s="1425" t="s">
        <v>1177</v>
      </c>
      <c r="D15" s="1425" t="s">
        <v>1177</v>
      </c>
      <c r="E15" s="1427" t="s">
        <v>2636</v>
      </c>
      <c r="F15" s="1427" t="s">
        <v>2636</v>
      </c>
      <c r="G15" s="1427" t="s">
        <v>2636</v>
      </c>
      <c r="H15" s="1427" t="s">
        <v>2636</v>
      </c>
      <c r="I15" s="1427" t="s">
        <v>2636</v>
      </c>
    </row>
    <row r="16" spans="1:9" ht="12" customHeight="1" x14ac:dyDescent="0.25">
      <c r="A16" s="805" t="s">
        <v>548</v>
      </c>
      <c r="B16" s="1425" t="s">
        <v>1177</v>
      </c>
      <c r="C16" s="1425" t="s">
        <v>1177</v>
      </c>
      <c r="D16" s="1425" t="s">
        <v>1177</v>
      </c>
      <c r="E16" s="1427" t="s">
        <v>2636</v>
      </c>
      <c r="F16" s="1427" t="s">
        <v>2636</v>
      </c>
      <c r="G16" s="1427" t="s">
        <v>2636</v>
      </c>
      <c r="H16" s="1427" t="s">
        <v>2636</v>
      </c>
      <c r="I16" s="1427" t="s">
        <v>2636</v>
      </c>
    </row>
    <row r="17" spans="1:9" ht="12" customHeight="1" x14ac:dyDescent="0.25">
      <c r="A17" s="686" t="s">
        <v>716</v>
      </c>
      <c r="B17" s="1424" t="s">
        <v>2636</v>
      </c>
      <c r="C17" s="1424" t="s">
        <v>2636</v>
      </c>
      <c r="D17" s="1424" t="s">
        <v>2636</v>
      </c>
      <c r="E17" s="1424" t="s">
        <v>2636</v>
      </c>
      <c r="F17" s="1427" t="s">
        <v>2636</v>
      </c>
      <c r="G17" s="1427" t="s">
        <v>2636</v>
      </c>
      <c r="H17" s="1424" t="s">
        <v>2636</v>
      </c>
      <c r="I17" s="1424" t="s">
        <v>2636</v>
      </c>
    </row>
    <row r="18" spans="1:9" ht="12" customHeight="1" x14ac:dyDescent="0.25">
      <c r="A18" s="881" t="s">
        <v>717</v>
      </c>
      <c r="B18" s="1425" t="s">
        <v>1177</v>
      </c>
      <c r="C18" s="1425" t="s">
        <v>1177</v>
      </c>
      <c r="D18" s="1425" t="s">
        <v>1177</v>
      </c>
      <c r="E18" s="1427" t="s">
        <v>2636</v>
      </c>
      <c r="F18" s="1427" t="s">
        <v>2636</v>
      </c>
      <c r="G18" s="1427" t="s">
        <v>2636</v>
      </c>
      <c r="H18" s="1427" t="s">
        <v>2636</v>
      </c>
      <c r="I18" s="1427" t="s">
        <v>2636</v>
      </c>
    </row>
    <row r="19" spans="1:9" ht="12" customHeight="1" x14ac:dyDescent="0.25">
      <c r="A19" s="1371" t="s">
        <v>2606</v>
      </c>
      <c r="B19" s="190"/>
      <c r="C19" s="190"/>
      <c r="D19" s="190"/>
      <c r="E19" s="190"/>
      <c r="F19" s="190"/>
      <c r="G19" s="190"/>
      <c r="H19" s="190"/>
      <c r="I19" s="190"/>
    </row>
    <row r="20" spans="1:9" ht="13.5" customHeight="1" x14ac:dyDescent="0.25">
      <c r="A20" s="1839" t="s">
        <v>2013</v>
      </c>
      <c r="B20" s="1840"/>
      <c r="C20" s="1840"/>
      <c r="D20" s="190"/>
      <c r="E20" s="190"/>
      <c r="F20" s="190"/>
      <c r="G20" s="190"/>
      <c r="H20" s="190"/>
      <c r="I20" s="190"/>
    </row>
    <row r="21" spans="1:9" ht="30" customHeight="1" x14ac:dyDescent="0.25">
      <c r="A21" s="1838" t="s">
        <v>2014</v>
      </c>
      <c r="B21" s="1513"/>
      <c r="C21" s="1513"/>
      <c r="D21" s="1513"/>
      <c r="E21" s="1513"/>
      <c r="F21" s="1513"/>
      <c r="G21" s="1513"/>
      <c r="H21" s="1513"/>
      <c r="I21" s="1513"/>
    </row>
    <row r="22" spans="1:9" ht="13.5" customHeight="1" x14ac:dyDescent="0.25">
      <c r="A22" s="252"/>
      <c r="B22" s="253"/>
      <c r="C22" s="253"/>
      <c r="D22" s="253"/>
      <c r="E22" s="253"/>
      <c r="F22" s="253"/>
      <c r="G22" s="253"/>
      <c r="H22" s="253"/>
      <c r="I22" s="253"/>
    </row>
    <row r="23" spans="1:9" ht="12" customHeight="1" x14ac:dyDescent="0.25">
      <c r="A23" s="323" t="s">
        <v>299</v>
      </c>
      <c r="B23" s="253"/>
      <c r="C23" s="253"/>
      <c r="D23" s="253"/>
      <c r="E23" s="253"/>
      <c r="F23" s="253"/>
      <c r="G23" s="253"/>
      <c r="H23" s="253"/>
      <c r="I23" s="253"/>
    </row>
    <row r="24" spans="1:9" ht="45" customHeight="1" x14ac:dyDescent="0.25">
      <c r="A24" s="882"/>
      <c r="B24" s="882" t="s">
        <v>698</v>
      </c>
      <c r="C24" s="882" t="s">
        <v>699</v>
      </c>
      <c r="D24" s="882" t="s">
        <v>700</v>
      </c>
      <c r="E24" s="882" t="s">
        <v>2624</v>
      </c>
    </row>
    <row r="25" spans="1:9" x14ac:dyDescent="0.25">
      <c r="A25" s="862" t="s">
        <v>707</v>
      </c>
      <c r="B25" s="1424" t="s">
        <v>2636</v>
      </c>
      <c r="C25" s="1424" t="s">
        <v>2636</v>
      </c>
      <c r="D25" s="1424" t="s">
        <v>2636</v>
      </c>
      <c r="E25" s="1425" t="s">
        <v>1177</v>
      </c>
    </row>
    <row r="26" spans="1:9" x14ac:dyDescent="0.25">
      <c r="A26" s="862" t="s">
        <v>709</v>
      </c>
      <c r="B26" s="1424" t="s">
        <v>2636</v>
      </c>
      <c r="C26" s="1424" t="s">
        <v>2636</v>
      </c>
      <c r="D26" s="1424" t="s">
        <v>2636</v>
      </c>
      <c r="E26" s="1425" t="s">
        <v>1177</v>
      </c>
    </row>
    <row r="27" spans="1:9" ht="24" x14ac:dyDescent="0.25">
      <c r="A27" s="1413" t="s">
        <v>710</v>
      </c>
      <c r="B27" s="1424" t="s">
        <v>2636</v>
      </c>
      <c r="C27" s="1424" t="s">
        <v>2636</v>
      </c>
      <c r="D27" s="1424" t="s">
        <v>2636</v>
      </c>
      <c r="E27" s="1425" t="s">
        <v>1177</v>
      </c>
    </row>
    <row r="28" spans="1:9" x14ac:dyDescent="0.25">
      <c r="A28" s="1413" t="s">
        <v>711</v>
      </c>
      <c r="B28" s="1424" t="s">
        <v>2636</v>
      </c>
      <c r="C28" s="1424" t="s">
        <v>2636</v>
      </c>
      <c r="D28" s="1424" t="s">
        <v>2636</v>
      </c>
      <c r="E28" s="1425" t="s">
        <v>1177</v>
      </c>
    </row>
    <row r="29" spans="1:9" x14ac:dyDescent="0.25">
      <c r="A29" s="1414" t="s">
        <v>712</v>
      </c>
      <c r="B29" s="1424" t="s">
        <v>2636</v>
      </c>
      <c r="C29" s="1424" t="s">
        <v>2636</v>
      </c>
      <c r="D29" s="1424" t="s">
        <v>2636</v>
      </c>
      <c r="E29" s="1425" t="s">
        <v>1177</v>
      </c>
    </row>
    <row r="30" spans="1:9" x14ac:dyDescent="0.25">
      <c r="A30" s="324" t="s">
        <v>713</v>
      </c>
      <c r="B30" s="253"/>
      <c r="C30" s="253"/>
      <c r="D30" s="253"/>
      <c r="E30" s="253"/>
      <c r="F30" s="253"/>
      <c r="G30" s="253"/>
      <c r="H30" s="253"/>
      <c r="I30" s="253"/>
    </row>
    <row r="31" spans="1:9" x14ac:dyDescent="0.25">
      <c r="A31" s="76"/>
      <c r="B31" s="76"/>
      <c r="C31" s="76"/>
      <c r="D31" s="76"/>
      <c r="E31" s="76"/>
      <c r="F31" s="76"/>
      <c r="G31" s="76"/>
      <c r="H31" s="76"/>
      <c r="I31" s="76"/>
    </row>
    <row r="32" spans="1:9" x14ac:dyDescent="0.25">
      <c r="A32" s="1841" t="s">
        <v>277</v>
      </c>
      <c r="B32" s="1842"/>
      <c r="C32" s="1842"/>
      <c r="D32" s="1842"/>
      <c r="E32" s="1842"/>
      <c r="F32" s="1842"/>
      <c r="G32" s="1842"/>
      <c r="H32" s="1842"/>
      <c r="I32" s="1843"/>
    </row>
    <row r="33" spans="1:9" ht="30" customHeight="1" x14ac:dyDescent="0.25">
      <c r="A33" s="1644" t="s">
        <v>718</v>
      </c>
      <c r="B33" s="1645"/>
      <c r="C33" s="1645"/>
      <c r="D33" s="1645"/>
      <c r="E33" s="1645"/>
      <c r="F33" s="1645"/>
      <c r="G33" s="1645"/>
      <c r="H33" s="1645"/>
      <c r="I33" s="1646"/>
    </row>
    <row r="34" spans="1:9" x14ac:dyDescent="0.25">
      <c r="A34" s="1390" t="s">
        <v>1440</v>
      </c>
      <c r="B34" s="1446" t="s">
        <v>1177</v>
      </c>
      <c r="C34" s="1618"/>
      <c r="D34" s="1618"/>
      <c r="E34" s="1618"/>
      <c r="F34" s="1618"/>
      <c r="G34" s="1618"/>
      <c r="H34" s="1618"/>
      <c r="I34" s="1618"/>
    </row>
  </sheetData>
  <sheetProtection password="A754" sheet="1" objects="1" scenarios="1"/>
  <mergeCells count="12">
    <mergeCell ref="A21:I21"/>
    <mergeCell ref="A20:C20"/>
    <mergeCell ref="B34:I34"/>
    <mergeCell ref="A32:I32"/>
    <mergeCell ref="A33:I33"/>
    <mergeCell ref="A2:C2"/>
    <mergeCell ref="B5:E5"/>
    <mergeCell ref="F5:G5"/>
    <mergeCell ref="H5:I5"/>
    <mergeCell ref="D6:D7"/>
    <mergeCell ref="F7:G7"/>
    <mergeCell ref="H7:I7"/>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1"/>
  <sheetViews>
    <sheetView showGridLines="0" workbookViewId="0"/>
  </sheetViews>
  <sheetFormatPr defaultColWidth="9.140625" defaultRowHeight="12" x14ac:dyDescent="0.2"/>
  <cols>
    <col min="1" max="1" width="52" style="10" customWidth="1"/>
    <col min="2" max="2" width="27.7109375" style="10" customWidth="1"/>
    <col min="3" max="3" width="27.42578125" style="10" customWidth="1"/>
    <col min="4" max="4" width="20.85546875" style="10" customWidth="1"/>
    <col min="5" max="16384" width="9.140625" style="10"/>
  </cols>
  <sheetData>
    <row r="1" spans="1:4" ht="15.75" x14ac:dyDescent="0.25">
      <c r="A1" s="149" t="s">
        <v>1344</v>
      </c>
      <c r="B1" s="180"/>
      <c r="C1" s="76"/>
      <c r="D1" s="172" t="s">
        <v>2631</v>
      </c>
    </row>
    <row r="2" spans="1:4" ht="17.25" x14ac:dyDescent="0.3">
      <c r="A2" s="1440" t="s">
        <v>1341</v>
      </c>
      <c r="B2" s="1440"/>
      <c r="C2" s="76"/>
      <c r="D2" s="172" t="s">
        <v>2632</v>
      </c>
    </row>
    <row r="3" spans="1:4" ht="15.75" x14ac:dyDescent="0.25">
      <c r="A3" s="149" t="s">
        <v>129</v>
      </c>
      <c r="B3" s="180"/>
      <c r="C3" s="76"/>
      <c r="D3" s="172" t="s">
        <v>2633</v>
      </c>
    </row>
    <row r="4" spans="1:4" x14ac:dyDescent="0.2">
      <c r="A4" s="76"/>
      <c r="B4" s="76"/>
      <c r="C4" s="76"/>
      <c r="D4" s="76"/>
    </row>
    <row r="5" spans="1:4" ht="24" customHeight="1" x14ac:dyDescent="0.2">
      <c r="A5" s="1844" t="s">
        <v>2</v>
      </c>
      <c r="B5" s="887" t="s">
        <v>301</v>
      </c>
      <c r="C5" s="887" t="s">
        <v>73</v>
      </c>
      <c r="D5" s="887" t="s">
        <v>883</v>
      </c>
    </row>
    <row r="6" spans="1:4" ht="25.5" customHeight="1" x14ac:dyDescent="0.2">
      <c r="A6" s="1845"/>
      <c r="B6" s="887" t="s">
        <v>719</v>
      </c>
      <c r="C6" s="887" t="s">
        <v>2015</v>
      </c>
      <c r="D6" s="887" t="s">
        <v>3</v>
      </c>
    </row>
    <row r="7" spans="1:4" ht="14.25" thickBot="1" x14ac:dyDescent="0.25">
      <c r="A7" s="883"/>
      <c r="B7" s="883" t="s">
        <v>720</v>
      </c>
      <c r="C7" s="883" t="s">
        <v>2016</v>
      </c>
      <c r="D7" s="883" t="s">
        <v>12</v>
      </c>
    </row>
    <row r="8" spans="1:4" ht="15" thickTop="1" x14ac:dyDescent="0.2">
      <c r="A8" s="884" t="s">
        <v>721</v>
      </c>
      <c r="B8" s="1425" t="s">
        <v>1177</v>
      </c>
      <c r="C8" s="1425" t="s">
        <v>1177</v>
      </c>
      <c r="D8" s="1427" t="s">
        <v>2636</v>
      </c>
    </row>
    <row r="9" spans="1:4" ht="13.5" x14ac:dyDescent="0.2">
      <c r="A9" s="885" t="s">
        <v>722</v>
      </c>
      <c r="B9" s="1424" t="s">
        <v>2636</v>
      </c>
      <c r="C9" s="1427" t="s">
        <v>2636</v>
      </c>
      <c r="D9" s="1424" t="s">
        <v>2636</v>
      </c>
    </row>
    <row r="10" spans="1:4" ht="13.5" x14ac:dyDescent="0.2">
      <c r="A10" s="885" t="s">
        <v>723</v>
      </c>
      <c r="B10" s="1424" t="s">
        <v>2636</v>
      </c>
      <c r="C10" s="1427" t="s">
        <v>2636</v>
      </c>
      <c r="D10" s="1424" t="s">
        <v>2636</v>
      </c>
    </row>
    <row r="11" spans="1:4" x14ac:dyDescent="0.2">
      <c r="A11" s="886" t="s">
        <v>519</v>
      </c>
      <c r="B11" s="1424">
        <v>4231.6000000000004</v>
      </c>
      <c r="C11" s="1427">
        <v>0.20043997971968</v>
      </c>
      <c r="D11" s="1424">
        <v>3.11</v>
      </c>
    </row>
    <row r="12" spans="1:4" x14ac:dyDescent="0.2">
      <c r="A12" s="886" t="s">
        <v>1342</v>
      </c>
      <c r="B12" s="1424" t="s">
        <v>2636</v>
      </c>
      <c r="C12" s="1427" t="s">
        <v>2636</v>
      </c>
      <c r="D12" s="1424" t="s">
        <v>2636</v>
      </c>
    </row>
    <row r="13" spans="1:4" x14ac:dyDescent="0.2">
      <c r="A13" s="886" t="s">
        <v>1343</v>
      </c>
      <c r="B13" s="1427" t="s">
        <v>2636</v>
      </c>
      <c r="C13" s="1427" t="s">
        <v>2636</v>
      </c>
      <c r="D13" s="1427" t="s">
        <v>2636</v>
      </c>
    </row>
    <row r="14" spans="1:4" x14ac:dyDescent="0.2">
      <c r="A14" s="1373" t="s">
        <v>2606</v>
      </c>
      <c r="B14" s="255"/>
      <c r="C14" s="257"/>
      <c r="D14" s="257"/>
    </row>
    <row r="15" spans="1:4" ht="13.5" x14ac:dyDescent="0.2">
      <c r="A15" s="258" t="s">
        <v>2017</v>
      </c>
      <c r="B15" s="76"/>
      <c r="C15" s="76"/>
      <c r="D15" s="76"/>
    </row>
    <row r="16" spans="1:4" x14ac:dyDescent="0.2">
      <c r="A16" s="1841" t="s">
        <v>277</v>
      </c>
      <c r="B16" s="1842"/>
      <c r="C16" s="1842"/>
      <c r="D16" s="1843"/>
    </row>
    <row r="17" spans="1:4" ht="36" customHeight="1" x14ac:dyDescent="0.2">
      <c r="A17" s="1847" t="s">
        <v>724</v>
      </c>
      <c r="B17" s="1848"/>
      <c r="C17" s="1848"/>
      <c r="D17" s="1849"/>
    </row>
    <row r="18" spans="1:4" x14ac:dyDescent="0.2">
      <c r="A18" s="1394" t="s">
        <v>1440</v>
      </c>
      <c r="B18" s="1446" t="s">
        <v>1177</v>
      </c>
      <c r="C18" s="1846"/>
      <c r="D18" s="1846"/>
    </row>
    <row r="19" spans="1:4" x14ac:dyDescent="0.2">
      <c r="A19" s="1394" t="s">
        <v>1440</v>
      </c>
      <c r="B19" s="1446" t="s">
        <v>1177</v>
      </c>
      <c r="C19" s="1846"/>
      <c r="D19" s="1846"/>
    </row>
    <row r="20" spans="1:4" x14ac:dyDescent="0.2">
      <c r="A20" s="1394" t="s">
        <v>1440</v>
      </c>
      <c r="B20" s="1446" t="s">
        <v>1177</v>
      </c>
      <c r="C20" s="1846"/>
      <c r="D20" s="1846"/>
    </row>
    <row r="21" spans="1:4" x14ac:dyDescent="0.2">
      <c r="A21" s="1394" t="s">
        <v>1440</v>
      </c>
      <c r="B21" s="1446" t="s">
        <v>1177</v>
      </c>
      <c r="C21" s="1846"/>
      <c r="D21" s="1846"/>
    </row>
  </sheetData>
  <sheetProtection password="A754" sheet="1" objects="1" scenarios="1"/>
  <mergeCells count="8">
    <mergeCell ref="B21:D21"/>
    <mergeCell ref="A16:D16"/>
    <mergeCell ref="A17:D17"/>
    <mergeCell ref="A2:B2"/>
    <mergeCell ref="A5:A6"/>
    <mergeCell ref="B18:D18"/>
    <mergeCell ref="B19:D19"/>
    <mergeCell ref="B20:D20"/>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1"/>
  <sheetViews>
    <sheetView showGridLines="0" workbookViewId="0"/>
  </sheetViews>
  <sheetFormatPr defaultColWidth="8" defaultRowHeight="12" x14ac:dyDescent="0.2"/>
  <cols>
    <col min="1" max="1" width="48.5703125" style="10" customWidth="1"/>
    <col min="2" max="2" width="20" style="10" customWidth="1"/>
    <col min="3" max="3" width="14" style="10" customWidth="1"/>
    <col min="4" max="4" width="13.28515625" style="10" customWidth="1"/>
    <col min="5" max="5" width="11.7109375" style="10" customWidth="1"/>
    <col min="6" max="6" width="11.42578125" style="10" customWidth="1"/>
    <col min="7" max="7" width="22.7109375" style="10" customWidth="1"/>
    <col min="8" max="8" width="1.28515625" style="10" customWidth="1"/>
    <col min="9" max="16384" width="8" style="10"/>
  </cols>
  <sheetData>
    <row r="1" spans="1:8" ht="15.75" customHeight="1" x14ac:dyDescent="0.25">
      <c r="A1" s="149" t="s">
        <v>725</v>
      </c>
      <c r="B1" s="76"/>
      <c r="C1" s="76"/>
      <c r="D1" s="76"/>
      <c r="E1" s="76"/>
      <c r="F1" s="76"/>
      <c r="G1" s="172" t="s">
        <v>2631</v>
      </c>
      <c r="H1" s="76"/>
    </row>
    <row r="2" spans="1:8" ht="15.75" x14ac:dyDescent="0.25">
      <c r="A2" s="149" t="s">
        <v>129</v>
      </c>
      <c r="B2" s="76"/>
      <c r="C2" s="76"/>
      <c r="D2" s="76"/>
      <c r="E2" s="76"/>
      <c r="F2" s="76"/>
      <c r="G2" s="172" t="s">
        <v>2632</v>
      </c>
      <c r="H2" s="76"/>
    </row>
    <row r="3" spans="1:8" x14ac:dyDescent="0.2">
      <c r="A3" s="76"/>
      <c r="B3" s="76"/>
      <c r="C3" s="76"/>
      <c r="D3" s="76"/>
      <c r="E3" s="76"/>
      <c r="F3" s="76"/>
      <c r="G3" s="172" t="s">
        <v>2633</v>
      </c>
      <c r="H3" s="76"/>
    </row>
    <row r="4" spans="1:8" x14ac:dyDescent="0.2">
      <c r="A4" s="76"/>
      <c r="B4" s="76"/>
      <c r="C4" s="76"/>
      <c r="D4" s="76"/>
      <c r="E4" s="76"/>
      <c r="F4" s="76"/>
      <c r="G4" s="259"/>
      <c r="H4" s="76"/>
    </row>
    <row r="5" spans="1:8" ht="27.75" x14ac:dyDescent="0.2">
      <c r="A5" s="1850" t="s">
        <v>2</v>
      </c>
      <c r="B5" s="888" t="s">
        <v>726</v>
      </c>
      <c r="C5" s="888" t="s">
        <v>2018</v>
      </c>
      <c r="D5" s="888" t="s">
        <v>2019</v>
      </c>
      <c r="E5" s="888" t="s">
        <v>490</v>
      </c>
      <c r="F5" s="888" t="s">
        <v>7</v>
      </c>
      <c r="G5" s="888" t="s">
        <v>8</v>
      </c>
      <c r="H5" s="76"/>
    </row>
    <row r="6" spans="1:8" ht="12.75" thickBot="1" x14ac:dyDescent="0.25">
      <c r="A6" s="1851"/>
      <c r="B6" s="1852" t="s">
        <v>12</v>
      </c>
      <c r="C6" s="1853"/>
      <c r="D6" s="1853"/>
      <c r="E6" s="1853"/>
      <c r="F6" s="1853"/>
      <c r="G6" s="1854"/>
      <c r="H6" s="76"/>
    </row>
    <row r="7" spans="1:8" ht="17.25" customHeight="1" thickTop="1" x14ac:dyDescent="0.2">
      <c r="A7" s="889" t="s">
        <v>727</v>
      </c>
      <c r="B7" s="1426">
        <v>9554.9666666666762</v>
      </c>
      <c r="C7" s="1426">
        <v>1.27</v>
      </c>
      <c r="D7" s="1426">
        <v>8.9700000000000002E-2</v>
      </c>
      <c r="E7" s="1426">
        <v>1.31</v>
      </c>
      <c r="F7" s="1426">
        <v>31.25</v>
      </c>
      <c r="G7" s="1426">
        <v>14.76</v>
      </c>
      <c r="H7" s="260"/>
    </row>
    <row r="8" spans="1:8" x14ac:dyDescent="0.2">
      <c r="A8" s="890" t="s">
        <v>728</v>
      </c>
      <c r="B8" s="1426">
        <v>-10131.000000000009</v>
      </c>
      <c r="C8" s="1426">
        <v>0.79</v>
      </c>
      <c r="D8" s="1426">
        <v>4.5699999999999998E-2</v>
      </c>
      <c r="E8" s="1426">
        <v>0.51</v>
      </c>
      <c r="F8" s="1426">
        <v>17.899999999999999</v>
      </c>
      <c r="G8" s="1426">
        <v>4.71</v>
      </c>
      <c r="H8" s="260"/>
    </row>
    <row r="9" spans="1:8" x14ac:dyDescent="0.2">
      <c r="A9" s="891" t="s">
        <v>729</v>
      </c>
      <c r="B9" s="1426">
        <v>-10131.000000000009</v>
      </c>
      <c r="C9" s="1426">
        <v>0.79</v>
      </c>
      <c r="D9" s="1426">
        <v>4.5699999999999998E-2</v>
      </c>
      <c r="E9" s="1424">
        <v>0.51</v>
      </c>
      <c r="F9" s="1424">
        <v>17.899999999999999</v>
      </c>
      <c r="G9" s="1424">
        <v>4.71</v>
      </c>
      <c r="H9" s="260"/>
    </row>
    <row r="10" spans="1:8" x14ac:dyDescent="0.2">
      <c r="A10" s="893" t="s">
        <v>730</v>
      </c>
      <c r="B10" s="1426" t="s">
        <v>2635</v>
      </c>
      <c r="C10" s="1426" t="s">
        <v>2635</v>
      </c>
      <c r="D10" s="1426" t="s">
        <v>2635</v>
      </c>
      <c r="E10" s="1424" t="s">
        <v>2636</v>
      </c>
      <c r="F10" s="1424" t="s">
        <v>2636</v>
      </c>
      <c r="G10" s="1424" t="s">
        <v>2636</v>
      </c>
      <c r="H10" s="260"/>
    </row>
    <row r="11" spans="1:8" x14ac:dyDescent="0.2">
      <c r="A11" s="894" t="s">
        <v>731</v>
      </c>
      <c r="B11" s="1426">
        <v>36699.666666666701</v>
      </c>
      <c r="C11" s="1426" t="s">
        <v>2635</v>
      </c>
      <c r="D11" s="1426" t="s">
        <v>2635</v>
      </c>
      <c r="E11" s="1426" t="s">
        <v>2636</v>
      </c>
      <c r="F11" s="1426" t="s">
        <v>2636</v>
      </c>
      <c r="G11" s="1426" t="s">
        <v>2636</v>
      </c>
      <c r="H11" s="260"/>
    </row>
    <row r="12" spans="1:8" x14ac:dyDescent="0.2">
      <c r="A12" s="891" t="s">
        <v>733</v>
      </c>
      <c r="B12" s="1426">
        <v>36699.666666666701</v>
      </c>
      <c r="C12" s="1426" t="s">
        <v>2635</v>
      </c>
      <c r="D12" s="1426" t="s">
        <v>2635</v>
      </c>
      <c r="E12" s="1424" t="s">
        <v>2636</v>
      </c>
      <c r="F12" s="1424" t="s">
        <v>2636</v>
      </c>
      <c r="G12" s="1424" t="s">
        <v>2636</v>
      </c>
      <c r="H12" s="260"/>
    </row>
    <row r="13" spans="1:8" x14ac:dyDescent="0.2">
      <c r="A13" s="891" t="s">
        <v>734</v>
      </c>
      <c r="B13" s="1426" t="s">
        <v>2636</v>
      </c>
      <c r="C13" s="1426" t="s">
        <v>2636</v>
      </c>
      <c r="D13" s="1426" t="s">
        <v>2636</v>
      </c>
      <c r="E13" s="1424" t="s">
        <v>2636</v>
      </c>
      <c r="F13" s="1424" t="s">
        <v>2636</v>
      </c>
      <c r="G13" s="1424" t="s">
        <v>2636</v>
      </c>
      <c r="H13" s="260"/>
    </row>
    <row r="14" spans="1:8" x14ac:dyDescent="0.2">
      <c r="A14" s="890" t="s">
        <v>735</v>
      </c>
      <c r="B14" s="1426">
        <v>-13768.333333333347</v>
      </c>
      <c r="C14" s="1426">
        <v>0.48</v>
      </c>
      <c r="D14" s="1426">
        <v>4.3999999999999997E-2</v>
      </c>
      <c r="E14" s="1426">
        <v>0.8</v>
      </c>
      <c r="F14" s="1426">
        <v>13.35</v>
      </c>
      <c r="G14" s="1426">
        <v>10.050000000000001</v>
      </c>
      <c r="H14" s="260"/>
    </row>
    <row r="15" spans="1:8" x14ac:dyDescent="0.2">
      <c r="A15" s="891" t="s">
        <v>737</v>
      </c>
      <c r="B15" s="1426">
        <v>-13768.333333333347</v>
      </c>
      <c r="C15" s="1426">
        <v>0.48</v>
      </c>
      <c r="D15" s="1426">
        <v>4.3999999999999997E-2</v>
      </c>
      <c r="E15" s="1424">
        <v>0.8</v>
      </c>
      <c r="F15" s="1424">
        <v>13.35</v>
      </c>
      <c r="G15" s="1424">
        <v>10.050000000000001</v>
      </c>
      <c r="H15" s="260"/>
    </row>
    <row r="16" spans="1:8" x14ac:dyDescent="0.2">
      <c r="A16" s="893" t="s">
        <v>738</v>
      </c>
      <c r="B16" s="1426" t="s">
        <v>2636</v>
      </c>
      <c r="C16" s="1426" t="s">
        <v>2636</v>
      </c>
      <c r="D16" s="1426" t="s">
        <v>2636</v>
      </c>
      <c r="E16" s="1424" t="s">
        <v>2636</v>
      </c>
      <c r="F16" s="1424" t="s">
        <v>2636</v>
      </c>
      <c r="G16" s="1424" t="s">
        <v>2636</v>
      </c>
      <c r="H16" s="260"/>
    </row>
    <row r="17" spans="1:8" ht="14.25" x14ac:dyDescent="0.2">
      <c r="A17" s="894" t="s">
        <v>739</v>
      </c>
      <c r="B17" s="1426" t="s">
        <v>2761</v>
      </c>
      <c r="C17" s="1426" t="s">
        <v>2639</v>
      </c>
      <c r="D17" s="1426" t="s">
        <v>2639</v>
      </c>
      <c r="E17" s="1426" t="s">
        <v>2636</v>
      </c>
      <c r="F17" s="1426" t="s">
        <v>2636</v>
      </c>
      <c r="G17" s="1426" t="s">
        <v>2636</v>
      </c>
      <c r="H17" s="260"/>
    </row>
    <row r="18" spans="1:8" x14ac:dyDescent="0.2">
      <c r="A18" s="891" t="s">
        <v>741</v>
      </c>
      <c r="B18" s="1426" t="s">
        <v>2645</v>
      </c>
      <c r="C18" s="1426" t="s">
        <v>2635</v>
      </c>
      <c r="D18" s="1426" t="s">
        <v>2635</v>
      </c>
      <c r="E18" s="1424" t="s">
        <v>2636</v>
      </c>
      <c r="F18" s="1424" t="s">
        <v>2636</v>
      </c>
      <c r="G18" s="1424" t="s">
        <v>2636</v>
      </c>
      <c r="H18" s="260"/>
    </row>
    <row r="19" spans="1:8" x14ac:dyDescent="0.2">
      <c r="A19" s="891" t="s">
        <v>742</v>
      </c>
      <c r="B19" s="1426" t="s">
        <v>2636</v>
      </c>
      <c r="C19" s="1426" t="s">
        <v>2636</v>
      </c>
      <c r="D19" s="1426" t="s">
        <v>2636</v>
      </c>
      <c r="E19" s="1424" t="s">
        <v>2636</v>
      </c>
      <c r="F19" s="1424" t="s">
        <v>2636</v>
      </c>
      <c r="G19" s="1424" t="s">
        <v>2636</v>
      </c>
      <c r="H19" s="260"/>
    </row>
    <row r="20" spans="1:8" x14ac:dyDescent="0.2">
      <c r="A20" s="890" t="s">
        <v>743</v>
      </c>
      <c r="B20" s="1426">
        <v>-3245.3666666666695</v>
      </c>
      <c r="C20" s="1426" t="s">
        <v>2636</v>
      </c>
      <c r="D20" s="1426" t="s">
        <v>2636</v>
      </c>
      <c r="E20" s="1426" t="s">
        <v>2636</v>
      </c>
      <c r="F20" s="1426" t="s">
        <v>2636</v>
      </c>
      <c r="G20" s="1426" t="s">
        <v>2636</v>
      </c>
      <c r="H20" s="260"/>
    </row>
    <row r="21" spans="1:8" x14ac:dyDescent="0.2">
      <c r="A21" s="891" t="s">
        <v>745</v>
      </c>
      <c r="B21" s="1426" t="s">
        <v>2636</v>
      </c>
      <c r="C21" s="1426" t="s">
        <v>2636</v>
      </c>
      <c r="D21" s="1426" t="s">
        <v>2636</v>
      </c>
      <c r="E21" s="1424" t="s">
        <v>2636</v>
      </c>
      <c r="F21" s="1424" t="s">
        <v>2636</v>
      </c>
      <c r="G21" s="1424" t="s">
        <v>2636</v>
      </c>
      <c r="H21" s="260"/>
    </row>
    <row r="22" spans="1:8" x14ac:dyDescent="0.2">
      <c r="A22" s="893" t="s">
        <v>746</v>
      </c>
      <c r="B22" s="1426">
        <v>-3245.3666666666695</v>
      </c>
      <c r="C22" s="1426" t="s">
        <v>2636</v>
      </c>
      <c r="D22" s="1426" t="s">
        <v>2636</v>
      </c>
      <c r="E22" s="1424" t="s">
        <v>2636</v>
      </c>
      <c r="F22" s="1424" t="s">
        <v>2636</v>
      </c>
      <c r="G22" s="1424" t="s">
        <v>2636</v>
      </c>
      <c r="H22" s="260"/>
    </row>
    <row r="23" spans="1:8" ht="14.25" x14ac:dyDescent="0.2">
      <c r="A23" s="894" t="s">
        <v>747</v>
      </c>
      <c r="B23" s="1426" t="s">
        <v>2636</v>
      </c>
      <c r="C23" s="1426" t="s">
        <v>2636</v>
      </c>
      <c r="D23" s="1426" t="s">
        <v>2636</v>
      </c>
      <c r="E23" s="1426" t="s">
        <v>2636</v>
      </c>
      <c r="F23" s="1426" t="s">
        <v>2636</v>
      </c>
      <c r="G23" s="1426" t="s">
        <v>2636</v>
      </c>
      <c r="H23" s="260"/>
    </row>
    <row r="24" spans="1:8" x14ac:dyDescent="0.2">
      <c r="A24" s="891" t="s">
        <v>748</v>
      </c>
      <c r="B24" s="1425" t="s">
        <v>1177</v>
      </c>
      <c r="C24" s="1425" t="s">
        <v>1177</v>
      </c>
      <c r="D24" s="1425" t="s">
        <v>1177</v>
      </c>
      <c r="E24" s="1425" t="s">
        <v>1177</v>
      </c>
      <c r="F24" s="1425" t="s">
        <v>1177</v>
      </c>
      <c r="G24" s="1425" t="s">
        <v>1177</v>
      </c>
      <c r="H24" s="260"/>
    </row>
    <row r="25" spans="1:8" x14ac:dyDescent="0.2">
      <c r="A25" s="891" t="s">
        <v>749</v>
      </c>
      <c r="B25" s="1426" t="s">
        <v>2636</v>
      </c>
      <c r="C25" s="1426" t="s">
        <v>2636</v>
      </c>
      <c r="D25" s="1426" t="s">
        <v>2636</v>
      </c>
      <c r="E25" s="1424" t="s">
        <v>2636</v>
      </c>
      <c r="F25" s="1424" t="s">
        <v>2636</v>
      </c>
      <c r="G25" s="1424" t="s">
        <v>2636</v>
      </c>
      <c r="H25" s="260"/>
    </row>
    <row r="26" spans="1:8" ht="14.25" x14ac:dyDescent="0.2">
      <c r="A26" s="890" t="s">
        <v>750</v>
      </c>
      <c r="B26" s="1426" t="s">
        <v>2635</v>
      </c>
      <c r="C26" s="1425" t="s">
        <v>1177</v>
      </c>
      <c r="D26" s="1425" t="s">
        <v>1177</v>
      </c>
      <c r="E26" s="1425" t="s">
        <v>1177</v>
      </c>
      <c r="F26" s="1425" t="s">
        <v>1177</v>
      </c>
      <c r="G26" s="1425" t="s">
        <v>1177</v>
      </c>
      <c r="H26" s="76"/>
    </row>
    <row r="27" spans="1:8" x14ac:dyDescent="0.2">
      <c r="A27" s="892" t="s">
        <v>751</v>
      </c>
      <c r="B27" s="1426" t="s">
        <v>2636</v>
      </c>
      <c r="C27" s="1426" t="s">
        <v>2636</v>
      </c>
      <c r="D27" s="1426" t="s">
        <v>2636</v>
      </c>
      <c r="E27" s="1426" t="s">
        <v>2636</v>
      </c>
      <c r="F27" s="1426" t="s">
        <v>2636</v>
      </c>
      <c r="G27" s="1426" t="s">
        <v>2636</v>
      </c>
      <c r="H27" s="76"/>
    </row>
    <row r="28" spans="1:8" x14ac:dyDescent="0.2">
      <c r="A28" s="1374" t="s">
        <v>2606</v>
      </c>
      <c r="B28" s="261"/>
      <c r="C28" s="261"/>
      <c r="D28" s="261"/>
      <c r="E28" s="261"/>
      <c r="F28" s="261"/>
      <c r="G28" s="261"/>
      <c r="H28" s="76"/>
    </row>
    <row r="29" spans="1:8" ht="13.5" x14ac:dyDescent="0.2">
      <c r="A29" s="1864" t="s">
        <v>2020</v>
      </c>
      <c r="B29" s="1864"/>
      <c r="C29" s="1864"/>
      <c r="D29" s="1864"/>
      <c r="E29" s="1864"/>
      <c r="F29" s="1864"/>
      <c r="G29" s="1864"/>
      <c r="H29" s="76"/>
    </row>
    <row r="30" spans="1:8" x14ac:dyDescent="0.2">
      <c r="A30" s="1865" t="s">
        <v>2021</v>
      </c>
      <c r="B30" s="1484"/>
      <c r="C30" s="1484"/>
      <c r="D30" s="1484"/>
      <c r="E30" s="1484"/>
      <c r="F30" s="1484"/>
      <c r="G30" s="1484"/>
      <c r="H30" s="76"/>
    </row>
    <row r="31" spans="1:8" x14ac:dyDescent="0.2">
      <c r="A31" s="1866" t="s">
        <v>2022</v>
      </c>
      <c r="B31" s="1867"/>
      <c r="C31" s="1867"/>
      <c r="D31" s="1867"/>
      <c r="E31" s="1867"/>
      <c r="F31" s="1867"/>
      <c r="G31" s="1867"/>
      <c r="H31" s="76"/>
    </row>
    <row r="32" spans="1:8" x14ac:dyDescent="0.2">
      <c r="A32" s="1866" t="s">
        <v>2023</v>
      </c>
      <c r="B32" s="1867"/>
      <c r="C32" s="1867"/>
      <c r="D32" s="1867"/>
      <c r="E32" s="1867"/>
      <c r="F32" s="1867"/>
      <c r="G32" s="1867"/>
      <c r="H32" s="76"/>
    </row>
    <row r="33" spans="1:8" ht="19.5" customHeight="1" x14ac:dyDescent="0.2">
      <c r="A33" s="1856" t="s">
        <v>2024</v>
      </c>
      <c r="B33" s="1857"/>
      <c r="C33" s="1857"/>
      <c r="D33" s="1857"/>
      <c r="E33" s="1857"/>
      <c r="F33" s="1857"/>
      <c r="G33" s="1857"/>
      <c r="H33" s="76"/>
    </row>
    <row r="34" spans="1:8" ht="15.75" customHeight="1" x14ac:dyDescent="0.2">
      <c r="A34" s="895" t="s">
        <v>277</v>
      </c>
      <c r="B34" s="896"/>
      <c r="C34" s="896"/>
      <c r="D34" s="896"/>
      <c r="E34" s="896"/>
      <c r="F34" s="896"/>
      <c r="G34" s="897"/>
      <c r="H34" s="76"/>
    </row>
    <row r="35" spans="1:8" ht="31.5" customHeight="1" x14ac:dyDescent="0.2">
      <c r="A35" s="1858" t="s">
        <v>752</v>
      </c>
      <c r="B35" s="1859"/>
      <c r="C35" s="1859"/>
      <c r="D35" s="1859"/>
      <c r="E35" s="1859"/>
      <c r="F35" s="1859"/>
      <c r="G35" s="1860"/>
      <c r="H35" s="76"/>
    </row>
    <row r="36" spans="1:8" ht="33.75" customHeight="1" x14ac:dyDescent="0.2">
      <c r="A36" s="1861" t="s">
        <v>753</v>
      </c>
      <c r="B36" s="1862"/>
      <c r="C36" s="1862"/>
      <c r="D36" s="1862"/>
      <c r="E36" s="1862"/>
      <c r="F36" s="1862"/>
      <c r="G36" s="1863"/>
      <c r="H36" s="76"/>
    </row>
    <row r="37" spans="1:8" ht="15.75" customHeight="1" x14ac:dyDescent="0.2">
      <c r="A37" s="1395" t="s">
        <v>1440</v>
      </c>
      <c r="B37" s="1446" t="s">
        <v>2762</v>
      </c>
      <c r="C37" s="1855"/>
      <c r="D37" s="1855"/>
      <c r="E37" s="1855"/>
      <c r="F37" s="1855"/>
      <c r="G37" s="1855"/>
      <c r="H37" s="76"/>
    </row>
    <row r="38" spans="1:8" ht="15.75" customHeight="1" x14ac:dyDescent="0.2">
      <c r="A38" s="76"/>
      <c r="B38" s="76"/>
      <c r="C38" s="76"/>
      <c r="D38" s="76"/>
      <c r="E38" s="76"/>
      <c r="F38" s="76"/>
      <c r="G38" s="76"/>
      <c r="H38" s="76"/>
    </row>
    <row r="39" spans="1:8" ht="15.75" customHeight="1" x14ac:dyDescent="0.2">
      <c r="A39" s="76"/>
      <c r="B39" s="76"/>
      <c r="C39" s="76"/>
      <c r="D39" s="76"/>
      <c r="E39" s="76"/>
      <c r="F39" s="76"/>
      <c r="G39" s="76"/>
      <c r="H39" s="76"/>
    </row>
    <row r="40" spans="1:8" ht="15.75" customHeight="1" x14ac:dyDescent="0.2">
      <c r="A40" s="76"/>
      <c r="B40" s="76"/>
      <c r="C40" s="76"/>
      <c r="D40" s="76"/>
      <c r="E40" s="76"/>
      <c r="F40" s="76"/>
      <c r="G40" s="76"/>
      <c r="H40" s="76"/>
    </row>
    <row r="41" spans="1:8" ht="15.75" customHeight="1" x14ac:dyDescent="0.2">
      <c r="A41" s="76"/>
      <c r="B41" s="76"/>
      <c r="C41" s="76"/>
      <c r="D41" s="76"/>
      <c r="E41" s="76"/>
      <c r="F41" s="76"/>
      <c r="G41" s="76"/>
      <c r="H41" s="76"/>
    </row>
    <row r="42" spans="1:8" ht="15.75" customHeight="1" x14ac:dyDescent="0.2">
      <c r="A42" s="76"/>
      <c r="B42" s="76"/>
      <c r="C42" s="76"/>
      <c r="D42" s="76"/>
      <c r="E42" s="76"/>
      <c r="F42" s="76"/>
      <c r="G42" s="76"/>
      <c r="H42" s="76"/>
    </row>
    <row r="43" spans="1:8" ht="15.75" customHeight="1" x14ac:dyDescent="0.2">
      <c r="A43" s="76"/>
      <c r="B43" s="76"/>
      <c r="C43" s="76"/>
      <c r="D43" s="76"/>
      <c r="E43" s="76"/>
      <c r="F43" s="76"/>
      <c r="G43" s="76"/>
      <c r="H43" s="76"/>
    </row>
    <row r="44" spans="1:8" ht="15.75" customHeight="1" x14ac:dyDescent="0.2">
      <c r="A44" s="76"/>
      <c r="B44" s="76"/>
      <c r="C44" s="76"/>
      <c r="D44" s="76"/>
      <c r="E44" s="76"/>
      <c r="F44" s="76"/>
      <c r="G44" s="76"/>
      <c r="H44" s="76"/>
    </row>
    <row r="45" spans="1:8" ht="15.75" customHeight="1" x14ac:dyDescent="0.2">
      <c r="A45" s="76"/>
      <c r="B45" s="76"/>
      <c r="C45" s="76"/>
      <c r="D45" s="76"/>
      <c r="E45" s="76"/>
      <c r="F45" s="76"/>
      <c r="G45" s="76"/>
      <c r="H45" s="76"/>
    </row>
    <row r="46" spans="1:8" ht="15.75" customHeight="1" x14ac:dyDescent="0.2">
      <c r="A46" s="76"/>
      <c r="B46" s="76"/>
      <c r="C46" s="76"/>
      <c r="D46" s="76"/>
      <c r="E46" s="76"/>
      <c r="F46" s="76"/>
      <c r="G46" s="76"/>
      <c r="H46" s="76"/>
    </row>
    <row r="47" spans="1:8" x14ac:dyDescent="0.2">
      <c r="A47" s="76"/>
      <c r="B47" s="76"/>
      <c r="C47" s="76"/>
      <c r="D47" s="76"/>
      <c r="E47" s="76"/>
      <c r="F47" s="76"/>
      <c r="G47" s="76"/>
      <c r="H47" s="76"/>
    </row>
    <row r="48" spans="1:8" x14ac:dyDescent="0.2">
      <c r="A48" s="76"/>
      <c r="B48" s="76"/>
      <c r="C48" s="76"/>
      <c r="D48" s="76"/>
      <c r="E48" s="76"/>
      <c r="F48" s="76"/>
      <c r="G48" s="76"/>
      <c r="H48" s="76"/>
    </row>
    <row r="49" spans="1:8" x14ac:dyDescent="0.2">
      <c r="A49" s="76"/>
      <c r="B49" s="76"/>
      <c r="C49" s="76"/>
      <c r="D49" s="76"/>
      <c r="E49" s="76"/>
      <c r="F49" s="76"/>
      <c r="G49" s="76"/>
      <c r="H49" s="76"/>
    </row>
    <row r="50" spans="1:8" x14ac:dyDescent="0.2">
      <c r="A50" s="76"/>
      <c r="B50" s="76"/>
      <c r="C50" s="76"/>
      <c r="D50" s="76"/>
      <c r="E50" s="76"/>
      <c r="F50" s="76"/>
      <c r="G50" s="76"/>
      <c r="H50" s="76"/>
    </row>
    <row r="51" spans="1:8" ht="13.5" customHeight="1" x14ac:dyDescent="0.2">
      <c r="A51" s="76"/>
      <c r="B51" s="76"/>
      <c r="C51" s="76"/>
      <c r="D51" s="76"/>
      <c r="E51" s="76"/>
      <c r="F51" s="76"/>
      <c r="G51" s="76"/>
      <c r="H51" s="76"/>
    </row>
  </sheetData>
  <sheetProtection password="A754" sheet="1" objects="1" scenarios="1"/>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defaultColWidth="9.140625" defaultRowHeight="12" x14ac:dyDescent="0.2"/>
  <cols>
    <col min="1" max="1" width="43.42578125" style="10" bestFit="1" customWidth="1"/>
    <col min="2" max="12" width="8.28515625" style="10" customWidth="1"/>
    <col min="13" max="16384" width="9.140625" style="10"/>
  </cols>
  <sheetData>
    <row r="1" spans="1:12" ht="15.75" x14ac:dyDescent="0.25">
      <c r="A1" s="262" t="s">
        <v>754</v>
      </c>
      <c r="B1" s="263"/>
      <c r="C1" s="263"/>
      <c r="D1" s="264"/>
      <c r="E1" s="264"/>
      <c r="F1" s="264"/>
      <c r="G1" s="264"/>
      <c r="H1" s="265"/>
      <c r="I1" s="265"/>
      <c r="J1" s="265"/>
      <c r="K1" s="265"/>
      <c r="L1" s="172" t="s">
        <v>2631</v>
      </c>
    </row>
    <row r="2" spans="1:12" ht="16.5" x14ac:dyDescent="0.25">
      <c r="A2" s="1868" t="s">
        <v>2040</v>
      </c>
      <c r="B2" s="1868"/>
      <c r="C2" s="1868"/>
      <c r="D2" s="1868"/>
      <c r="E2" s="1868"/>
      <c r="F2" s="1868"/>
      <c r="G2" s="1868"/>
      <c r="H2" s="265"/>
      <c r="I2" s="265"/>
      <c r="J2" s="265"/>
      <c r="K2" s="265"/>
      <c r="L2" s="172" t="s">
        <v>2632</v>
      </c>
    </row>
    <row r="3" spans="1:12" x14ac:dyDescent="0.2">
      <c r="A3" s="265"/>
      <c r="B3" s="265"/>
      <c r="C3" s="265"/>
      <c r="D3" s="265"/>
      <c r="E3" s="265"/>
      <c r="F3" s="265"/>
      <c r="G3" s="265"/>
      <c r="H3" s="265"/>
      <c r="I3" s="265"/>
      <c r="J3" s="265"/>
      <c r="K3" s="265"/>
      <c r="L3" s="172" t="s">
        <v>2633</v>
      </c>
    </row>
    <row r="4" spans="1:12" x14ac:dyDescent="0.2">
      <c r="A4" s="266"/>
      <c r="B4" s="266"/>
      <c r="C4" s="266"/>
      <c r="D4" s="266"/>
      <c r="E4" s="266"/>
      <c r="F4" s="266"/>
      <c r="G4" s="266"/>
      <c r="H4" s="266"/>
      <c r="I4" s="266"/>
      <c r="J4" s="266"/>
      <c r="K4" s="266"/>
      <c r="L4" s="266"/>
    </row>
    <row r="5" spans="1:12" ht="72.75" customHeight="1" x14ac:dyDescent="0.2">
      <c r="A5" s="905" t="s">
        <v>755</v>
      </c>
      <c r="B5" s="898" t="s">
        <v>756</v>
      </c>
      <c r="C5" s="899" t="s">
        <v>757</v>
      </c>
      <c r="D5" s="899" t="s">
        <v>758</v>
      </c>
      <c r="E5" s="899" t="s">
        <v>759</v>
      </c>
      <c r="F5" s="899" t="s">
        <v>760</v>
      </c>
      <c r="G5" s="899" t="s">
        <v>761</v>
      </c>
      <c r="H5" s="899" t="s">
        <v>762</v>
      </c>
      <c r="I5" s="899" t="s">
        <v>744</v>
      </c>
      <c r="J5" s="899" t="s">
        <v>763</v>
      </c>
      <c r="K5" s="900" t="s">
        <v>764</v>
      </c>
      <c r="L5" s="900" t="s">
        <v>765</v>
      </c>
    </row>
    <row r="6" spans="1:12" ht="12.75" thickBot="1" x14ac:dyDescent="0.25">
      <c r="A6" s="904" t="s">
        <v>766</v>
      </c>
      <c r="B6" s="1869" t="s">
        <v>767</v>
      </c>
      <c r="C6" s="1869"/>
      <c r="D6" s="1869"/>
      <c r="E6" s="1869"/>
      <c r="F6" s="1869"/>
      <c r="G6" s="1869"/>
      <c r="H6" s="1869"/>
      <c r="I6" s="1869"/>
      <c r="J6" s="1869"/>
      <c r="K6" s="1869"/>
      <c r="L6" s="1870"/>
    </row>
    <row r="7" spans="1:12" ht="14.25" thickTop="1" x14ac:dyDescent="0.2">
      <c r="A7" s="903" t="s">
        <v>2025</v>
      </c>
      <c r="B7" s="1424">
        <v>19044.3</v>
      </c>
      <c r="C7" s="1424" t="s">
        <v>2636</v>
      </c>
      <c r="D7" s="1424" t="s">
        <v>2636</v>
      </c>
      <c r="E7" s="1424" t="s">
        <v>2636</v>
      </c>
      <c r="F7" s="1424" t="s">
        <v>2636</v>
      </c>
      <c r="G7" s="1424" t="s">
        <v>2636</v>
      </c>
      <c r="H7" s="1424" t="s">
        <v>2636</v>
      </c>
      <c r="I7" s="1424" t="s">
        <v>2636</v>
      </c>
      <c r="J7" s="1424" t="s">
        <v>2636</v>
      </c>
      <c r="K7" s="1424" t="s">
        <v>2636</v>
      </c>
      <c r="L7" s="1427">
        <v>19044.3</v>
      </c>
    </row>
    <row r="8" spans="1:12" ht="13.5" x14ac:dyDescent="0.2">
      <c r="A8" s="901" t="s">
        <v>2026</v>
      </c>
      <c r="B8" s="1424" t="s">
        <v>2636</v>
      </c>
      <c r="C8" s="1424" t="s">
        <v>2636</v>
      </c>
      <c r="D8" s="1424" t="s">
        <v>2636</v>
      </c>
      <c r="E8" s="1424" t="s">
        <v>2636</v>
      </c>
      <c r="F8" s="1424" t="s">
        <v>2636</v>
      </c>
      <c r="G8" s="1424" t="s">
        <v>2636</v>
      </c>
      <c r="H8" s="1424" t="s">
        <v>2636</v>
      </c>
      <c r="I8" s="1424" t="s">
        <v>2636</v>
      </c>
      <c r="J8" s="1424" t="s">
        <v>2636</v>
      </c>
      <c r="K8" s="1424" t="s">
        <v>2636</v>
      </c>
      <c r="L8" s="1427" t="s">
        <v>2636</v>
      </c>
    </row>
    <row r="9" spans="1:12" ht="13.5" x14ac:dyDescent="0.2">
      <c r="A9" s="901" t="s">
        <v>2027</v>
      </c>
      <c r="B9" s="1424" t="s">
        <v>2636</v>
      </c>
      <c r="C9" s="1424" t="s">
        <v>2636</v>
      </c>
      <c r="D9" s="1424">
        <v>35940</v>
      </c>
      <c r="E9" s="1424" t="s">
        <v>2636</v>
      </c>
      <c r="F9" s="1424" t="s">
        <v>2636</v>
      </c>
      <c r="G9" s="1424" t="s">
        <v>2636</v>
      </c>
      <c r="H9" s="1424" t="s">
        <v>2636</v>
      </c>
      <c r="I9" s="1424" t="s">
        <v>2636</v>
      </c>
      <c r="J9" s="1424" t="s">
        <v>2636</v>
      </c>
      <c r="K9" s="1424" t="s">
        <v>2636</v>
      </c>
      <c r="L9" s="1427">
        <v>35940</v>
      </c>
    </row>
    <row r="10" spans="1:12" ht="13.5" x14ac:dyDescent="0.2">
      <c r="A10" s="901" t="s">
        <v>2028</v>
      </c>
      <c r="B10" s="1424" t="s">
        <v>2636</v>
      </c>
      <c r="C10" s="1424" t="s">
        <v>2636</v>
      </c>
      <c r="D10" s="1424" t="s">
        <v>2636</v>
      </c>
      <c r="E10" s="1424">
        <v>188718</v>
      </c>
      <c r="F10" s="1424" t="s">
        <v>2636</v>
      </c>
      <c r="G10" s="1424" t="s">
        <v>2636</v>
      </c>
      <c r="H10" s="1424" t="s">
        <v>2636</v>
      </c>
      <c r="I10" s="1424">
        <v>305.2</v>
      </c>
      <c r="J10" s="1424" t="s">
        <v>2636</v>
      </c>
      <c r="K10" s="1424" t="s">
        <v>2636</v>
      </c>
      <c r="L10" s="1427">
        <v>189023.2</v>
      </c>
    </row>
    <row r="11" spans="1:12" ht="13.5" x14ac:dyDescent="0.2">
      <c r="A11" s="901" t="s">
        <v>2029</v>
      </c>
      <c r="B11" s="1424" t="s">
        <v>2636</v>
      </c>
      <c r="C11" s="1424" t="s">
        <v>2636</v>
      </c>
      <c r="D11" s="1424" t="s">
        <v>2636</v>
      </c>
      <c r="E11" s="1424" t="s">
        <v>2636</v>
      </c>
      <c r="F11" s="1424" t="s">
        <v>2636</v>
      </c>
      <c r="G11" s="1424" t="s">
        <v>2636</v>
      </c>
      <c r="H11" s="1424" t="s">
        <v>2636</v>
      </c>
      <c r="I11" s="1424" t="s">
        <v>2636</v>
      </c>
      <c r="J11" s="1424" t="s">
        <v>2636</v>
      </c>
      <c r="K11" s="1424" t="s">
        <v>2636</v>
      </c>
      <c r="L11" s="1427" t="s">
        <v>2636</v>
      </c>
    </row>
    <row r="12" spans="1:12" ht="13.5" x14ac:dyDescent="0.2">
      <c r="A12" s="901" t="s">
        <v>2030</v>
      </c>
      <c r="B12" s="1424" t="s">
        <v>2636</v>
      </c>
      <c r="C12" s="1424" t="s">
        <v>2636</v>
      </c>
      <c r="D12" s="1424" t="s">
        <v>2636</v>
      </c>
      <c r="E12" s="1424" t="s">
        <v>2636</v>
      </c>
      <c r="F12" s="1424" t="s">
        <v>2636</v>
      </c>
      <c r="G12" s="1424">
        <v>807.8</v>
      </c>
      <c r="H12" s="1424" t="s">
        <v>2636</v>
      </c>
      <c r="I12" s="1424" t="s">
        <v>2636</v>
      </c>
      <c r="J12" s="1424" t="s">
        <v>2636</v>
      </c>
      <c r="K12" s="1424" t="s">
        <v>2636</v>
      </c>
      <c r="L12" s="1427">
        <v>807.8</v>
      </c>
    </row>
    <row r="13" spans="1:12" ht="13.5" x14ac:dyDescent="0.2">
      <c r="A13" s="901" t="s">
        <v>2031</v>
      </c>
      <c r="B13" s="1424" t="s">
        <v>2636</v>
      </c>
      <c r="C13" s="1424" t="s">
        <v>2636</v>
      </c>
      <c r="D13" s="1424" t="s">
        <v>2636</v>
      </c>
      <c r="E13" s="1424" t="s">
        <v>2636</v>
      </c>
      <c r="F13" s="1424" t="s">
        <v>2636</v>
      </c>
      <c r="G13" s="1424" t="s">
        <v>2636</v>
      </c>
      <c r="H13" s="1424">
        <v>7983.4</v>
      </c>
      <c r="I13" s="1424" t="s">
        <v>2636</v>
      </c>
      <c r="J13" s="1424" t="s">
        <v>2636</v>
      </c>
      <c r="K13" s="1424" t="s">
        <v>2636</v>
      </c>
      <c r="L13" s="1427">
        <v>7983.4</v>
      </c>
    </row>
    <row r="14" spans="1:12" ht="13.5" x14ac:dyDescent="0.2">
      <c r="A14" s="901" t="s">
        <v>2032</v>
      </c>
      <c r="B14" s="1424" t="s">
        <v>2636</v>
      </c>
      <c r="C14" s="1424" t="s">
        <v>2636</v>
      </c>
      <c r="D14" s="1424" t="s">
        <v>2636</v>
      </c>
      <c r="E14" s="1424" t="s">
        <v>2636</v>
      </c>
      <c r="F14" s="1424" t="s">
        <v>2636</v>
      </c>
      <c r="G14" s="1424" t="s">
        <v>2636</v>
      </c>
      <c r="H14" s="1424" t="s">
        <v>2636</v>
      </c>
      <c r="I14" s="1424">
        <v>1974</v>
      </c>
      <c r="J14" s="1424" t="s">
        <v>2636</v>
      </c>
      <c r="K14" s="1424" t="s">
        <v>2636</v>
      </c>
      <c r="L14" s="1427">
        <v>1974</v>
      </c>
    </row>
    <row r="15" spans="1:12" ht="13.5" x14ac:dyDescent="0.2">
      <c r="A15" s="901" t="s">
        <v>2033</v>
      </c>
      <c r="B15" s="1424" t="s">
        <v>2636</v>
      </c>
      <c r="C15" s="1424" t="s">
        <v>2636</v>
      </c>
      <c r="D15" s="1424" t="s">
        <v>2636</v>
      </c>
      <c r="E15" s="1424" t="s">
        <v>2636</v>
      </c>
      <c r="F15" s="1424" t="s">
        <v>2636</v>
      </c>
      <c r="G15" s="1424" t="s">
        <v>2636</v>
      </c>
      <c r="H15" s="1424" t="s">
        <v>2636</v>
      </c>
      <c r="I15" s="1424" t="s">
        <v>2636</v>
      </c>
      <c r="J15" s="1424">
        <v>17717.8</v>
      </c>
      <c r="K15" s="1424" t="s">
        <v>2636</v>
      </c>
      <c r="L15" s="1427">
        <v>17717.8</v>
      </c>
    </row>
    <row r="16" spans="1:12" ht="13.5" x14ac:dyDescent="0.2">
      <c r="A16" s="901" t="s">
        <v>2034</v>
      </c>
      <c r="B16" s="1424" t="s">
        <v>2636</v>
      </c>
      <c r="C16" s="1424" t="s">
        <v>2636</v>
      </c>
      <c r="D16" s="1424" t="s">
        <v>2636</v>
      </c>
      <c r="E16" s="1424" t="s">
        <v>2636</v>
      </c>
      <c r="F16" s="1424" t="s">
        <v>2636</v>
      </c>
      <c r="G16" s="1424" t="s">
        <v>2636</v>
      </c>
      <c r="H16" s="1424" t="s">
        <v>2636</v>
      </c>
      <c r="I16" s="1424" t="s">
        <v>2636</v>
      </c>
      <c r="J16" s="1424" t="s">
        <v>2636</v>
      </c>
      <c r="K16" s="1424" t="s">
        <v>2636</v>
      </c>
      <c r="L16" s="1427" t="s">
        <v>2636</v>
      </c>
    </row>
    <row r="17" spans="1:12" x14ac:dyDescent="0.2">
      <c r="A17" s="902" t="s">
        <v>768</v>
      </c>
      <c r="B17" s="1427">
        <v>19044.3</v>
      </c>
      <c r="C17" s="1427" t="s">
        <v>2636</v>
      </c>
      <c r="D17" s="1427">
        <v>35940</v>
      </c>
      <c r="E17" s="1427">
        <v>188718</v>
      </c>
      <c r="F17" s="1427" t="s">
        <v>2636</v>
      </c>
      <c r="G17" s="1427">
        <v>807.8</v>
      </c>
      <c r="H17" s="1427">
        <v>7983.4</v>
      </c>
      <c r="I17" s="1427">
        <v>2279.1999999999998</v>
      </c>
      <c r="J17" s="1427">
        <v>17717.8</v>
      </c>
      <c r="K17" s="1427" t="s">
        <v>2636</v>
      </c>
      <c r="L17" s="1427">
        <v>272490.5</v>
      </c>
    </row>
    <row r="18" spans="1:12" ht="14.25" x14ac:dyDescent="0.2">
      <c r="A18" s="902" t="s">
        <v>2035</v>
      </c>
      <c r="B18" s="1427">
        <v>0</v>
      </c>
      <c r="C18" s="1427" t="s">
        <v>2636</v>
      </c>
      <c r="D18" s="1427">
        <v>0</v>
      </c>
      <c r="E18" s="1427">
        <v>-305.2</v>
      </c>
      <c r="F18" s="1427" t="s">
        <v>2636</v>
      </c>
      <c r="G18" s="1427">
        <v>0</v>
      </c>
      <c r="H18" s="1427">
        <v>0</v>
      </c>
      <c r="I18" s="1427">
        <v>305.2</v>
      </c>
      <c r="J18" s="1427">
        <v>0</v>
      </c>
      <c r="K18" s="1427" t="s">
        <v>2636</v>
      </c>
      <c r="L18" s="1427">
        <v>0</v>
      </c>
    </row>
    <row r="19" spans="1:12" x14ac:dyDescent="0.2">
      <c r="A19" s="76"/>
      <c r="B19" s="76"/>
      <c r="C19" s="76"/>
      <c r="D19" s="76"/>
      <c r="E19" s="76"/>
      <c r="F19" s="76"/>
      <c r="G19" s="76"/>
      <c r="H19" s="76"/>
      <c r="I19" s="76"/>
      <c r="J19" s="76"/>
      <c r="K19" s="76"/>
      <c r="L19" s="76"/>
    </row>
    <row r="20" spans="1:12" s="17" customFormat="1" ht="27" customHeight="1" x14ac:dyDescent="0.2">
      <c r="A20" s="1767" t="s">
        <v>2036</v>
      </c>
      <c r="B20" s="1484"/>
      <c r="C20" s="1484"/>
      <c r="D20" s="1484"/>
      <c r="E20" s="1484"/>
      <c r="F20" s="1484"/>
      <c r="G20" s="1484"/>
      <c r="H20" s="1484"/>
      <c r="I20" s="1484"/>
      <c r="J20" s="1484"/>
      <c r="K20" s="1484"/>
      <c r="L20" s="1484"/>
    </row>
    <row r="21" spans="1:12" s="17" customFormat="1" x14ac:dyDescent="0.2">
      <c r="A21" s="1767" t="s">
        <v>2037</v>
      </c>
      <c r="B21" s="1484"/>
      <c r="C21" s="1484"/>
      <c r="D21" s="1484"/>
      <c r="E21" s="1484"/>
      <c r="F21" s="1484"/>
      <c r="G21" s="1484"/>
      <c r="H21" s="1484"/>
      <c r="I21" s="1484"/>
      <c r="J21" s="1484"/>
      <c r="K21" s="1484"/>
      <c r="L21" s="1484"/>
    </row>
    <row r="22" spans="1:12" s="17" customFormat="1" x14ac:dyDescent="0.2">
      <c r="A22" s="1871" t="s">
        <v>2038</v>
      </c>
      <c r="B22" s="1872"/>
      <c r="C22" s="1872"/>
      <c r="D22" s="1872"/>
      <c r="E22" s="1872"/>
      <c r="F22" s="1872"/>
      <c r="G22" s="1872"/>
      <c r="H22" s="1872"/>
      <c r="I22" s="1872"/>
      <c r="J22" s="1872"/>
      <c r="K22" s="1872"/>
      <c r="L22" s="1872"/>
    </row>
    <row r="23" spans="1:12" s="17" customFormat="1" x14ac:dyDescent="0.2">
      <c r="A23" s="1767" t="s">
        <v>2039</v>
      </c>
      <c r="B23" s="1484"/>
      <c r="C23" s="1484"/>
      <c r="D23" s="1484"/>
      <c r="E23" s="1484"/>
      <c r="F23" s="1484"/>
      <c r="G23" s="1484"/>
      <c r="H23" s="1484"/>
      <c r="I23" s="1484"/>
      <c r="J23" s="1484"/>
      <c r="K23" s="1484"/>
      <c r="L23" s="1484"/>
    </row>
  </sheetData>
  <sheetProtection password="A754" sheet="1" objects="1" scenarios="1"/>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1"/>
  <sheetViews>
    <sheetView showGridLines="0" workbookViewId="0"/>
  </sheetViews>
  <sheetFormatPr defaultColWidth="8" defaultRowHeight="12" customHeight="1" x14ac:dyDescent="0.2"/>
  <cols>
    <col min="1" max="1" width="35.28515625" style="10" customWidth="1"/>
    <col min="2" max="2" width="21" style="145" customWidth="1"/>
    <col min="3" max="4" width="7.7109375" style="10" customWidth="1"/>
    <col min="5" max="5" width="7.140625" style="10" customWidth="1"/>
    <col min="6" max="12" width="9" style="10" customWidth="1"/>
    <col min="13" max="16" width="6.28515625" style="10" customWidth="1"/>
    <col min="17" max="17" width="7.7109375" style="10" customWidth="1"/>
    <col min="18" max="19" width="6.85546875" style="10" customWidth="1"/>
    <col min="20" max="20" width="9" style="10" customWidth="1"/>
    <col min="21" max="21" width="2.140625" style="10" customWidth="1"/>
    <col min="22" max="16384" width="8" style="10"/>
  </cols>
  <sheetData>
    <row r="1" spans="1:21" ht="15.75" x14ac:dyDescent="0.25">
      <c r="A1" s="149" t="s">
        <v>770</v>
      </c>
      <c r="B1" s="149"/>
      <c r="C1" s="76"/>
      <c r="D1" s="76"/>
      <c r="E1" s="76"/>
      <c r="F1" s="76"/>
      <c r="G1" s="76"/>
      <c r="H1" s="76"/>
      <c r="I1" s="76"/>
      <c r="J1" s="76"/>
      <c r="K1" s="76"/>
      <c r="L1" s="76"/>
      <c r="M1" s="76"/>
      <c r="N1" s="76"/>
      <c r="O1" s="76"/>
      <c r="P1" s="76"/>
      <c r="Q1" s="76"/>
      <c r="R1" s="76"/>
      <c r="S1" s="76"/>
      <c r="T1" s="172" t="s">
        <v>2631</v>
      </c>
      <c r="U1" s="76"/>
    </row>
    <row r="2" spans="1:21" ht="15.75" x14ac:dyDescent="0.25">
      <c r="A2" s="149" t="s">
        <v>771</v>
      </c>
      <c r="B2" s="149"/>
      <c r="C2" s="76"/>
      <c r="D2" s="76"/>
      <c r="E2" s="76"/>
      <c r="F2" s="76"/>
      <c r="G2" s="76"/>
      <c r="H2" s="76"/>
      <c r="I2" s="76"/>
      <c r="J2" s="76"/>
      <c r="K2" s="76"/>
      <c r="L2" s="76"/>
      <c r="M2" s="76"/>
      <c r="N2" s="76"/>
      <c r="O2" s="76"/>
      <c r="P2" s="76"/>
      <c r="Q2" s="76"/>
      <c r="R2" s="76"/>
      <c r="S2" s="76"/>
      <c r="T2" s="172" t="s">
        <v>2632</v>
      </c>
      <c r="U2" s="76"/>
    </row>
    <row r="3" spans="1:21" ht="15.75" x14ac:dyDescent="0.25">
      <c r="A3" s="149" t="s">
        <v>129</v>
      </c>
      <c r="B3" s="149"/>
      <c r="C3" s="76"/>
      <c r="D3" s="76"/>
      <c r="E3" s="76"/>
      <c r="F3" s="76"/>
      <c r="G3" s="76"/>
      <c r="H3" s="76"/>
      <c r="I3" s="76"/>
      <c r="J3" s="76"/>
      <c r="K3" s="76"/>
      <c r="L3" s="76"/>
      <c r="M3" s="76"/>
      <c r="N3" s="76"/>
      <c r="O3" s="76"/>
      <c r="P3" s="76"/>
      <c r="Q3" s="76"/>
      <c r="R3" s="76"/>
      <c r="S3" s="76"/>
      <c r="T3" s="172" t="s">
        <v>2633</v>
      </c>
      <c r="U3" s="76"/>
    </row>
    <row r="4" spans="1:21" ht="12" customHeight="1" x14ac:dyDescent="0.2">
      <c r="A4" s="76"/>
      <c r="B4" s="76"/>
      <c r="C4" s="76"/>
      <c r="D4" s="76"/>
      <c r="E4" s="76"/>
      <c r="F4" s="76"/>
      <c r="G4" s="76"/>
      <c r="H4" s="76"/>
      <c r="I4" s="76"/>
      <c r="J4" s="76"/>
      <c r="K4" s="76"/>
      <c r="L4" s="76"/>
      <c r="M4" s="76"/>
      <c r="N4" s="76"/>
      <c r="O4" s="76"/>
      <c r="P4" s="76"/>
      <c r="Q4" s="76"/>
      <c r="R4" s="76"/>
      <c r="S4" s="76"/>
      <c r="T4" s="267"/>
      <c r="U4" s="76"/>
    </row>
    <row r="5" spans="1:21" ht="30" customHeight="1" x14ac:dyDescent="0.2">
      <c r="A5" s="1879" t="s">
        <v>2</v>
      </c>
      <c r="B5" s="1880"/>
      <c r="C5" s="1873" t="s">
        <v>301</v>
      </c>
      <c r="D5" s="1874"/>
      <c r="E5" s="1875"/>
      <c r="F5" s="1873" t="s">
        <v>772</v>
      </c>
      <c r="G5" s="1874"/>
      <c r="H5" s="1874"/>
      <c r="I5" s="1874"/>
      <c r="J5" s="1874"/>
      <c r="K5" s="1874"/>
      <c r="L5" s="1875"/>
      <c r="M5" s="1873" t="s">
        <v>1346</v>
      </c>
      <c r="N5" s="1874"/>
      <c r="O5" s="1874"/>
      <c r="P5" s="1874"/>
      <c r="Q5" s="1874"/>
      <c r="R5" s="1874"/>
      <c r="S5" s="1875"/>
      <c r="T5" s="1876" t="s">
        <v>1348</v>
      </c>
      <c r="U5" s="76"/>
    </row>
    <row r="6" spans="1:21" ht="47.25" customHeight="1" x14ac:dyDescent="0.2">
      <c r="A6" s="1844" t="s">
        <v>773</v>
      </c>
      <c r="B6" s="1876" t="s">
        <v>774</v>
      </c>
      <c r="C6" s="1876" t="s">
        <v>775</v>
      </c>
      <c r="D6" s="1876" t="s">
        <v>1345</v>
      </c>
      <c r="E6" s="1882" t="s">
        <v>776</v>
      </c>
      <c r="F6" s="1881" t="s">
        <v>777</v>
      </c>
      <c r="G6" s="1885"/>
      <c r="H6" s="1882"/>
      <c r="I6" s="1876" t="s">
        <v>778</v>
      </c>
      <c r="J6" s="1876" t="s">
        <v>779</v>
      </c>
      <c r="K6" s="1881" t="s">
        <v>780</v>
      </c>
      <c r="L6" s="1882"/>
      <c r="M6" s="1881" t="s">
        <v>781</v>
      </c>
      <c r="N6" s="1885"/>
      <c r="O6" s="1882"/>
      <c r="P6" s="1876" t="s">
        <v>782</v>
      </c>
      <c r="Q6" s="1876" t="s">
        <v>783</v>
      </c>
      <c r="R6" s="1881" t="s">
        <v>1347</v>
      </c>
      <c r="S6" s="1882"/>
      <c r="T6" s="1877"/>
      <c r="U6" s="76"/>
    </row>
    <row r="7" spans="1:21" ht="12.75" customHeight="1" x14ac:dyDescent="0.2">
      <c r="A7" s="1845"/>
      <c r="B7" s="1877"/>
      <c r="C7" s="1877"/>
      <c r="D7" s="1877"/>
      <c r="E7" s="1892"/>
      <c r="F7" s="1883"/>
      <c r="G7" s="1886"/>
      <c r="H7" s="1884"/>
      <c r="I7" s="1877"/>
      <c r="J7" s="1877"/>
      <c r="K7" s="1883"/>
      <c r="L7" s="1884"/>
      <c r="M7" s="1883"/>
      <c r="N7" s="1886"/>
      <c r="O7" s="1884"/>
      <c r="P7" s="1877"/>
      <c r="Q7" s="1877"/>
      <c r="R7" s="1883"/>
      <c r="S7" s="1884"/>
      <c r="T7" s="1877"/>
      <c r="U7" s="76"/>
    </row>
    <row r="8" spans="1:21" ht="53.25" customHeight="1" x14ac:dyDescent="0.2">
      <c r="A8" s="1845"/>
      <c r="B8" s="1877"/>
      <c r="C8" s="1877"/>
      <c r="D8" s="1877"/>
      <c r="E8" s="1892"/>
      <c r="F8" s="887" t="s">
        <v>784</v>
      </c>
      <c r="G8" s="887" t="s">
        <v>785</v>
      </c>
      <c r="H8" s="887" t="s">
        <v>769</v>
      </c>
      <c r="I8" s="1878"/>
      <c r="J8" s="1878"/>
      <c r="K8" s="716" t="s">
        <v>786</v>
      </c>
      <c r="L8" s="715" t="s">
        <v>787</v>
      </c>
      <c r="M8" s="887" t="s">
        <v>784</v>
      </c>
      <c r="N8" s="887" t="s">
        <v>785</v>
      </c>
      <c r="O8" s="887" t="s">
        <v>769</v>
      </c>
      <c r="P8" s="1878"/>
      <c r="Q8" s="1878"/>
      <c r="R8" s="716" t="s">
        <v>788</v>
      </c>
      <c r="S8" s="715" t="s">
        <v>787</v>
      </c>
      <c r="T8" s="1878"/>
      <c r="U8" s="76"/>
    </row>
    <row r="9" spans="1:21" ht="21.75" customHeight="1" thickBot="1" x14ac:dyDescent="0.25">
      <c r="A9" s="1891"/>
      <c r="B9" s="1890"/>
      <c r="C9" s="1890"/>
      <c r="D9" s="1890"/>
      <c r="E9" s="1893"/>
      <c r="F9" s="1887" t="s">
        <v>789</v>
      </c>
      <c r="G9" s="1888"/>
      <c r="H9" s="1888"/>
      <c r="I9" s="1888"/>
      <c r="J9" s="1888"/>
      <c r="K9" s="1888"/>
      <c r="L9" s="1889"/>
      <c r="M9" s="1887" t="s">
        <v>154</v>
      </c>
      <c r="N9" s="1888"/>
      <c r="O9" s="1888"/>
      <c r="P9" s="1888"/>
      <c r="Q9" s="1888"/>
      <c r="R9" s="1888"/>
      <c r="S9" s="1889"/>
      <c r="T9" s="909" t="s">
        <v>12</v>
      </c>
      <c r="U9" s="76"/>
    </row>
    <row r="10" spans="1:21" ht="12.75" thickTop="1" x14ac:dyDescent="0.2">
      <c r="A10" s="910" t="s">
        <v>790</v>
      </c>
      <c r="B10" s="1425" t="s">
        <v>1177</v>
      </c>
      <c r="C10" s="1427">
        <v>19044.900000000001</v>
      </c>
      <c r="D10" s="1427">
        <v>19044.900000000001</v>
      </c>
      <c r="E10" s="1427" t="s">
        <v>2636</v>
      </c>
      <c r="F10" s="1427">
        <v>0.10575009582618</v>
      </c>
      <c r="G10" s="1427" t="s">
        <v>2636</v>
      </c>
      <c r="H10" s="1427">
        <v>0.10575009582618</v>
      </c>
      <c r="I10" s="1427">
        <v>4.5156446082700004E-3</v>
      </c>
      <c r="J10" s="1427">
        <v>4.4106296173799997E-3</v>
      </c>
      <c r="K10" s="1427">
        <v>3.0401839862640001E-2</v>
      </c>
      <c r="L10" s="1427" t="s">
        <v>2636</v>
      </c>
      <c r="M10" s="1427">
        <v>2014</v>
      </c>
      <c r="N10" s="1427" t="s">
        <v>2636</v>
      </c>
      <c r="O10" s="1427">
        <v>2014</v>
      </c>
      <c r="P10" s="1427">
        <v>86</v>
      </c>
      <c r="Q10" s="1427">
        <v>84</v>
      </c>
      <c r="R10" s="1427">
        <v>579</v>
      </c>
      <c r="S10" s="1427" t="s">
        <v>2636</v>
      </c>
      <c r="T10" s="1427">
        <v>-10131.000000000009</v>
      </c>
      <c r="U10" s="260"/>
    </row>
    <row r="11" spans="1:21" x14ac:dyDescent="0.2">
      <c r="A11" s="907" t="s">
        <v>729</v>
      </c>
      <c r="B11" s="1425"/>
      <c r="C11" s="1427">
        <v>19044.900000000001</v>
      </c>
      <c r="D11" s="1427">
        <v>19044.900000000001</v>
      </c>
      <c r="E11" s="1427" t="s">
        <v>2636</v>
      </c>
      <c r="F11" s="1427">
        <v>0.10575009582618</v>
      </c>
      <c r="G11" s="1427" t="s">
        <v>2636</v>
      </c>
      <c r="H11" s="1427">
        <v>0.10575009582618</v>
      </c>
      <c r="I11" s="1427">
        <v>4.5156446082700004E-3</v>
      </c>
      <c r="J11" s="1427">
        <v>4.4106296173799997E-3</v>
      </c>
      <c r="K11" s="1427">
        <v>3.0401839862640001E-2</v>
      </c>
      <c r="L11" s="1427" t="s">
        <v>2636</v>
      </c>
      <c r="M11" s="1427">
        <v>2014</v>
      </c>
      <c r="N11" s="1427" t="s">
        <v>2636</v>
      </c>
      <c r="O11" s="1427">
        <v>2014</v>
      </c>
      <c r="P11" s="1427">
        <v>86</v>
      </c>
      <c r="Q11" s="1427">
        <v>84</v>
      </c>
      <c r="R11" s="1427">
        <v>579</v>
      </c>
      <c r="S11" s="1427" t="s">
        <v>2636</v>
      </c>
      <c r="T11" s="1427">
        <v>-10131.000000000009</v>
      </c>
      <c r="U11" s="76"/>
    </row>
    <row r="12" spans="1:21" ht="13.5" x14ac:dyDescent="0.2">
      <c r="A12" s="906" t="s">
        <v>1349</v>
      </c>
      <c r="B12" s="1425" t="s">
        <v>1177</v>
      </c>
      <c r="C12" s="1427" t="s">
        <v>2636</v>
      </c>
      <c r="D12" s="1427" t="s">
        <v>2636</v>
      </c>
      <c r="E12" s="1427" t="s">
        <v>2636</v>
      </c>
      <c r="F12" s="1427" t="s">
        <v>2636</v>
      </c>
      <c r="G12" s="1427" t="s">
        <v>2636</v>
      </c>
      <c r="H12" s="1427" t="s">
        <v>2636</v>
      </c>
      <c r="I12" s="1427" t="s">
        <v>2636</v>
      </c>
      <c r="J12" s="1427" t="s">
        <v>2636</v>
      </c>
      <c r="K12" s="1427" t="s">
        <v>2636</v>
      </c>
      <c r="L12" s="1427" t="s">
        <v>2636</v>
      </c>
      <c r="M12" s="1427" t="s">
        <v>2636</v>
      </c>
      <c r="N12" s="1427" t="s">
        <v>2636</v>
      </c>
      <c r="O12" s="1427" t="s">
        <v>2636</v>
      </c>
      <c r="P12" s="1427" t="s">
        <v>2636</v>
      </c>
      <c r="Q12" s="1427" t="s">
        <v>2636</v>
      </c>
      <c r="R12" s="1427" t="s">
        <v>2636</v>
      </c>
      <c r="S12" s="1427" t="s">
        <v>2636</v>
      </c>
      <c r="T12" s="1427" t="s">
        <v>2636</v>
      </c>
      <c r="U12" s="76"/>
    </row>
    <row r="13" spans="1:21" x14ac:dyDescent="0.2">
      <c r="A13" s="907" t="s">
        <v>791</v>
      </c>
      <c r="B13" s="1425"/>
      <c r="C13" s="1427" t="s">
        <v>2636</v>
      </c>
      <c r="D13" s="1427" t="s">
        <v>2636</v>
      </c>
      <c r="E13" s="1427" t="s">
        <v>2636</v>
      </c>
      <c r="F13" s="1427" t="s">
        <v>2636</v>
      </c>
      <c r="G13" s="1427" t="s">
        <v>2636</v>
      </c>
      <c r="H13" s="1427" t="s">
        <v>2636</v>
      </c>
      <c r="I13" s="1427" t="s">
        <v>2636</v>
      </c>
      <c r="J13" s="1427" t="s">
        <v>2636</v>
      </c>
      <c r="K13" s="1427" t="s">
        <v>2636</v>
      </c>
      <c r="L13" s="1427" t="s">
        <v>2636</v>
      </c>
      <c r="M13" s="1427" t="s">
        <v>2636</v>
      </c>
      <c r="N13" s="1427" t="s">
        <v>2636</v>
      </c>
      <c r="O13" s="1427" t="s">
        <v>2636</v>
      </c>
      <c r="P13" s="1427" t="s">
        <v>2636</v>
      </c>
      <c r="Q13" s="1427" t="s">
        <v>2636</v>
      </c>
      <c r="R13" s="1427" t="s">
        <v>2636</v>
      </c>
      <c r="S13" s="1427" t="s">
        <v>2636</v>
      </c>
      <c r="T13" s="1427" t="s">
        <v>2636</v>
      </c>
      <c r="U13" s="76"/>
    </row>
    <row r="14" spans="1:21" x14ac:dyDescent="0.2">
      <c r="A14" s="907" t="s">
        <v>792</v>
      </c>
      <c r="B14" s="1425"/>
      <c r="C14" s="1427" t="s">
        <v>2636</v>
      </c>
      <c r="D14" s="1427" t="s">
        <v>2636</v>
      </c>
      <c r="E14" s="1427" t="s">
        <v>2636</v>
      </c>
      <c r="F14" s="1427" t="s">
        <v>2636</v>
      </c>
      <c r="G14" s="1427" t="s">
        <v>2636</v>
      </c>
      <c r="H14" s="1427" t="s">
        <v>2636</v>
      </c>
      <c r="I14" s="1427" t="s">
        <v>2636</v>
      </c>
      <c r="J14" s="1427" t="s">
        <v>2636</v>
      </c>
      <c r="K14" s="1427" t="s">
        <v>2636</v>
      </c>
      <c r="L14" s="1427" t="s">
        <v>2636</v>
      </c>
      <c r="M14" s="1427" t="s">
        <v>2636</v>
      </c>
      <c r="N14" s="1427" t="s">
        <v>2636</v>
      </c>
      <c r="O14" s="1427" t="s">
        <v>2636</v>
      </c>
      <c r="P14" s="1427" t="s">
        <v>2636</v>
      </c>
      <c r="Q14" s="1427" t="s">
        <v>2636</v>
      </c>
      <c r="R14" s="1427" t="s">
        <v>2636</v>
      </c>
      <c r="S14" s="1427" t="s">
        <v>2636</v>
      </c>
      <c r="T14" s="1427" t="s">
        <v>2636</v>
      </c>
      <c r="U14" s="76"/>
    </row>
    <row r="15" spans="1:21" x14ac:dyDescent="0.2">
      <c r="A15" s="907" t="s">
        <v>793</v>
      </c>
      <c r="B15" s="1425"/>
      <c r="C15" s="1427" t="s">
        <v>2636</v>
      </c>
      <c r="D15" s="1427" t="s">
        <v>2636</v>
      </c>
      <c r="E15" s="1427" t="s">
        <v>2636</v>
      </c>
      <c r="F15" s="1427" t="s">
        <v>2636</v>
      </c>
      <c r="G15" s="1427" t="s">
        <v>2636</v>
      </c>
      <c r="H15" s="1427" t="s">
        <v>2636</v>
      </c>
      <c r="I15" s="1427" t="s">
        <v>2636</v>
      </c>
      <c r="J15" s="1427" t="s">
        <v>2636</v>
      </c>
      <c r="K15" s="1427" t="s">
        <v>2636</v>
      </c>
      <c r="L15" s="1427" t="s">
        <v>2636</v>
      </c>
      <c r="M15" s="1427" t="s">
        <v>2636</v>
      </c>
      <c r="N15" s="1427" t="s">
        <v>2636</v>
      </c>
      <c r="O15" s="1427" t="s">
        <v>2636</v>
      </c>
      <c r="P15" s="1427" t="s">
        <v>2636</v>
      </c>
      <c r="Q15" s="1427" t="s">
        <v>2636</v>
      </c>
      <c r="R15" s="1427" t="s">
        <v>2636</v>
      </c>
      <c r="S15" s="1427" t="s">
        <v>2636</v>
      </c>
      <c r="T15" s="1427" t="s">
        <v>2636</v>
      </c>
      <c r="U15" s="76"/>
    </row>
    <row r="16" spans="1:21" x14ac:dyDescent="0.2">
      <c r="A16" s="908" t="s">
        <v>794</v>
      </c>
      <c r="B16" s="1425"/>
      <c r="C16" s="1427" t="s">
        <v>2636</v>
      </c>
      <c r="D16" s="1427" t="s">
        <v>2636</v>
      </c>
      <c r="E16" s="1427" t="s">
        <v>2636</v>
      </c>
      <c r="F16" s="1427" t="s">
        <v>2636</v>
      </c>
      <c r="G16" s="1427" t="s">
        <v>2636</v>
      </c>
      <c r="H16" s="1427" t="s">
        <v>2636</v>
      </c>
      <c r="I16" s="1427" t="s">
        <v>2636</v>
      </c>
      <c r="J16" s="1427" t="s">
        <v>2636</v>
      </c>
      <c r="K16" s="1427" t="s">
        <v>2636</v>
      </c>
      <c r="L16" s="1427" t="s">
        <v>2636</v>
      </c>
      <c r="M16" s="1427" t="s">
        <v>2636</v>
      </c>
      <c r="N16" s="1427" t="s">
        <v>2636</v>
      </c>
      <c r="O16" s="1427" t="s">
        <v>2636</v>
      </c>
      <c r="P16" s="1427" t="s">
        <v>2636</v>
      </c>
      <c r="Q16" s="1427" t="s">
        <v>2636</v>
      </c>
      <c r="R16" s="1427" t="s">
        <v>2636</v>
      </c>
      <c r="S16" s="1427" t="s">
        <v>2636</v>
      </c>
      <c r="T16" s="1427" t="s">
        <v>2636</v>
      </c>
      <c r="U16" s="76"/>
    </row>
    <row r="17" spans="1:21" x14ac:dyDescent="0.2">
      <c r="A17" s="908" t="s">
        <v>795</v>
      </c>
      <c r="B17" s="1425"/>
      <c r="C17" s="1427" t="s">
        <v>2636</v>
      </c>
      <c r="D17" s="1427" t="s">
        <v>2636</v>
      </c>
      <c r="E17" s="1427" t="s">
        <v>2636</v>
      </c>
      <c r="F17" s="1427" t="s">
        <v>2636</v>
      </c>
      <c r="G17" s="1427" t="s">
        <v>2636</v>
      </c>
      <c r="H17" s="1427" t="s">
        <v>2636</v>
      </c>
      <c r="I17" s="1427" t="s">
        <v>2636</v>
      </c>
      <c r="J17" s="1427" t="s">
        <v>2636</v>
      </c>
      <c r="K17" s="1427" t="s">
        <v>2636</v>
      </c>
      <c r="L17" s="1427" t="s">
        <v>2636</v>
      </c>
      <c r="M17" s="1427" t="s">
        <v>2636</v>
      </c>
      <c r="N17" s="1427" t="s">
        <v>2636</v>
      </c>
      <c r="O17" s="1427" t="s">
        <v>2636</v>
      </c>
      <c r="P17" s="1427" t="s">
        <v>2636</v>
      </c>
      <c r="Q17" s="1427" t="s">
        <v>2636</v>
      </c>
      <c r="R17" s="1427" t="s">
        <v>2636</v>
      </c>
      <c r="S17" s="1427" t="s">
        <v>2636</v>
      </c>
      <c r="T17" s="1427" t="s">
        <v>2636</v>
      </c>
      <c r="U17" s="76"/>
    </row>
    <row r="18" spans="1:21" ht="12" customHeight="1" x14ac:dyDescent="0.2">
      <c r="A18" s="1376" t="s">
        <v>2606</v>
      </c>
      <c r="B18" s="256"/>
      <c r="C18" s="256"/>
      <c r="D18" s="256"/>
      <c r="E18" s="256"/>
      <c r="F18" s="256"/>
      <c r="G18" s="256"/>
      <c r="H18" s="256"/>
      <c r="I18" s="256"/>
      <c r="J18" s="256"/>
      <c r="K18" s="256"/>
      <c r="L18" s="256"/>
      <c r="M18" s="256"/>
      <c r="N18" s="256"/>
      <c r="O18" s="256"/>
      <c r="P18" s="256"/>
      <c r="Q18" s="256"/>
      <c r="R18" s="256"/>
      <c r="S18" s="256"/>
      <c r="T18" s="256"/>
      <c r="U18" s="76"/>
    </row>
    <row r="19" spans="1:21" ht="29.25" customHeight="1" x14ac:dyDescent="0.2">
      <c r="A19" s="1896" t="s">
        <v>1350</v>
      </c>
      <c r="B19" s="1896"/>
      <c r="C19" s="1896"/>
      <c r="D19" s="1896"/>
      <c r="E19" s="1896"/>
      <c r="F19" s="1896"/>
      <c r="G19" s="1896"/>
      <c r="H19" s="1896"/>
      <c r="I19" s="1896"/>
      <c r="J19" s="1896"/>
      <c r="K19" s="1896"/>
      <c r="L19" s="1896"/>
      <c r="M19" s="1896"/>
      <c r="N19" s="1896"/>
      <c r="O19" s="1896"/>
      <c r="P19" s="1896"/>
      <c r="Q19" s="1896"/>
      <c r="R19" s="1896"/>
      <c r="S19" s="1896"/>
      <c r="T19" s="1896"/>
      <c r="U19" s="76"/>
    </row>
    <row r="20" spans="1:21" ht="15" customHeight="1" x14ac:dyDescent="0.2">
      <c r="A20" s="1897" t="s">
        <v>1351</v>
      </c>
      <c r="B20" s="1897"/>
      <c r="C20" s="1897"/>
      <c r="D20" s="1897"/>
      <c r="E20" s="1897"/>
      <c r="F20" s="1897"/>
      <c r="G20" s="1897"/>
      <c r="H20" s="1897"/>
      <c r="I20" s="1897"/>
      <c r="J20" s="1897"/>
      <c r="K20" s="1897"/>
      <c r="L20" s="1897"/>
      <c r="M20" s="1897"/>
      <c r="N20" s="1897"/>
      <c r="O20" s="1897"/>
      <c r="P20" s="1897"/>
      <c r="Q20" s="1897"/>
      <c r="R20" s="1897"/>
      <c r="S20" s="1897"/>
      <c r="T20" s="1897"/>
      <c r="U20" s="76"/>
    </row>
    <row r="21" spans="1:21" ht="15" customHeight="1" x14ac:dyDescent="0.2">
      <c r="A21" s="1895" t="s">
        <v>796</v>
      </c>
      <c r="B21" s="1895"/>
      <c r="C21" s="1895"/>
      <c r="D21" s="1895"/>
      <c r="E21" s="1895"/>
      <c r="F21" s="1895"/>
      <c r="G21" s="1895"/>
      <c r="H21" s="1895"/>
      <c r="I21" s="1895"/>
      <c r="J21" s="1895"/>
      <c r="K21" s="1895"/>
      <c r="L21" s="1895"/>
      <c r="M21" s="1895"/>
      <c r="N21" s="1895"/>
      <c r="O21" s="1895"/>
      <c r="P21" s="1895"/>
      <c r="Q21" s="1895"/>
      <c r="R21" s="1895"/>
      <c r="S21" s="1895"/>
      <c r="T21" s="1895"/>
      <c r="U21" s="76"/>
    </row>
    <row r="22" spans="1:21" ht="15" customHeight="1" x14ac:dyDescent="0.2">
      <c r="A22" s="1895" t="s">
        <v>797</v>
      </c>
      <c r="B22" s="1895"/>
      <c r="C22" s="1895"/>
      <c r="D22" s="1895"/>
      <c r="E22" s="1895"/>
      <c r="F22" s="1895"/>
      <c r="G22" s="1895"/>
      <c r="H22" s="1895"/>
      <c r="I22" s="1895"/>
      <c r="J22" s="1895"/>
      <c r="K22" s="1895"/>
      <c r="L22" s="1895"/>
      <c r="M22" s="1895"/>
      <c r="N22" s="1895"/>
      <c r="O22" s="1895"/>
      <c r="P22" s="1895"/>
      <c r="Q22" s="1895"/>
      <c r="R22" s="1895"/>
      <c r="S22" s="1895"/>
      <c r="T22" s="248"/>
      <c r="U22" s="76"/>
    </row>
    <row r="23" spans="1:21" ht="15" customHeight="1" x14ac:dyDescent="0.2">
      <c r="A23" s="1900" t="s">
        <v>1352</v>
      </c>
      <c r="B23" s="1900"/>
      <c r="C23" s="1900"/>
      <c r="D23" s="1900"/>
      <c r="E23" s="1900"/>
      <c r="F23" s="1900"/>
      <c r="G23" s="1900"/>
      <c r="H23" s="1900"/>
      <c r="I23" s="1900"/>
      <c r="J23" s="1900"/>
      <c r="K23" s="1900"/>
      <c r="L23" s="1900"/>
      <c r="M23" s="1900"/>
      <c r="N23" s="1900"/>
      <c r="O23" s="1900"/>
      <c r="P23" s="1900"/>
      <c r="Q23" s="1900"/>
      <c r="R23" s="1900"/>
      <c r="S23" s="1900"/>
      <c r="T23" s="1900"/>
      <c r="U23" s="76"/>
    </row>
    <row r="24" spans="1:21" ht="15" customHeight="1" x14ac:dyDescent="0.2">
      <c r="A24" s="1900" t="s">
        <v>1353</v>
      </c>
      <c r="B24" s="1900"/>
      <c r="C24" s="1900"/>
      <c r="D24" s="1900"/>
      <c r="E24" s="1900"/>
      <c r="F24" s="1900"/>
      <c r="G24" s="1900"/>
      <c r="H24" s="1900"/>
      <c r="I24" s="1900"/>
      <c r="J24" s="1900"/>
      <c r="K24" s="1900"/>
      <c r="L24" s="1900"/>
      <c r="M24" s="1900"/>
      <c r="N24" s="1900"/>
      <c r="O24" s="1900"/>
      <c r="P24" s="1900"/>
      <c r="Q24" s="1900"/>
      <c r="R24" s="1900"/>
      <c r="S24" s="1900"/>
      <c r="T24" s="1900"/>
      <c r="U24" s="76"/>
    </row>
    <row r="25" spans="1:21" ht="13.5" x14ac:dyDescent="0.2">
      <c r="A25" s="1896" t="s">
        <v>1354</v>
      </c>
      <c r="B25" s="1896"/>
      <c r="C25" s="1484"/>
      <c r="D25" s="1484"/>
      <c r="E25" s="1484"/>
      <c r="F25" s="1484"/>
      <c r="G25" s="1484"/>
      <c r="H25" s="1484"/>
      <c r="I25" s="1484"/>
      <c r="J25" s="1484"/>
      <c r="K25" s="1484"/>
      <c r="L25" s="1484"/>
      <c r="M25" s="1484"/>
      <c r="N25" s="1484"/>
      <c r="O25" s="1484"/>
      <c r="P25" s="1484"/>
      <c r="Q25" s="1484"/>
      <c r="R25" s="1484"/>
      <c r="S25" s="1484"/>
      <c r="T25" s="1484"/>
      <c r="U25" s="76"/>
    </row>
    <row r="26" spans="1:21" ht="13.5" x14ac:dyDescent="0.2">
      <c r="A26" s="1900" t="s">
        <v>1355</v>
      </c>
      <c r="B26" s="1900"/>
      <c r="C26" s="1900"/>
      <c r="D26" s="1900"/>
      <c r="E26" s="1900"/>
      <c r="F26" s="1900"/>
      <c r="G26" s="1900"/>
      <c r="H26" s="1900"/>
      <c r="I26" s="1900"/>
      <c r="J26" s="1900"/>
      <c r="K26" s="1900"/>
      <c r="L26" s="1900"/>
      <c r="M26" s="1900"/>
      <c r="N26" s="1900"/>
      <c r="O26" s="1900"/>
      <c r="P26" s="1900"/>
      <c r="Q26" s="1900"/>
      <c r="R26" s="1900"/>
      <c r="S26" s="1900"/>
      <c r="T26" s="1900"/>
      <c r="U26" s="76"/>
    </row>
    <row r="27" spans="1:21" x14ac:dyDescent="0.2">
      <c r="A27" s="76"/>
      <c r="B27" s="76"/>
      <c r="C27" s="267"/>
      <c r="D27" s="267"/>
      <c r="E27" s="267"/>
      <c r="F27" s="267"/>
      <c r="G27" s="267"/>
      <c r="H27" s="267"/>
      <c r="I27" s="267"/>
      <c r="J27" s="267"/>
      <c r="K27" s="267"/>
      <c r="L27" s="267"/>
      <c r="M27" s="267"/>
      <c r="N27" s="267"/>
      <c r="O27" s="267"/>
      <c r="P27" s="267"/>
      <c r="Q27" s="267"/>
      <c r="R27" s="267"/>
      <c r="S27" s="267"/>
      <c r="T27" s="267"/>
      <c r="U27" s="76"/>
    </row>
    <row r="28" spans="1:21" ht="15.75" customHeight="1" x14ac:dyDescent="0.2">
      <c r="A28" s="911" t="s">
        <v>277</v>
      </c>
      <c r="B28" s="912"/>
      <c r="C28" s="913"/>
      <c r="D28" s="913"/>
      <c r="E28" s="913"/>
      <c r="F28" s="913"/>
      <c r="G28" s="913"/>
      <c r="H28" s="913"/>
      <c r="I28" s="913"/>
      <c r="J28" s="913"/>
      <c r="K28" s="913"/>
      <c r="L28" s="913"/>
      <c r="M28" s="913"/>
      <c r="N28" s="913"/>
      <c r="O28" s="913"/>
      <c r="P28" s="913"/>
      <c r="Q28" s="913"/>
      <c r="R28" s="913"/>
      <c r="S28" s="913"/>
      <c r="T28" s="914"/>
      <c r="U28" s="76"/>
    </row>
    <row r="29" spans="1:21" ht="28.5" customHeight="1" x14ac:dyDescent="0.2">
      <c r="A29" s="1898" t="s">
        <v>799</v>
      </c>
      <c r="B29" s="1899"/>
      <c r="C29" s="1654"/>
      <c r="D29" s="1654"/>
      <c r="E29" s="1654"/>
      <c r="F29" s="1654"/>
      <c r="G29" s="1654"/>
      <c r="H29" s="1654"/>
      <c r="I29" s="1654"/>
      <c r="J29" s="1654"/>
      <c r="K29" s="1654"/>
      <c r="L29" s="1654"/>
      <c r="M29" s="1654"/>
      <c r="N29" s="1654"/>
      <c r="O29" s="1654"/>
      <c r="P29" s="1654"/>
      <c r="Q29" s="1654"/>
      <c r="R29" s="1654"/>
      <c r="S29" s="1654"/>
      <c r="T29" s="1655"/>
      <c r="U29" s="76"/>
    </row>
    <row r="30" spans="1:21" ht="12" customHeight="1" x14ac:dyDescent="0.2">
      <c r="A30" s="1396" t="s">
        <v>1440</v>
      </c>
      <c r="B30" s="1446" t="s">
        <v>1177</v>
      </c>
      <c r="C30" s="1894"/>
      <c r="D30" s="1894"/>
      <c r="E30" s="1894"/>
      <c r="F30" s="1894"/>
      <c r="G30" s="1894"/>
      <c r="H30" s="1894"/>
      <c r="I30" s="1894"/>
      <c r="J30" s="1894"/>
      <c r="K30" s="1894"/>
      <c r="L30" s="1894"/>
      <c r="M30" s="1894"/>
      <c r="N30" s="1894"/>
      <c r="O30" s="1894"/>
      <c r="P30" s="1894"/>
      <c r="Q30" s="1894"/>
      <c r="R30" s="1894"/>
      <c r="S30" s="1894"/>
      <c r="T30" s="1894"/>
      <c r="U30" s="76"/>
    </row>
    <row r="31" spans="1:21" ht="12" customHeight="1" x14ac:dyDescent="0.2">
      <c r="A31" s="1396" t="s">
        <v>1440</v>
      </c>
      <c r="B31" s="1446" t="s">
        <v>1177</v>
      </c>
      <c r="C31" s="1894"/>
      <c r="D31" s="1894"/>
      <c r="E31" s="1894"/>
      <c r="F31" s="1894"/>
      <c r="G31" s="1894"/>
      <c r="H31" s="1894"/>
      <c r="I31" s="1894"/>
      <c r="J31" s="1894"/>
      <c r="K31" s="1894"/>
      <c r="L31" s="1894"/>
      <c r="M31" s="1894"/>
      <c r="N31" s="1894"/>
      <c r="O31" s="1894"/>
      <c r="P31" s="1894"/>
      <c r="Q31" s="1894"/>
      <c r="R31" s="1894"/>
      <c r="S31" s="1894"/>
      <c r="T31" s="1894"/>
    </row>
  </sheetData>
  <sheetProtection password="A754" sheet="1" objects="1" scenarios="1"/>
  <mergeCells count="31">
    <mergeCell ref="B30:T30"/>
    <mergeCell ref="B31:T31"/>
    <mergeCell ref="A21:T21"/>
    <mergeCell ref="A19:T19"/>
    <mergeCell ref="A20:T20"/>
    <mergeCell ref="A29:T29"/>
    <mergeCell ref="A22:S22"/>
    <mergeCell ref="A23:T23"/>
    <mergeCell ref="A24:T24"/>
    <mergeCell ref="A25:T25"/>
    <mergeCell ref="A26:T26"/>
    <mergeCell ref="M9:S9"/>
    <mergeCell ref="B6:B9"/>
    <mergeCell ref="A6:A9"/>
    <mergeCell ref="C6:C9"/>
    <mergeCell ref="E6:E9"/>
    <mergeCell ref="F6:H7"/>
    <mergeCell ref="D6:D9"/>
    <mergeCell ref="F9:L9"/>
    <mergeCell ref="C5:E5"/>
    <mergeCell ref="F5:L5"/>
    <mergeCell ref="M5:S5"/>
    <mergeCell ref="T5:T8"/>
    <mergeCell ref="A5:B5"/>
    <mergeCell ref="I6:I8"/>
    <mergeCell ref="J6:J8"/>
    <mergeCell ref="K6:L7"/>
    <mergeCell ref="M6:O7"/>
    <mergeCell ref="P6:P8"/>
    <mergeCell ref="Q6:Q8"/>
    <mergeCell ref="R6:S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3"/>
  <sheetViews>
    <sheetView showGridLines="0" workbookViewId="0"/>
  </sheetViews>
  <sheetFormatPr defaultColWidth="8" defaultRowHeight="12" customHeight="1" x14ac:dyDescent="0.2"/>
  <cols>
    <col min="1" max="1" width="45.7109375" style="10" customWidth="1"/>
    <col min="2" max="2" width="14.7109375" style="10" customWidth="1"/>
    <col min="3" max="18" width="11.7109375" style="10" customWidth="1"/>
    <col min="19" max="19" width="1.28515625" style="10" customWidth="1"/>
    <col min="20" max="16384" width="8" style="10"/>
  </cols>
  <sheetData>
    <row r="1" spans="1:20" ht="20.100000000000001" customHeight="1" x14ac:dyDescent="0.25">
      <c r="A1" s="149" t="s">
        <v>800</v>
      </c>
      <c r="B1" s="76"/>
      <c r="C1" s="76"/>
      <c r="D1" s="76"/>
      <c r="E1" s="76"/>
      <c r="F1" s="76"/>
      <c r="G1" s="76"/>
      <c r="H1" s="76"/>
      <c r="I1" s="76"/>
      <c r="J1" s="76"/>
      <c r="K1" s="76"/>
      <c r="L1" s="76"/>
      <c r="M1" s="76"/>
      <c r="N1" s="76"/>
      <c r="O1" s="76"/>
      <c r="P1" s="76"/>
      <c r="Q1" s="76"/>
      <c r="R1" s="172" t="s">
        <v>2631</v>
      </c>
      <c r="S1" s="76"/>
      <c r="T1" s="76"/>
    </row>
    <row r="2" spans="1:20" ht="15.75" x14ac:dyDescent="0.25">
      <c r="A2" s="149" t="s">
        <v>732</v>
      </c>
      <c r="B2" s="76"/>
      <c r="C2" s="76"/>
      <c r="D2" s="76"/>
      <c r="E2" s="76"/>
      <c r="F2" s="76"/>
      <c r="G2" s="76"/>
      <c r="H2" s="76"/>
      <c r="I2" s="76"/>
      <c r="J2" s="76"/>
      <c r="K2" s="76"/>
      <c r="L2" s="76"/>
      <c r="M2" s="76"/>
      <c r="N2" s="76"/>
      <c r="O2" s="76"/>
      <c r="P2" s="76"/>
      <c r="Q2" s="76"/>
      <c r="R2" s="172" t="s">
        <v>2632</v>
      </c>
      <c r="S2" s="76"/>
      <c r="T2" s="76"/>
    </row>
    <row r="3" spans="1:20" ht="15.75" x14ac:dyDescent="0.25">
      <c r="A3" s="149" t="s">
        <v>129</v>
      </c>
      <c r="B3" s="76"/>
      <c r="C3" s="76"/>
      <c r="D3" s="76"/>
      <c r="E3" s="76"/>
      <c r="F3" s="76"/>
      <c r="G3" s="76"/>
      <c r="H3" s="76"/>
      <c r="I3" s="76"/>
      <c r="J3" s="76"/>
      <c r="K3" s="76"/>
      <c r="L3" s="76"/>
      <c r="M3" s="76"/>
      <c r="N3" s="76"/>
      <c r="O3" s="76"/>
      <c r="P3" s="76"/>
      <c r="Q3" s="76"/>
      <c r="R3" s="172" t="s">
        <v>2633</v>
      </c>
      <c r="S3" s="76"/>
      <c r="T3" s="76"/>
    </row>
    <row r="4" spans="1:20" ht="12" customHeight="1" x14ac:dyDescent="0.2">
      <c r="A4" s="269"/>
      <c r="B4" s="267"/>
      <c r="C4" s="267"/>
      <c r="D4" s="267"/>
      <c r="E4" s="267"/>
      <c r="F4" s="267"/>
      <c r="G4" s="267"/>
      <c r="H4" s="267"/>
      <c r="I4" s="267"/>
      <c r="J4" s="267"/>
      <c r="K4" s="267"/>
      <c r="L4" s="267"/>
      <c r="M4" s="267"/>
      <c r="N4" s="267"/>
      <c r="O4" s="270"/>
      <c r="P4" s="270"/>
      <c r="Q4" s="270"/>
      <c r="R4" s="270"/>
      <c r="S4" s="76"/>
      <c r="T4" s="76"/>
    </row>
    <row r="5" spans="1:20" ht="30" customHeight="1" x14ac:dyDescent="0.2">
      <c r="A5" s="1879" t="s">
        <v>2</v>
      </c>
      <c r="B5" s="1880"/>
      <c r="C5" s="1873" t="s">
        <v>301</v>
      </c>
      <c r="D5" s="1874"/>
      <c r="E5" s="1875"/>
      <c r="F5" s="1873" t="s">
        <v>772</v>
      </c>
      <c r="G5" s="1874"/>
      <c r="H5" s="1874"/>
      <c r="I5" s="1874"/>
      <c r="J5" s="1874"/>
      <c r="K5" s="1875"/>
      <c r="L5" s="1873" t="s">
        <v>1346</v>
      </c>
      <c r="M5" s="1874"/>
      <c r="N5" s="1874"/>
      <c r="O5" s="1874"/>
      <c r="P5" s="1874"/>
      <c r="Q5" s="1875"/>
      <c r="R5" s="1876" t="s">
        <v>1357</v>
      </c>
      <c r="S5" s="76"/>
      <c r="T5" s="76"/>
    </row>
    <row r="6" spans="1:20" ht="47.25" customHeight="1" x14ac:dyDescent="0.2">
      <c r="A6" s="1844" t="s">
        <v>773</v>
      </c>
      <c r="B6" s="1876" t="s">
        <v>774</v>
      </c>
      <c r="C6" s="1876" t="s">
        <v>775</v>
      </c>
      <c r="D6" s="1876" t="s">
        <v>1345</v>
      </c>
      <c r="E6" s="1882" t="s">
        <v>776</v>
      </c>
      <c r="F6" s="1881" t="s">
        <v>777</v>
      </c>
      <c r="G6" s="1885"/>
      <c r="H6" s="1882"/>
      <c r="I6" s="1876" t="s">
        <v>801</v>
      </c>
      <c r="J6" s="1881" t="s">
        <v>780</v>
      </c>
      <c r="K6" s="1882"/>
      <c r="L6" s="1881" t="s">
        <v>802</v>
      </c>
      <c r="M6" s="1885"/>
      <c r="N6" s="1882"/>
      <c r="O6" s="1876" t="s">
        <v>803</v>
      </c>
      <c r="P6" s="1881" t="s">
        <v>1356</v>
      </c>
      <c r="Q6" s="1882"/>
      <c r="R6" s="1877"/>
      <c r="S6" s="76"/>
      <c r="T6" s="76"/>
    </row>
    <row r="7" spans="1:20" ht="12.75" customHeight="1" x14ac:dyDescent="0.2">
      <c r="A7" s="1845"/>
      <c r="B7" s="1877"/>
      <c r="C7" s="1877"/>
      <c r="D7" s="1877"/>
      <c r="E7" s="1892"/>
      <c r="F7" s="1883"/>
      <c r="G7" s="1886"/>
      <c r="H7" s="1884"/>
      <c r="I7" s="1877"/>
      <c r="J7" s="1883"/>
      <c r="K7" s="1884"/>
      <c r="L7" s="1883"/>
      <c r="M7" s="1886"/>
      <c r="N7" s="1884"/>
      <c r="O7" s="1877"/>
      <c r="P7" s="1883"/>
      <c r="Q7" s="1884"/>
      <c r="R7" s="1877"/>
      <c r="S7" s="76"/>
      <c r="T7" s="76"/>
    </row>
    <row r="8" spans="1:20" ht="25.5" customHeight="1" x14ac:dyDescent="0.2">
      <c r="A8" s="1845"/>
      <c r="B8" s="1877"/>
      <c r="C8" s="1877"/>
      <c r="D8" s="1877"/>
      <c r="E8" s="1892"/>
      <c r="F8" s="887" t="s">
        <v>784</v>
      </c>
      <c r="G8" s="887" t="s">
        <v>785</v>
      </c>
      <c r="H8" s="887" t="s">
        <v>769</v>
      </c>
      <c r="I8" s="1878"/>
      <c r="J8" s="716" t="s">
        <v>788</v>
      </c>
      <c r="K8" s="715" t="s">
        <v>787</v>
      </c>
      <c r="L8" s="887" t="s">
        <v>784</v>
      </c>
      <c r="M8" s="887" t="s">
        <v>785</v>
      </c>
      <c r="N8" s="887" t="s">
        <v>769</v>
      </c>
      <c r="O8" s="1878"/>
      <c r="P8" s="716" t="s">
        <v>788</v>
      </c>
      <c r="Q8" s="715" t="s">
        <v>787</v>
      </c>
      <c r="R8" s="1878"/>
      <c r="S8" s="76"/>
      <c r="T8" s="76"/>
    </row>
    <row r="9" spans="1:20" ht="15.95" customHeight="1" thickBot="1" x14ac:dyDescent="0.25">
      <c r="A9" s="1891"/>
      <c r="B9" s="1890"/>
      <c r="C9" s="1890"/>
      <c r="D9" s="1890"/>
      <c r="E9" s="1893"/>
      <c r="F9" s="1887" t="s">
        <v>789</v>
      </c>
      <c r="G9" s="1888"/>
      <c r="H9" s="1888"/>
      <c r="I9" s="1888"/>
      <c r="J9" s="1888"/>
      <c r="K9" s="1889"/>
      <c r="L9" s="1887" t="s">
        <v>154</v>
      </c>
      <c r="M9" s="1888"/>
      <c r="N9" s="1888"/>
      <c r="O9" s="1888"/>
      <c r="P9" s="1888"/>
      <c r="Q9" s="1889"/>
      <c r="R9" s="909" t="s">
        <v>12</v>
      </c>
      <c r="S9" s="76"/>
      <c r="T9" s="76"/>
    </row>
    <row r="10" spans="1:20" ht="12.75" thickTop="1" x14ac:dyDescent="0.2">
      <c r="A10" s="910" t="s">
        <v>804</v>
      </c>
      <c r="B10" s="1425" t="s">
        <v>1177</v>
      </c>
      <c r="C10" s="1427">
        <v>35940</v>
      </c>
      <c r="D10" s="1427">
        <v>35940</v>
      </c>
      <c r="E10" s="1427" t="s">
        <v>2636</v>
      </c>
      <c r="F10" s="1427">
        <v>0.11410684474124</v>
      </c>
      <c r="G10" s="1427" t="s">
        <v>2636</v>
      </c>
      <c r="H10" s="1427">
        <v>0.11410684474124</v>
      </c>
      <c r="I10" s="1427" t="s">
        <v>2635</v>
      </c>
      <c r="J10" s="1427">
        <v>-0.39259877573733998</v>
      </c>
      <c r="K10" s="1427" t="s">
        <v>2636</v>
      </c>
      <c r="L10" s="1427">
        <v>4101</v>
      </c>
      <c r="M10" s="1427" t="s">
        <v>2636</v>
      </c>
      <c r="N10" s="1427">
        <v>4101</v>
      </c>
      <c r="O10" s="1427" t="s">
        <v>2635</v>
      </c>
      <c r="P10" s="1427">
        <v>-14110</v>
      </c>
      <c r="Q10" s="1427" t="s">
        <v>2636</v>
      </c>
      <c r="R10" s="1427">
        <v>36699.666666666701</v>
      </c>
      <c r="S10" s="76"/>
      <c r="T10" s="76"/>
    </row>
    <row r="11" spans="1:20" x14ac:dyDescent="0.2">
      <c r="A11" s="908" t="s">
        <v>733</v>
      </c>
      <c r="B11" s="1425"/>
      <c r="C11" s="1427">
        <v>35940</v>
      </c>
      <c r="D11" s="1427">
        <v>35940</v>
      </c>
      <c r="E11" s="1427" t="s">
        <v>2636</v>
      </c>
      <c r="F11" s="1427">
        <v>0.11410684474124</v>
      </c>
      <c r="G11" s="1427" t="s">
        <v>2636</v>
      </c>
      <c r="H11" s="1427">
        <v>0.11410684474124</v>
      </c>
      <c r="I11" s="1427" t="s">
        <v>2643</v>
      </c>
      <c r="J11" s="1427">
        <v>-0.39259877573733998</v>
      </c>
      <c r="K11" s="1427" t="s">
        <v>2636</v>
      </c>
      <c r="L11" s="1427">
        <v>4101</v>
      </c>
      <c r="M11" s="1427" t="s">
        <v>2636</v>
      </c>
      <c r="N11" s="1427">
        <v>4101</v>
      </c>
      <c r="O11" s="1427" t="s">
        <v>2643</v>
      </c>
      <c r="P11" s="1427">
        <v>-14110</v>
      </c>
      <c r="Q11" s="1427" t="s">
        <v>2636</v>
      </c>
      <c r="R11" s="1427">
        <v>36699.666666666701</v>
      </c>
      <c r="S11" s="76"/>
      <c r="T11" s="76"/>
    </row>
    <row r="12" spans="1:20" ht="13.5" x14ac:dyDescent="0.2">
      <c r="A12" s="906" t="s">
        <v>1358</v>
      </c>
      <c r="B12" s="1425" t="s">
        <v>1177</v>
      </c>
      <c r="C12" s="1427" t="s">
        <v>2636</v>
      </c>
      <c r="D12" s="1427" t="s">
        <v>2636</v>
      </c>
      <c r="E12" s="1427" t="s">
        <v>2636</v>
      </c>
      <c r="F12" s="1427" t="s">
        <v>2636</v>
      </c>
      <c r="G12" s="1427" t="s">
        <v>2636</v>
      </c>
      <c r="H12" s="1427" t="s">
        <v>2636</v>
      </c>
      <c r="I12" s="1427" t="s">
        <v>2636</v>
      </c>
      <c r="J12" s="1427" t="s">
        <v>2636</v>
      </c>
      <c r="K12" s="1427" t="s">
        <v>2636</v>
      </c>
      <c r="L12" s="1427" t="s">
        <v>2636</v>
      </c>
      <c r="M12" s="1427" t="s">
        <v>2636</v>
      </c>
      <c r="N12" s="1427" t="s">
        <v>2636</v>
      </c>
      <c r="O12" s="1427" t="s">
        <v>2636</v>
      </c>
      <c r="P12" s="1427" t="s">
        <v>2636</v>
      </c>
      <c r="Q12" s="1427" t="s">
        <v>2636</v>
      </c>
      <c r="R12" s="1427" t="s">
        <v>2636</v>
      </c>
      <c r="S12" s="76"/>
      <c r="T12" s="76"/>
    </row>
    <row r="13" spans="1:20" x14ac:dyDescent="0.2">
      <c r="A13" s="907" t="s">
        <v>805</v>
      </c>
      <c r="B13" s="1425"/>
      <c r="C13" s="1427" t="s">
        <v>2636</v>
      </c>
      <c r="D13" s="1427" t="s">
        <v>2636</v>
      </c>
      <c r="E13" s="1427" t="s">
        <v>2636</v>
      </c>
      <c r="F13" s="1427" t="s">
        <v>2636</v>
      </c>
      <c r="G13" s="1427" t="s">
        <v>2636</v>
      </c>
      <c r="H13" s="1427" t="s">
        <v>2636</v>
      </c>
      <c r="I13" s="1427" t="s">
        <v>2636</v>
      </c>
      <c r="J13" s="1427" t="s">
        <v>2636</v>
      </c>
      <c r="K13" s="1427" t="s">
        <v>2636</v>
      </c>
      <c r="L13" s="1427" t="s">
        <v>2636</v>
      </c>
      <c r="M13" s="1427" t="s">
        <v>2636</v>
      </c>
      <c r="N13" s="1427" t="s">
        <v>2636</v>
      </c>
      <c r="O13" s="1427" t="s">
        <v>2636</v>
      </c>
      <c r="P13" s="1427" t="s">
        <v>2636</v>
      </c>
      <c r="Q13" s="1427" t="s">
        <v>2636</v>
      </c>
      <c r="R13" s="1427" t="s">
        <v>2636</v>
      </c>
      <c r="S13" s="76"/>
      <c r="T13" s="76"/>
    </row>
    <row r="14" spans="1:20" x14ac:dyDescent="0.2">
      <c r="A14" s="908" t="s">
        <v>806</v>
      </c>
      <c r="B14" s="1425"/>
      <c r="C14" s="1427" t="s">
        <v>2636</v>
      </c>
      <c r="D14" s="1427" t="s">
        <v>2636</v>
      </c>
      <c r="E14" s="1427" t="s">
        <v>2636</v>
      </c>
      <c r="F14" s="1427" t="s">
        <v>2636</v>
      </c>
      <c r="G14" s="1427" t="s">
        <v>2636</v>
      </c>
      <c r="H14" s="1427" t="s">
        <v>2636</v>
      </c>
      <c r="I14" s="1427" t="s">
        <v>2636</v>
      </c>
      <c r="J14" s="1427" t="s">
        <v>2636</v>
      </c>
      <c r="K14" s="1427" t="s">
        <v>2636</v>
      </c>
      <c r="L14" s="1427" t="s">
        <v>2636</v>
      </c>
      <c r="M14" s="1427" t="s">
        <v>2636</v>
      </c>
      <c r="N14" s="1427" t="s">
        <v>2636</v>
      </c>
      <c r="O14" s="1427" t="s">
        <v>2636</v>
      </c>
      <c r="P14" s="1427" t="s">
        <v>2636</v>
      </c>
      <c r="Q14" s="1427" t="s">
        <v>2636</v>
      </c>
      <c r="R14" s="1427" t="s">
        <v>2636</v>
      </c>
      <c r="S14" s="76"/>
      <c r="T14" s="76"/>
    </row>
    <row r="15" spans="1:20" x14ac:dyDescent="0.2">
      <c r="A15" s="908" t="s">
        <v>807</v>
      </c>
      <c r="B15" s="1425"/>
      <c r="C15" s="1427" t="s">
        <v>2636</v>
      </c>
      <c r="D15" s="1427" t="s">
        <v>2636</v>
      </c>
      <c r="E15" s="1427" t="s">
        <v>2636</v>
      </c>
      <c r="F15" s="1427" t="s">
        <v>2636</v>
      </c>
      <c r="G15" s="1427" t="s">
        <v>2636</v>
      </c>
      <c r="H15" s="1427" t="s">
        <v>2636</v>
      </c>
      <c r="I15" s="1427" t="s">
        <v>2636</v>
      </c>
      <c r="J15" s="1427" t="s">
        <v>2636</v>
      </c>
      <c r="K15" s="1427" t="s">
        <v>2636</v>
      </c>
      <c r="L15" s="1427" t="s">
        <v>2636</v>
      </c>
      <c r="M15" s="1427" t="s">
        <v>2636</v>
      </c>
      <c r="N15" s="1427" t="s">
        <v>2636</v>
      </c>
      <c r="O15" s="1427" t="s">
        <v>2636</v>
      </c>
      <c r="P15" s="1427" t="s">
        <v>2636</v>
      </c>
      <c r="Q15" s="1427" t="s">
        <v>2636</v>
      </c>
      <c r="R15" s="1427" t="s">
        <v>2636</v>
      </c>
      <c r="S15" s="76"/>
      <c r="T15" s="76"/>
    </row>
    <row r="16" spans="1:20" x14ac:dyDescent="0.2">
      <c r="A16" s="908" t="s">
        <v>808</v>
      </c>
      <c r="B16" s="1425"/>
      <c r="C16" s="1427" t="s">
        <v>2636</v>
      </c>
      <c r="D16" s="1427" t="s">
        <v>2636</v>
      </c>
      <c r="E16" s="1427" t="s">
        <v>2636</v>
      </c>
      <c r="F16" s="1427" t="s">
        <v>2636</v>
      </c>
      <c r="G16" s="1427" t="s">
        <v>2636</v>
      </c>
      <c r="H16" s="1427" t="s">
        <v>2636</v>
      </c>
      <c r="I16" s="1427" t="s">
        <v>2636</v>
      </c>
      <c r="J16" s="1427" t="s">
        <v>2636</v>
      </c>
      <c r="K16" s="1427" t="s">
        <v>2636</v>
      </c>
      <c r="L16" s="1427" t="s">
        <v>2636</v>
      </c>
      <c r="M16" s="1427" t="s">
        <v>2636</v>
      </c>
      <c r="N16" s="1427" t="s">
        <v>2636</v>
      </c>
      <c r="O16" s="1427" t="s">
        <v>2636</v>
      </c>
      <c r="P16" s="1427" t="s">
        <v>2636</v>
      </c>
      <c r="Q16" s="1427" t="s">
        <v>2636</v>
      </c>
      <c r="R16" s="1427" t="s">
        <v>2636</v>
      </c>
      <c r="S16" s="76"/>
      <c r="T16" s="76"/>
    </row>
    <row r="17" spans="1:20" x14ac:dyDescent="0.2">
      <c r="A17" s="915" t="s">
        <v>809</v>
      </c>
      <c r="B17" s="1425"/>
      <c r="C17" s="1427" t="s">
        <v>2636</v>
      </c>
      <c r="D17" s="1427" t="s">
        <v>2636</v>
      </c>
      <c r="E17" s="1427" t="s">
        <v>2636</v>
      </c>
      <c r="F17" s="1427" t="s">
        <v>2636</v>
      </c>
      <c r="G17" s="1427" t="s">
        <v>2636</v>
      </c>
      <c r="H17" s="1427" t="s">
        <v>2636</v>
      </c>
      <c r="I17" s="1427" t="s">
        <v>2636</v>
      </c>
      <c r="J17" s="1427" t="s">
        <v>2636</v>
      </c>
      <c r="K17" s="1427" t="s">
        <v>2636</v>
      </c>
      <c r="L17" s="1427" t="s">
        <v>2636</v>
      </c>
      <c r="M17" s="1427" t="s">
        <v>2636</v>
      </c>
      <c r="N17" s="1427" t="s">
        <v>2636</v>
      </c>
      <c r="O17" s="1427" t="s">
        <v>2636</v>
      </c>
      <c r="P17" s="1427" t="s">
        <v>2636</v>
      </c>
      <c r="Q17" s="1427" t="s">
        <v>2636</v>
      </c>
      <c r="R17" s="1427" t="s">
        <v>2636</v>
      </c>
      <c r="S17" s="76"/>
      <c r="T17" s="76"/>
    </row>
    <row r="18" spans="1:20" x14ac:dyDescent="0.2">
      <c r="A18" s="1371" t="s">
        <v>2606</v>
      </c>
      <c r="B18" s="190"/>
      <c r="C18" s="190"/>
      <c r="D18" s="190"/>
      <c r="E18" s="190"/>
      <c r="F18" s="190"/>
      <c r="G18" s="190"/>
      <c r="H18" s="190"/>
      <c r="I18" s="190"/>
      <c r="J18" s="190"/>
      <c r="K18" s="190"/>
      <c r="L18" s="190"/>
      <c r="M18" s="190"/>
      <c r="N18" s="190"/>
      <c r="O18" s="190"/>
      <c r="P18" s="190"/>
      <c r="Q18" s="190"/>
      <c r="R18" s="190"/>
      <c r="S18" s="76"/>
      <c r="T18" s="76"/>
    </row>
    <row r="19" spans="1:20" ht="13.5" x14ac:dyDescent="0.2">
      <c r="A19" s="1902" t="s">
        <v>1359</v>
      </c>
      <c r="B19" s="1902"/>
      <c r="C19" s="1902"/>
      <c r="D19" s="1902"/>
      <c r="E19" s="1902"/>
      <c r="F19" s="1902"/>
      <c r="G19" s="1902"/>
      <c r="H19" s="1902"/>
      <c r="I19" s="1902"/>
      <c r="J19" s="1902"/>
      <c r="K19" s="1902"/>
      <c r="L19" s="1902"/>
      <c r="M19" s="190"/>
      <c r="N19" s="190"/>
      <c r="O19" s="190"/>
      <c r="P19" s="190"/>
      <c r="Q19" s="190"/>
      <c r="R19" s="190"/>
      <c r="S19" s="76"/>
      <c r="T19" s="76"/>
    </row>
    <row r="20" spans="1:20" ht="13.5" x14ac:dyDescent="0.2">
      <c r="A20" s="1903" t="s">
        <v>1360</v>
      </c>
      <c r="B20" s="1903"/>
      <c r="C20" s="1903"/>
      <c r="D20" s="1903"/>
      <c r="E20" s="1903"/>
      <c r="F20" s="1903"/>
      <c r="G20" s="1903"/>
      <c r="H20" s="1903"/>
      <c r="I20" s="1903"/>
      <c r="J20" s="1903"/>
      <c r="K20" s="1903"/>
      <c r="L20" s="1903"/>
      <c r="M20" s="1903"/>
      <c r="N20" s="190"/>
      <c r="O20" s="190"/>
      <c r="P20" s="190"/>
      <c r="Q20" s="190"/>
      <c r="R20" s="190"/>
      <c r="S20" s="76"/>
      <c r="T20" s="76"/>
    </row>
    <row r="21" spans="1:20" ht="13.5" x14ac:dyDescent="0.2">
      <c r="A21" s="1904" t="s">
        <v>796</v>
      </c>
      <c r="B21" s="1904"/>
      <c r="C21" s="1904"/>
      <c r="D21" s="1904"/>
      <c r="E21" s="1904"/>
      <c r="F21" s="1904"/>
      <c r="G21" s="1904"/>
      <c r="H21" s="1904"/>
      <c r="I21" s="1904"/>
      <c r="J21" s="1904"/>
      <c r="K21" s="1904"/>
      <c r="L21" s="1904"/>
      <c r="M21" s="1904"/>
      <c r="N21" s="190"/>
      <c r="O21" s="190"/>
      <c r="P21" s="190"/>
      <c r="Q21" s="190"/>
      <c r="R21" s="190"/>
      <c r="S21" s="76"/>
      <c r="T21" s="76"/>
    </row>
    <row r="22" spans="1:20" ht="13.5" x14ac:dyDescent="0.2">
      <c r="A22" s="1901" t="s">
        <v>810</v>
      </c>
      <c r="B22" s="1901"/>
      <c r="C22" s="1901"/>
      <c r="D22" s="1901"/>
      <c r="E22" s="1901"/>
      <c r="F22" s="1901"/>
      <c r="G22" s="1901"/>
      <c r="H22" s="1901"/>
      <c r="I22" s="1901"/>
      <c r="J22" s="1901"/>
      <c r="K22" s="1901"/>
      <c r="L22" s="1901"/>
      <c r="M22" s="190"/>
      <c r="N22" s="190"/>
      <c r="O22" s="190"/>
      <c r="P22" s="190"/>
      <c r="Q22" s="190"/>
      <c r="R22" s="190"/>
      <c r="S22" s="76"/>
      <c r="T22" s="76"/>
    </row>
    <row r="23" spans="1:20" ht="13.5" x14ac:dyDescent="0.2">
      <c r="A23" s="1905" t="s">
        <v>1361</v>
      </c>
      <c r="B23" s="1905"/>
      <c r="C23" s="1905"/>
      <c r="D23" s="1905"/>
      <c r="E23" s="1905"/>
      <c r="F23" s="1905"/>
      <c r="G23" s="1905"/>
      <c r="H23" s="1905"/>
      <c r="I23" s="1905"/>
      <c r="J23" s="1905"/>
      <c r="K23" s="1905"/>
      <c r="L23" s="1905"/>
      <c r="M23" s="190"/>
      <c r="N23" s="190"/>
      <c r="O23" s="190"/>
      <c r="P23" s="190"/>
      <c r="Q23" s="190"/>
      <c r="R23" s="190"/>
      <c r="S23" s="76"/>
      <c r="T23" s="76"/>
    </row>
    <row r="24" spans="1:20" ht="13.5" x14ac:dyDescent="0.2">
      <c r="A24" s="1901" t="s">
        <v>811</v>
      </c>
      <c r="B24" s="1901"/>
      <c r="C24" s="1901"/>
      <c r="D24" s="1901"/>
      <c r="E24" s="1901"/>
      <c r="F24" s="1901"/>
      <c r="G24" s="1901"/>
      <c r="H24" s="1901"/>
      <c r="I24" s="1901"/>
      <c r="J24" s="1901"/>
      <c r="K24" s="1901"/>
      <c r="L24" s="190"/>
      <c r="M24" s="190"/>
      <c r="N24" s="190"/>
      <c r="O24" s="190"/>
      <c r="P24" s="190"/>
      <c r="Q24" s="190"/>
      <c r="R24" s="190"/>
      <c r="S24" s="76"/>
      <c r="T24" s="76"/>
    </row>
    <row r="25" spans="1:20" ht="13.5" x14ac:dyDescent="0.2">
      <c r="A25" s="1901" t="s">
        <v>812</v>
      </c>
      <c r="B25" s="1901"/>
      <c r="C25" s="1901"/>
      <c r="D25" s="1901"/>
      <c r="E25" s="1901"/>
      <c r="F25" s="1901"/>
      <c r="G25" s="1901"/>
      <c r="H25" s="1901"/>
      <c r="I25" s="1901"/>
      <c r="J25" s="1901"/>
      <c r="K25" s="1901"/>
      <c r="L25" s="1901"/>
      <c r="M25" s="190"/>
      <c r="N25" s="190"/>
      <c r="O25" s="190"/>
      <c r="P25" s="190"/>
      <c r="Q25" s="190"/>
      <c r="R25" s="190"/>
      <c r="S25" s="76"/>
      <c r="T25" s="76"/>
    </row>
    <row r="26" spans="1:20" ht="13.5" x14ac:dyDescent="0.2">
      <c r="A26" s="1900" t="s">
        <v>1362</v>
      </c>
      <c r="B26" s="1900"/>
      <c r="C26" s="1900"/>
      <c r="D26" s="1900"/>
      <c r="E26" s="1900"/>
      <c r="F26" s="1900"/>
      <c r="G26" s="1900"/>
      <c r="H26" s="1900"/>
      <c r="I26" s="1900"/>
      <c r="J26" s="1900"/>
      <c r="K26" s="1900"/>
      <c r="L26" s="1900"/>
      <c r="M26" s="190"/>
      <c r="N26" s="190"/>
      <c r="O26" s="190"/>
      <c r="P26" s="190"/>
      <c r="Q26" s="190"/>
      <c r="R26" s="190"/>
      <c r="S26" s="76"/>
      <c r="T26" s="76"/>
    </row>
    <row r="27" spans="1:20" ht="12.75" customHeight="1" x14ac:dyDescent="0.2">
      <c r="A27" s="1896" t="s">
        <v>825</v>
      </c>
      <c r="B27" s="1896"/>
      <c r="C27" s="1896"/>
      <c r="D27" s="1896"/>
      <c r="E27" s="1896"/>
      <c r="F27" s="1896"/>
      <c r="G27" s="1896"/>
      <c r="H27" s="1896"/>
      <c r="I27" s="1896"/>
      <c r="J27" s="1896"/>
      <c r="K27" s="1896"/>
      <c r="L27" s="1896"/>
      <c r="M27" s="1896"/>
      <c r="N27" s="253"/>
      <c r="O27" s="253"/>
      <c r="P27" s="253"/>
      <c r="Q27" s="253"/>
      <c r="R27" s="253"/>
      <c r="S27" s="253"/>
      <c r="T27" s="253"/>
    </row>
    <row r="28" spans="1:20" ht="13.5" x14ac:dyDescent="0.2">
      <c r="A28" s="1905" t="s">
        <v>1363</v>
      </c>
      <c r="B28" s="1905"/>
      <c r="C28" s="1905"/>
      <c r="D28" s="1905"/>
      <c r="E28" s="1905"/>
      <c r="F28" s="1905"/>
      <c r="G28" s="1905"/>
      <c r="H28" s="1905"/>
      <c r="I28" s="1905"/>
      <c r="J28" s="1905"/>
      <c r="K28" s="1905"/>
      <c r="L28" s="1905"/>
      <c r="M28" s="1905"/>
      <c r="N28" s="190"/>
      <c r="O28" s="190"/>
      <c r="P28" s="190"/>
      <c r="Q28" s="190"/>
      <c r="R28" s="190"/>
      <c r="S28" s="76"/>
      <c r="T28" s="76"/>
    </row>
    <row r="29" spans="1:20" x14ac:dyDescent="0.2">
      <c r="A29" s="76"/>
      <c r="B29" s="76"/>
      <c r="C29" s="76"/>
      <c r="D29" s="76"/>
      <c r="E29" s="76"/>
      <c r="F29" s="76"/>
      <c r="G29" s="76"/>
      <c r="H29" s="76"/>
      <c r="I29" s="76"/>
      <c r="J29" s="76"/>
      <c r="K29" s="76"/>
      <c r="L29" s="76"/>
      <c r="M29" s="76"/>
      <c r="N29" s="76"/>
      <c r="O29" s="76"/>
      <c r="P29" s="76"/>
      <c r="Q29" s="76"/>
      <c r="R29" s="76"/>
      <c r="S29" s="76"/>
      <c r="T29" s="76"/>
    </row>
    <row r="30" spans="1:20" ht="18" customHeight="1" x14ac:dyDescent="0.2">
      <c r="A30" s="911" t="s">
        <v>277</v>
      </c>
      <c r="B30" s="913"/>
      <c r="C30" s="913"/>
      <c r="D30" s="913"/>
      <c r="E30" s="913"/>
      <c r="F30" s="913"/>
      <c r="G30" s="913"/>
      <c r="H30" s="913"/>
      <c r="I30" s="913"/>
      <c r="J30" s="913"/>
      <c r="K30" s="913"/>
      <c r="L30" s="913"/>
      <c r="M30" s="913"/>
      <c r="N30" s="913"/>
      <c r="O30" s="913"/>
      <c r="P30" s="913"/>
      <c r="Q30" s="913"/>
      <c r="R30" s="914"/>
      <c r="S30" s="76"/>
      <c r="T30" s="76"/>
    </row>
    <row r="31" spans="1:20" ht="26.25" customHeight="1" x14ac:dyDescent="0.2">
      <c r="A31" s="1906" t="s">
        <v>799</v>
      </c>
      <c r="B31" s="1907"/>
      <c r="C31" s="1907"/>
      <c r="D31" s="1907"/>
      <c r="E31" s="1907"/>
      <c r="F31" s="1907"/>
      <c r="G31" s="1907"/>
      <c r="H31" s="1907"/>
      <c r="I31" s="1907"/>
      <c r="J31" s="1907"/>
      <c r="K31" s="1907"/>
      <c r="L31" s="1907"/>
      <c r="M31" s="1907"/>
      <c r="N31" s="1907"/>
      <c r="O31" s="1907"/>
      <c r="P31" s="1907"/>
      <c r="Q31" s="1907"/>
      <c r="R31" s="1908"/>
      <c r="S31" s="76"/>
      <c r="T31" s="76"/>
    </row>
    <row r="32" spans="1:20" ht="12" customHeight="1" x14ac:dyDescent="0.2">
      <c r="A32" s="1396" t="s">
        <v>1440</v>
      </c>
      <c r="B32" s="1446" t="s">
        <v>1177</v>
      </c>
      <c r="C32" s="1894"/>
      <c r="D32" s="1894"/>
      <c r="E32" s="1894"/>
      <c r="F32" s="1894"/>
      <c r="G32" s="1894"/>
      <c r="H32" s="1894"/>
      <c r="I32" s="1894"/>
      <c r="J32" s="1894"/>
      <c r="K32" s="1894"/>
      <c r="L32" s="1894"/>
      <c r="M32" s="1894"/>
      <c r="N32" s="1894"/>
      <c r="O32" s="1894"/>
      <c r="P32" s="1894"/>
      <c r="Q32" s="1894"/>
      <c r="R32" s="1894"/>
      <c r="S32" s="76"/>
      <c r="T32" s="76"/>
    </row>
    <row r="33" spans="1:18" ht="12" customHeight="1" x14ac:dyDescent="0.2">
      <c r="A33" s="1396" t="s">
        <v>1440</v>
      </c>
      <c r="B33" s="1446" t="s">
        <v>1177</v>
      </c>
      <c r="C33" s="1894"/>
      <c r="D33" s="1894"/>
      <c r="E33" s="1894"/>
      <c r="F33" s="1894"/>
      <c r="G33" s="1894"/>
      <c r="H33" s="1894"/>
      <c r="I33" s="1894"/>
      <c r="J33" s="1894"/>
      <c r="K33" s="1894"/>
      <c r="L33" s="1894"/>
      <c r="M33" s="1894"/>
      <c r="N33" s="1894"/>
      <c r="O33" s="1894"/>
      <c r="P33" s="1894"/>
      <c r="Q33" s="1894"/>
      <c r="R33" s="1894"/>
    </row>
  </sheetData>
  <sheetProtection password="A754" sheet="1" objects="1" scenarios="1"/>
  <mergeCells count="31">
    <mergeCell ref="B32:R32"/>
    <mergeCell ref="B33:R33"/>
    <mergeCell ref="A25:L25"/>
    <mergeCell ref="A26:L26"/>
    <mergeCell ref="A27:M27"/>
    <mergeCell ref="A28:M28"/>
    <mergeCell ref="A31:R31"/>
    <mergeCell ref="L6:N7"/>
    <mergeCell ref="O6:O8"/>
    <mergeCell ref="A24:K24"/>
    <mergeCell ref="A19:L19"/>
    <mergeCell ref="A20:M20"/>
    <mergeCell ref="A21:M21"/>
    <mergeCell ref="A22:L22"/>
    <mergeCell ref="A23:L23"/>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2"/>
  <sheetViews>
    <sheetView showGridLines="0" workbookViewId="0"/>
  </sheetViews>
  <sheetFormatPr defaultColWidth="8" defaultRowHeight="12" customHeight="1" x14ac:dyDescent="0.2"/>
  <cols>
    <col min="1" max="1" width="45.7109375" style="10" customWidth="1"/>
    <col min="2" max="2" width="14.7109375" style="10" customWidth="1"/>
    <col min="3" max="18" width="11.7109375" style="10" customWidth="1"/>
    <col min="19" max="19" width="1.28515625" style="10" customWidth="1"/>
    <col min="20" max="24" width="13.7109375" style="10" customWidth="1"/>
    <col min="25" max="16384" width="8" style="10"/>
  </cols>
  <sheetData>
    <row r="1" spans="1:20" ht="15.75" x14ac:dyDescent="0.25">
      <c r="A1" s="149" t="s">
        <v>813</v>
      </c>
      <c r="B1" s="76"/>
      <c r="C1" s="76"/>
      <c r="D1" s="76"/>
      <c r="E1" s="76"/>
      <c r="F1" s="76"/>
      <c r="G1" s="76"/>
      <c r="H1" s="76"/>
      <c r="I1" s="76"/>
      <c r="J1" s="76"/>
      <c r="K1" s="76"/>
      <c r="L1" s="76"/>
      <c r="M1" s="76"/>
      <c r="N1" s="76"/>
      <c r="O1" s="76"/>
      <c r="P1" s="76"/>
      <c r="Q1" s="76"/>
      <c r="R1" s="172" t="s">
        <v>2631</v>
      </c>
      <c r="S1" s="76"/>
      <c r="T1" s="76"/>
    </row>
    <row r="2" spans="1:20" ht="15.75" x14ac:dyDescent="0.25">
      <c r="A2" s="149" t="s">
        <v>736</v>
      </c>
      <c r="B2" s="76"/>
      <c r="C2" s="76"/>
      <c r="D2" s="76"/>
      <c r="E2" s="76"/>
      <c r="F2" s="76"/>
      <c r="G2" s="76"/>
      <c r="H2" s="76"/>
      <c r="I2" s="76"/>
      <c r="J2" s="76"/>
      <c r="K2" s="76"/>
      <c r="L2" s="76"/>
      <c r="M2" s="76"/>
      <c r="N2" s="76"/>
      <c r="O2" s="76"/>
      <c r="P2" s="76"/>
      <c r="Q2" s="76"/>
      <c r="R2" s="172" t="s">
        <v>2632</v>
      </c>
      <c r="S2" s="76"/>
      <c r="T2" s="76"/>
    </row>
    <row r="3" spans="1:20" ht="15.75" x14ac:dyDescent="0.25">
      <c r="A3" s="149" t="s">
        <v>129</v>
      </c>
      <c r="B3" s="76"/>
      <c r="C3" s="76"/>
      <c r="D3" s="76"/>
      <c r="E3" s="76"/>
      <c r="F3" s="76"/>
      <c r="G3" s="76"/>
      <c r="H3" s="76"/>
      <c r="I3" s="76"/>
      <c r="J3" s="76"/>
      <c r="K3" s="76"/>
      <c r="L3" s="76"/>
      <c r="M3" s="76"/>
      <c r="N3" s="76"/>
      <c r="O3" s="76"/>
      <c r="P3" s="76"/>
      <c r="Q3" s="76"/>
      <c r="R3" s="172" t="s">
        <v>2633</v>
      </c>
      <c r="S3" s="76"/>
      <c r="T3" s="76"/>
    </row>
    <row r="4" spans="1:20" ht="12" customHeight="1" x14ac:dyDescent="0.2">
      <c r="A4" s="76"/>
      <c r="B4" s="76"/>
      <c r="C4" s="76"/>
      <c r="D4" s="76"/>
      <c r="E4" s="76"/>
      <c r="F4" s="76"/>
      <c r="G4" s="76"/>
      <c r="H4" s="76"/>
      <c r="I4" s="76"/>
      <c r="J4" s="76"/>
      <c r="K4" s="76"/>
      <c r="L4" s="76"/>
      <c r="M4" s="76"/>
      <c r="N4" s="76"/>
      <c r="O4" s="76"/>
      <c r="P4" s="76"/>
      <c r="Q4" s="76"/>
      <c r="R4" s="270"/>
      <c r="S4" s="76"/>
      <c r="T4" s="76"/>
    </row>
    <row r="5" spans="1:20" ht="30" customHeight="1" x14ac:dyDescent="0.2">
      <c r="A5" s="1879" t="s">
        <v>2</v>
      </c>
      <c r="B5" s="1880"/>
      <c r="C5" s="1873" t="s">
        <v>301</v>
      </c>
      <c r="D5" s="1874"/>
      <c r="E5" s="1875"/>
      <c r="F5" s="1873" t="s">
        <v>772</v>
      </c>
      <c r="G5" s="1874"/>
      <c r="H5" s="1874"/>
      <c r="I5" s="1874"/>
      <c r="J5" s="1874"/>
      <c r="K5" s="1875"/>
      <c r="L5" s="1873" t="s">
        <v>1346</v>
      </c>
      <c r="M5" s="1874"/>
      <c r="N5" s="1874"/>
      <c r="O5" s="1874"/>
      <c r="P5" s="1874"/>
      <c r="Q5" s="1874"/>
      <c r="R5" s="1876" t="s">
        <v>1365</v>
      </c>
      <c r="S5" s="76"/>
      <c r="T5" s="76"/>
    </row>
    <row r="6" spans="1:20" ht="47.25" customHeight="1" x14ac:dyDescent="0.2">
      <c r="A6" s="1844" t="s">
        <v>773</v>
      </c>
      <c r="B6" s="1876" t="s">
        <v>774</v>
      </c>
      <c r="C6" s="1876" t="s">
        <v>775</v>
      </c>
      <c r="D6" s="1876" t="s">
        <v>1345</v>
      </c>
      <c r="E6" s="1882" t="s">
        <v>776</v>
      </c>
      <c r="F6" s="1881" t="s">
        <v>777</v>
      </c>
      <c r="G6" s="1885"/>
      <c r="H6" s="1882"/>
      <c r="I6" s="1876" t="s">
        <v>801</v>
      </c>
      <c r="J6" s="1881" t="s">
        <v>780</v>
      </c>
      <c r="K6" s="1882"/>
      <c r="L6" s="1881" t="s">
        <v>814</v>
      </c>
      <c r="M6" s="1885"/>
      <c r="N6" s="1882"/>
      <c r="O6" s="1876" t="s">
        <v>815</v>
      </c>
      <c r="P6" s="1881" t="s">
        <v>1364</v>
      </c>
      <c r="Q6" s="1885"/>
      <c r="R6" s="1877"/>
      <c r="S6" s="76"/>
      <c r="T6" s="76"/>
    </row>
    <row r="7" spans="1:20" ht="12.75" customHeight="1" x14ac:dyDescent="0.2">
      <c r="A7" s="1845"/>
      <c r="B7" s="1877"/>
      <c r="C7" s="1877"/>
      <c r="D7" s="1877"/>
      <c r="E7" s="1892"/>
      <c r="F7" s="1883"/>
      <c r="G7" s="1886"/>
      <c r="H7" s="1884"/>
      <c r="I7" s="1877"/>
      <c r="J7" s="1883"/>
      <c r="K7" s="1884"/>
      <c r="L7" s="1883"/>
      <c r="M7" s="1886"/>
      <c r="N7" s="1884"/>
      <c r="O7" s="1877"/>
      <c r="P7" s="1883"/>
      <c r="Q7" s="1886"/>
      <c r="R7" s="1877"/>
      <c r="S7" s="76"/>
      <c r="T7" s="76"/>
    </row>
    <row r="8" spans="1:20" ht="36" customHeight="1" x14ac:dyDescent="0.2">
      <c r="A8" s="1845"/>
      <c r="B8" s="1877"/>
      <c r="C8" s="1877"/>
      <c r="D8" s="1877"/>
      <c r="E8" s="1892"/>
      <c r="F8" s="887" t="s">
        <v>784</v>
      </c>
      <c r="G8" s="887" t="s">
        <v>785</v>
      </c>
      <c r="H8" s="887" t="s">
        <v>769</v>
      </c>
      <c r="I8" s="1878"/>
      <c r="J8" s="716" t="s">
        <v>788</v>
      </c>
      <c r="K8" s="715" t="s">
        <v>787</v>
      </c>
      <c r="L8" s="887" t="s">
        <v>784</v>
      </c>
      <c r="M8" s="887" t="s">
        <v>785</v>
      </c>
      <c r="N8" s="887" t="s">
        <v>769</v>
      </c>
      <c r="O8" s="1878"/>
      <c r="P8" s="716" t="s">
        <v>788</v>
      </c>
      <c r="Q8" s="716" t="s">
        <v>787</v>
      </c>
      <c r="R8" s="1878"/>
      <c r="S8" s="76"/>
      <c r="T8" s="76"/>
    </row>
    <row r="9" spans="1:20" ht="18.75" customHeight="1" thickBot="1" x14ac:dyDescent="0.25">
      <c r="A9" s="1891"/>
      <c r="B9" s="1890"/>
      <c r="C9" s="1890"/>
      <c r="D9" s="1890"/>
      <c r="E9" s="1893"/>
      <c r="F9" s="1887" t="s">
        <v>789</v>
      </c>
      <c r="G9" s="1888"/>
      <c r="H9" s="1888"/>
      <c r="I9" s="1888"/>
      <c r="J9" s="1888"/>
      <c r="K9" s="1889"/>
      <c r="L9" s="1887" t="s">
        <v>154</v>
      </c>
      <c r="M9" s="1888"/>
      <c r="N9" s="1888"/>
      <c r="O9" s="1888"/>
      <c r="P9" s="1888"/>
      <c r="Q9" s="1888"/>
      <c r="R9" s="909" t="s">
        <v>12</v>
      </c>
      <c r="S9" s="76"/>
      <c r="T9" s="76"/>
    </row>
    <row r="10" spans="1:20" ht="12.75" thickTop="1" x14ac:dyDescent="0.2">
      <c r="A10" s="910" t="s">
        <v>816</v>
      </c>
      <c r="B10" s="1425" t="s">
        <v>1177</v>
      </c>
      <c r="C10" s="1427">
        <v>188718</v>
      </c>
      <c r="D10" s="1427">
        <v>188718</v>
      </c>
      <c r="E10" s="1427" t="s">
        <v>2636</v>
      </c>
      <c r="F10" s="1427">
        <v>5.5638571837000005E-4</v>
      </c>
      <c r="G10" s="1427" t="s">
        <v>2636</v>
      </c>
      <c r="H10" s="1427">
        <v>5.5638571837000005E-4</v>
      </c>
      <c r="I10" s="1427">
        <v>2.6494558018000001E-4</v>
      </c>
      <c r="J10" s="1427">
        <v>1.9076081772799999E-2</v>
      </c>
      <c r="K10" s="1427" t="s">
        <v>2636</v>
      </c>
      <c r="L10" s="1427">
        <v>105</v>
      </c>
      <c r="M10" s="1427" t="s">
        <v>2636</v>
      </c>
      <c r="N10" s="1427">
        <v>105</v>
      </c>
      <c r="O10" s="1427">
        <v>50</v>
      </c>
      <c r="P10" s="1427">
        <v>3600</v>
      </c>
      <c r="Q10" s="1427" t="s">
        <v>2636</v>
      </c>
      <c r="R10" s="1427">
        <v>-13768.333333333347</v>
      </c>
      <c r="S10" s="76"/>
      <c r="T10" s="76"/>
    </row>
    <row r="11" spans="1:20" x14ac:dyDescent="0.2">
      <c r="A11" s="907" t="s">
        <v>737</v>
      </c>
      <c r="B11" s="1425"/>
      <c r="C11" s="1427">
        <v>188718</v>
      </c>
      <c r="D11" s="1427">
        <v>188718</v>
      </c>
      <c r="E11" s="1427" t="s">
        <v>2636</v>
      </c>
      <c r="F11" s="1427">
        <v>5.5638571837000005E-4</v>
      </c>
      <c r="G11" s="1427" t="s">
        <v>2636</v>
      </c>
      <c r="H11" s="1427">
        <v>5.5638571837000005E-4</v>
      </c>
      <c r="I11" s="1427">
        <v>2.6494558018000001E-4</v>
      </c>
      <c r="J11" s="1427">
        <v>1.9076081772799999E-2</v>
      </c>
      <c r="K11" s="1427" t="s">
        <v>2636</v>
      </c>
      <c r="L11" s="1427">
        <v>105</v>
      </c>
      <c r="M11" s="1427" t="s">
        <v>2636</v>
      </c>
      <c r="N11" s="1427">
        <v>105</v>
      </c>
      <c r="O11" s="1427">
        <v>50</v>
      </c>
      <c r="P11" s="1427">
        <v>3600</v>
      </c>
      <c r="Q11" s="1427" t="s">
        <v>2636</v>
      </c>
      <c r="R11" s="1427">
        <v>-13768.333333333347</v>
      </c>
      <c r="S11" s="76"/>
      <c r="T11" s="76"/>
    </row>
    <row r="12" spans="1:20" ht="13.5" x14ac:dyDescent="0.2">
      <c r="A12" s="916" t="s">
        <v>1366</v>
      </c>
      <c r="B12" s="1425" t="s">
        <v>1177</v>
      </c>
      <c r="C12" s="1427" t="s">
        <v>2636</v>
      </c>
      <c r="D12" s="1427" t="s">
        <v>2636</v>
      </c>
      <c r="E12" s="1427" t="s">
        <v>2636</v>
      </c>
      <c r="F12" s="1427" t="s">
        <v>2636</v>
      </c>
      <c r="G12" s="1427" t="s">
        <v>2636</v>
      </c>
      <c r="H12" s="1427" t="s">
        <v>2636</v>
      </c>
      <c r="I12" s="1427" t="s">
        <v>2636</v>
      </c>
      <c r="J12" s="1427" t="s">
        <v>2636</v>
      </c>
      <c r="K12" s="1427" t="s">
        <v>2636</v>
      </c>
      <c r="L12" s="1427" t="s">
        <v>2636</v>
      </c>
      <c r="M12" s="1427" t="s">
        <v>2636</v>
      </c>
      <c r="N12" s="1427" t="s">
        <v>2636</v>
      </c>
      <c r="O12" s="1427" t="s">
        <v>2636</v>
      </c>
      <c r="P12" s="1427" t="s">
        <v>2636</v>
      </c>
      <c r="Q12" s="1427" t="s">
        <v>2636</v>
      </c>
      <c r="R12" s="1427" t="s">
        <v>2636</v>
      </c>
      <c r="S12" s="76"/>
      <c r="T12" s="76"/>
    </row>
    <row r="13" spans="1:20" x14ac:dyDescent="0.2">
      <c r="A13" s="907" t="s">
        <v>817</v>
      </c>
      <c r="B13" s="1425"/>
      <c r="C13" s="1427" t="s">
        <v>2636</v>
      </c>
      <c r="D13" s="1427" t="s">
        <v>2636</v>
      </c>
      <c r="E13" s="1427" t="s">
        <v>2636</v>
      </c>
      <c r="F13" s="1427" t="s">
        <v>2636</v>
      </c>
      <c r="G13" s="1427" t="s">
        <v>2636</v>
      </c>
      <c r="H13" s="1427" t="s">
        <v>2636</v>
      </c>
      <c r="I13" s="1427" t="s">
        <v>2636</v>
      </c>
      <c r="J13" s="1427" t="s">
        <v>2636</v>
      </c>
      <c r="K13" s="1427" t="s">
        <v>2636</v>
      </c>
      <c r="L13" s="1427" t="s">
        <v>2636</v>
      </c>
      <c r="M13" s="1427" t="s">
        <v>2636</v>
      </c>
      <c r="N13" s="1427" t="s">
        <v>2636</v>
      </c>
      <c r="O13" s="1427" t="s">
        <v>2636</v>
      </c>
      <c r="P13" s="1427" t="s">
        <v>2636</v>
      </c>
      <c r="Q13" s="1427" t="s">
        <v>2636</v>
      </c>
      <c r="R13" s="1427" t="s">
        <v>2636</v>
      </c>
      <c r="S13" s="76"/>
      <c r="T13" s="76"/>
    </row>
    <row r="14" spans="1:20" x14ac:dyDescent="0.2">
      <c r="A14" s="907" t="s">
        <v>818</v>
      </c>
      <c r="B14" s="1425"/>
      <c r="C14" s="1427" t="s">
        <v>2636</v>
      </c>
      <c r="D14" s="1427" t="s">
        <v>2636</v>
      </c>
      <c r="E14" s="1427" t="s">
        <v>2636</v>
      </c>
      <c r="F14" s="1427" t="s">
        <v>2636</v>
      </c>
      <c r="G14" s="1427" t="s">
        <v>2636</v>
      </c>
      <c r="H14" s="1427" t="s">
        <v>2636</v>
      </c>
      <c r="I14" s="1427" t="s">
        <v>2636</v>
      </c>
      <c r="J14" s="1427" t="s">
        <v>2636</v>
      </c>
      <c r="K14" s="1427" t="s">
        <v>2636</v>
      </c>
      <c r="L14" s="1427" t="s">
        <v>2636</v>
      </c>
      <c r="M14" s="1427" t="s">
        <v>2636</v>
      </c>
      <c r="N14" s="1427" t="s">
        <v>2636</v>
      </c>
      <c r="O14" s="1427" t="s">
        <v>2636</v>
      </c>
      <c r="P14" s="1427" t="s">
        <v>2636</v>
      </c>
      <c r="Q14" s="1427" t="s">
        <v>2636</v>
      </c>
      <c r="R14" s="1427" t="s">
        <v>2636</v>
      </c>
      <c r="S14" s="76"/>
      <c r="T14" s="76"/>
    </row>
    <row r="15" spans="1:20" x14ac:dyDescent="0.2">
      <c r="A15" s="907" t="s">
        <v>819</v>
      </c>
      <c r="B15" s="1425"/>
      <c r="C15" s="1427" t="s">
        <v>2636</v>
      </c>
      <c r="D15" s="1427" t="s">
        <v>2636</v>
      </c>
      <c r="E15" s="1427" t="s">
        <v>2636</v>
      </c>
      <c r="F15" s="1427" t="s">
        <v>2636</v>
      </c>
      <c r="G15" s="1427" t="s">
        <v>2636</v>
      </c>
      <c r="H15" s="1427" t="s">
        <v>2636</v>
      </c>
      <c r="I15" s="1427" t="s">
        <v>2636</v>
      </c>
      <c r="J15" s="1427" t="s">
        <v>2636</v>
      </c>
      <c r="K15" s="1427" t="s">
        <v>2636</v>
      </c>
      <c r="L15" s="1427" t="s">
        <v>2636</v>
      </c>
      <c r="M15" s="1427" t="s">
        <v>2636</v>
      </c>
      <c r="N15" s="1427" t="s">
        <v>2636</v>
      </c>
      <c r="O15" s="1427" t="s">
        <v>2636</v>
      </c>
      <c r="P15" s="1427" t="s">
        <v>2636</v>
      </c>
      <c r="Q15" s="1427" t="s">
        <v>2636</v>
      </c>
      <c r="R15" s="1427" t="s">
        <v>2636</v>
      </c>
      <c r="S15" s="76"/>
      <c r="T15" s="76"/>
    </row>
    <row r="16" spans="1:20" x14ac:dyDescent="0.2">
      <c r="A16" s="907" t="s">
        <v>820</v>
      </c>
      <c r="B16" s="1425"/>
      <c r="C16" s="1427" t="s">
        <v>2636</v>
      </c>
      <c r="D16" s="1427" t="s">
        <v>2636</v>
      </c>
      <c r="E16" s="1427" t="s">
        <v>2636</v>
      </c>
      <c r="F16" s="1427" t="s">
        <v>2636</v>
      </c>
      <c r="G16" s="1427" t="s">
        <v>2636</v>
      </c>
      <c r="H16" s="1427" t="s">
        <v>2636</v>
      </c>
      <c r="I16" s="1427" t="s">
        <v>2636</v>
      </c>
      <c r="J16" s="1427" t="s">
        <v>2636</v>
      </c>
      <c r="K16" s="1427" t="s">
        <v>2636</v>
      </c>
      <c r="L16" s="1427" t="s">
        <v>2636</v>
      </c>
      <c r="M16" s="1427" t="s">
        <v>2636</v>
      </c>
      <c r="N16" s="1427" t="s">
        <v>2636</v>
      </c>
      <c r="O16" s="1427" t="s">
        <v>2636</v>
      </c>
      <c r="P16" s="1427" t="s">
        <v>2636</v>
      </c>
      <c r="Q16" s="1427" t="s">
        <v>2636</v>
      </c>
      <c r="R16" s="1427" t="s">
        <v>2636</v>
      </c>
      <c r="S16" s="76"/>
      <c r="T16" s="76"/>
    </row>
    <row r="17" spans="1:20" x14ac:dyDescent="0.2">
      <c r="A17" s="917" t="s">
        <v>821</v>
      </c>
      <c r="B17" s="1425"/>
      <c r="C17" s="1427" t="s">
        <v>2636</v>
      </c>
      <c r="D17" s="1427" t="s">
        <v>2636</v>
      </c>
      <c r="E17" s="1427" t="s">
        <v>2636</v>
      </c>
      <c r="F17" s="1427" t="s">
        <v>2636</v>
      </c>
      <c r="G17" s="1427" t="s">
        <v>2636</v>
      </c>
      <c r="H17" s="1427" t="s">
        <v>2636</v>
      </c>
      <c r="I17" s="1427" t="s">
        <v>2636</v>
      </c>
      <c r="J17" s="1427" t="s">
        <v>2636</v>
      </c>
      <c r="K17" s="1427" t="s">
        <v>2636</v>
      </c>
      <c r="L17" s="1427" t="s">
        <v>2636</v>
      </c>
      <c r="M17" s="1427" t="s">
        <v>2636</v>
      </c>
      <c r="N17" s="1427" t="s">
        <v>2636</v>
      </c>
      <c r="O17" s="1427" t="s">
        <v>2636</v>
      </c>
      <c r="P17" s="1427" t="s">
        <v>2636</v>
      </c>
      <c r="Q17" s="1427" t="s">
        <v>2636</v>
      </c>
      <c r="R17" s="1427" t="s">
        <v>2636</v>
      </c>
      <c r="S17" s="76"/>
      <c r="T17" s="76"/>
    </row>
    <row r="18" spans="1:20" ht="12" customHeight="1" x14ac:dyDescent="0.2">
      <c r="A18" s="1371" t="s">
        <v>2606</v>
      </c>
      <c r="B18" s="190"/>
      <c r="C18" s="190"/>
      <c r="D18" s="190"/>
      <c r="E18" s="190"/>
      <c r="F18" s="190"/>
      <c r="G18" s="190"/>
      <c r="H18" s="190"/>
      <c r="I18" s="190"/>
      <c r="J18" s="190"/>
      <c r="K18" s="190"/>
      <c r="L18" s="190"/>
      <c r="M18" s="190"/>
      <c r="N18" s="190"/>
      <c r="O18" s="190"/>
      <c r="P18" s="190"/>
      <c r="Q18" s="190"/>
      <c r="R18" s="190"/>
      <c r="S18" s="76"/>
      <c r="T18" s="76"/>
    </row>
    <row r="19" spans="1:20" ht="13.5" x14ac:dyDescent="0.2">
      <c r="A19" s="1819" t="s">
        <v>1367</v>
      </c>
      <c r="B19" s="1819"/>
      <c r="C19" s="1819"/>
      <c r="D19" s="1819"/>
      <c r="E19" s="1819"/>
      <c r="F19" s="1819"/>
      <c r="G19" s="1819"/>
      <c r="H19" s="1819"/>
      <c r="I19" s="1819"/>
      <c r="J19" s="1819"/>
      <c r="K19" s="1819"/>
      <c r="L19" s="1819"/>
      <c r="M19" s="1819"/>
      <c r="N19" s="1819"/>
      <c r="O19" s="1819"/>
      <c r="P19" s="1819"/>
      <c r="Q19" s="190"/>
      <c r="R19" s="190"/>
      <c r="S19" s="76"/>
      <c r="T19" s="76"/>
    </row>
    <row r="20" spans="1:20" ht="13.5" x14ac:dyDescent="0.2">
      <c r="A20" s="1903" t="s">
        <v>1368</v>
      </c>
      <c r="B20" s="1903"/>
      <c r="C20" s="1903"/>
      <c r="D20" s="1903"/>
      <c r="E20" s="1903"/>
      <c r="F20" s="1903"/>
      <c r="G20" s="1903"/>
      <c r="H20" s="1903"/>
      <c r="I20" s="1903"/>
      <c r="J20" s="1903"/>
      <c r="K20" s="1903"/>
      <c r="L20" s="1903"/>
      <c r="M20" s="1903"/>
      <c r="N20" s="1903"/>
      <c r="O20" s="1903"/>
      <c r="P20" s="1903"/>
      <c r="Q20" s="190"/>
      <c r="R20" s="190"/>
      <c r="S20" s="76"/>
      <c r="T20" s="76"/>
    </row>
    <row r="21" spans="1:20" ht="13.5" x14ac:dyDescent="0.2">
      <c r="A21" s="1904" t="s">
        <v>822</v>
      </c>
      <c r="B21" s="1904"/>
      <c r="C21" s="1904"/>
      <c r="D21" s="1904"/>
      <c r="E21" s="1904"/>
      <c r="F21" s="1904"/>
      <c r="G21" s="1904"/>
      <c r="H21" s="1904"/>
      <c r="I21" s="1904"/>
      <c r="J21" s="1904"/>
      <c r="K21" s="1904"/>
      <c r="L21" s="1904"/>
      <c r="M21" s="1904"/>
      <c r="N21" s="1904"/>
      <c r="O21" s="1904"/>
      <c r="P21" s="190"/>
      <c r="Q21" s="190"/>
      <c r="R21" s="190"/>
      <c r="S21" s="76"/>
      <c r="T21" s="76"/>
    </row>
    <row r="22" spans="1:20" ht="13.5" x14ac:dyDescent="0.2">
      <c r="A22" s="1909" t="s">
        <v>797</v>
      </c>
      <c r="B22" s="1909"/>
      <c r="C22" s="1909"/>
      <c r="D22" s="1909"/>
      <c r="E22" s="1909"/>
      <c r="F22" s="1909"/>
      <c r="G22" s="1909"/>
      <c r="H22" s="1909"/>
      <c r="I22" s="1909"/>
      <c r="J22" s="1909"/>
      <c r="K22" s="1909"/>
      <c r="L22" s="1909"/>
      <c r="M22" s="1909"/>
      <c r="N22" s="190"/>
      <c r="O22" s="190"/>
      <c r="P22" s="190"/>
      <c r="Q22" s="190"/>
      <c r="R22" s="190"/>
      <c r="S22" s="76"/>
      <c r="T22" s="76"/>
    </row>
    <row r="23" spans="1:20" ht="13.5" x14ac:dyDescent="0.2">
      <c r="A23" s="1905" t="s">
        <v>1369</v>
      </c>
      <c r="B23" s="1905"/>
      <c r="C23" s="1905"/>
      <c r="D23" s="1905"/>
      <c r="E23" s="1905"/>
      <c r="F23" s="1905"/>
      <c r="G23" s="1905"/>
      <c r="H23" s="1905"/>
      <c r="I23" s="1905"/>
      <c r="J23" s="1905"/>
      <c r="K23" s="1905"/>
      <c r="L23" s="1905"/>
      <c r="M23" s="1905"/>
      <c r="N23" s="190"/>
      <c r="O23" s="190"/>
      <c r="P23" s="190"/>
      <c r="Q23" s="190"/>
      <c r="R23" s="190"/>
      <c r="S23" s="76"/>
      <c r="T23" s="76"/>
    </row>
    <row r="24" spans="1:20" ht="13.5" x14ac:dyDescent="0.2">
      <c r="A24" s="1909" t="s">
        <v>823</v>
      </c>
      <c r="B24" s="1909"/>
      <c r="C24" s="1909"/>
      <c r="D24" s="1909"/>
      <c r="E24" s="1909"/>
      <c r="F24" s="1909"/>
      <c r="G24" s="1909"/>
      <c r="H24" s="1909"/>
      <c r="I24" s="1909"/>
      <c r="J24" s="1909"/>
      <c r="K24" s="190"/>
      <c r="L24" s="190"/>
      <c r="M24" s="190"/>
      <c r="N24" s="190"/>
      <c r="O24" s="190"/>
      <c r="P24" s="190"/>
      <c r="Q24" s="190"/>
      <c r="R24" s="190"/>
      <c r="S24" s="76"/>
      <c r="T24" s="76"/>
    </row>
    <row r="25" spans="1:20" ht="13.5" x14ac:dyDescent="0.2">
      <c r="A25" s="1900" t="s">
        <v>824</v>
      </c>
      <c r="B25" s="1900"/>
      <c r="C25" s="1900"/>
      <c r="D25" s="1900"/>
      <c r="E25" s="1900"/>
      <c r="F25" s="1900"/>
      <c r="G25" s="1900"/>
      <c r="H25" s="1900"/>
      <c r="I25" s="1900"/>
      <c r="J25" s="1900"/>
      <c r="K25" s="1900"/>
      <c r="L25" s="1900"/>
      <c r="M25" s="1900"/>
      <c r="N25" s="190"/>
      <c r="O25" s="190"/>
      <c r="P25" s="190"/>
      <c r="Q25" s="190"/>
      <c r="R25" s="190"/>
      <c r="S25" s="76"/>
      <c r="T25" s="76"/>
    </row>
    <row r="26" spans="1:20" ht="14.25" customHeight="1" x14ac:dyDescent="0.2">
      <c r="A26" s="1896" t="s">
        <v>798</v>
      </c>
      <c r="B26" s="1896"/>
      <c r="C26" s="1896"/>
      <c r="D26" s="1896"/>
      <c r="E26" s="1896"/>
      <c r="F26" s="1896"/>
      <c r="G26" s="1896"/>
      <c r="H26" s="1896"/>
      <c r="I26" s="1896"/>
      <c r="J26" s="1896"/>
      <c r="K26" s="1896"/>
      <c r="L26" s="1896"/>
      <c r="M26" s="1896"/>
      <c r="N26" s="190"/>
      <c r="O26" s="190"/>
      <c r="P26" s="190"/>
      <c r="Q26" s="190"/>
      <c r="R26" s="190"/>
      <c r="S26" s="76"/>
      <c r="T26" s="76"/>
    </row>
    <row r="27" spans="1:20" ht="13.5" x14ac:dyDescent="0.2">
      <c r="A27" s="1905" t="s">
        <v>1370</v>
      </c>
      <c r="B27" s="1905"/>
      <c r="C27" s="1905"/>
      <c r="D27" s="1905"/>
      <c r="E27" s="1905"/>
      <c r="F27" s="1905"/>
      <c r="G27" s="1905"/>
      <c r="H27" s="1905"/>
      <c r="I27" s="1905"/>
      <c r="J27" s="1905"/>
      <c r="K27" s="1905"/>
      <c r="L27" s="1905"/>
      <c r="M27" s="1905"/>
      <c r="N27" s="76"/>
      <c r="O27" s="76"/>
      <c r="P27" s="76"/>
      <c r="Q27" s="76"/>
      <c r="R27" s="76"/>
      <c r="S27" s="76"/>
      <c r="T27" s="76"/>
    </row>
    <row r="28" spans="1:20" ht="9" customHeight="1" x14ac:dyDescent="0.2">
      <c r="A28" s="271"/>
      <c r="B28" s="267"/>
      <c r="C28" s="267"/>
      <c r="D28" s="267"/>
      <c r="E28" s="267"/>
      <c r="F28" s="267"/>
      <c r="G28" s="267"/>
      <c r="H28" s="267"/>
      <c r="I28" s="267"/>
      <c r="J28" s="267"/>
      <c r="K28" s="267"/>
      <c r="L28" s="267"/>
      <c r="M28" s="267"/>
      <c r="N28" s="267"/>
      <c r="O28" s="267"/>
      <c r="P28" s="267"/>
      <c r="Q28" s="267"/>
      <c r="R28" s="267"/>
      <c r="S28" s="76"/>
      <c r="T28" s="76"/>
    </row>
    <row r="29" spans="1:20" ht="15.75" customHeight="1" x14ac:dyDescent="0.2">
      <c r="A29" s="911" t="s">
        <v>277</v>
      </c>
      <c r="B29" s="913"/>
      <c r="C29" s="913"/>
      <c r="D29" s="913"/>
      <c r="E29" s="913"/>
      <c r="F29" s="913"/>
      <c r="G29" s="913"/>
      <c r="H29" s="913"/>
      <c r="I29" s="913"/>
      <c r="J29" s="913"/>
      <c r="K29" s="913"/>
      <c r="L29" s="913"/>
      <c r="M29" s="913"/>
      <c r="N29" s="913"/>
      <c r="O29" s="913"/>
      <c r="P29" s="913"/>
      <c r="Q29" s="913"/>
      <c r="R29" s="914"/>
      <c r="S29" s="76"/>
      <c r="T29" s="76"/>
    </row>
    <row r="30" spans="1:20" ht="29.25" customHeight="1" x14ac:dyDescent="0.2">
      <c r="A30" s="1906" t="s">
        <v>799</v>
      </c>
      <c r="B30" s="1907"/>
      <c r="C30" s="1907"/>
      <c r="D30" s="1907"/>
      <c r="E30" s="1907"/>
      <c r="F30" s="1907"/>
      <c r="G30" s="1907"/>
      <c r="H30" s="1907"/>
      <c r="I30" s="1907"/>
      <c r="J30" s="1907"/>
      <c r="K30" s="1907"/>
      <c r="L30" s="1907"/>
      <c r="M30" s="1907"/>
      <c r="N30" s="1907"/>
      <c r="O30" s="1907"/>
      <c r="P30" s="1907"/>
      <c r="Q30" s="1907"/>
      <c r="R30" s="1908"/>
      <c r="S30" s="76"/>
      <c r="T30" s="76"/>
    </row>
    <row r="31" spans="1:20" ht="12" customHeight="1" x14ac:dyDescent="0.2">
      <c r="A31" s="1396" t="s">
        <v>1440</v>
      </c>
      <c r="B31" s="1446" t="s">
        <v>1177</v>
      </c>
      <c r="C31" s="1894"/>
      <c r="D31" s="1894"/>
      <c r="E31" s="1894"/>
      <c r="F31" s="1894"/>
      <c r="G31" s="1894"/>
      <c r="H31" s="1894"/>
      <c r="I31" s="1894"/>
      <c r="J31" s="1894"/>
      <c r="K31" s="1894"/>
      <c r="L31" s="1894"/>
      <c r="M31" s="1894"/>
      <c r="N31" s="1894"/>
      <c r="O31" s="1894"/>
      <c r="P31" s="1894"/>
      <c r="Q31" s="1894"/>
      <c r="R31" s="1894"/>
      <c r="S31" s="76"/>
      <c r="T31" s="76"/>
    </row>
    <row r="32" spans="1:20" ht="12" customHeight="1" x14ac:dyDescent="0.2">
      <c r="A32" s="1396" t="s">
        <v>1440</v>
      </c>
      <c r="B32" s="1446" t="s">
        <v>1177</v>
      </c>
      <c r="C32" s="1894"/>
      <c r="D32" s="1894"/>
      <c r="E32" s="1894"/>
      <c r="F32" s="1894"/>
      <c r="G32" s="1894"/>
      <c r="H32" s="1894"/>
      <c r="I32" s="1894"/>
      <c r="J32" s="1894"/>
      <c r="K32" s="1894"/>
      <c r="L32" s="1894"/>
      <c r="M32" s="1894"/>
      <c r="N32" s="1894"/>
      <c r="O32" s="1894"/>
      <c r="P32" s="1894"/>
      <c r="Q32" s="1894"/>
      <c r="R32" s="1894"/>
    </row>
  </sheetData>
  <sheetProtection password="A754" sheet="1" objects="1" scenarios="1"/>
  <mergeCells count="30">
    <mergeCell ref="A19:P19"/>
    <mergeCell ref="A20:P20"/>
    <mergeCell ref="A21:O21"/>
    <mergeCell ref="B31:R31"/>
    <mergeCell ref="B32:R32"/>
    <mergeCell ref="A22:M22"/>
    <mergeCell ref="A23:M23"/>
    <mergeCell ref="A24:J24"/>
    <mergeCell ref="A25:M25"/>
    <mergeCell ref="A26:M26"/>
    <mergeCell ref="A27:M27"/>
    <mergeCell ref="A30:R30"/>
    <mergeCell ref="R5:R8"/>
    <mergeCell ref="A5:B5"/>
    <mergeCell ref="C5:E5"/>
    <mergeCell ref="A6:A9"/>
    <mergeCell ref="B6:B9"/>
    <mergeCell ref="F5:K5"/>
    <mergeCell ref="L5:Q5"/>
    <mergeCell ref="I6:I8"/>
    <mergeCell ref="J6:K7"/>
    <mergeCell ref="L6:N7"/>
    <mergeCell ref="O6:O8"/>
    <mergeCell ref="C6:C9"/>
    <mergeCell ref="E6:E9"/>
    <mergeCell ref="F6:H7"/>
    <mergeCell ref="F9:K9"/>
    <mergeCell ref="L9:Q9"/>
    <mergeCell ref="P6:Q7"/>
    <mergeCell ref="D6:D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2"/>
  <sheetViews>
    <sheetView showGridLines="0" topLeftCell="A7" workbookViewId="0">
      <selection activeCell="A20" sqref="A20"/>
    </sheetView>
  </sheetViews>
  <sheetFormatPr defaultColWidth="8" defaultRowHeight="12" customHeight="1" x14ac:dyDescent="0.2"/>
  <cols>
    <col min="1" max="1" width="44.42578125" style="10" customWidth="1"/>
    <col min="2" max="2" width="14" style="10" customWidth="1"/>
    <col min="3" max="5" width="11.42578125" style="10" customWidth="1"/>
    <col min="6" max="8" width="8.28515625" style="10" customWidth="1"/>
    <col min="9" max="11" width="9.7109375" style="10" customWidth="1"/>
    <col min="12" max="15" width="11.7109375" style="10" customWidth="1"/>
    <col min="16" max="17" width="11.42578125" style="10" customWidth="1"/>
    <col min="18" max="18" width="13.7109375" style="10" customWidth="1"/>
    <col min="19" max="16384" width="8" style="10"/>
  </cols>
  <sheetData>
    <row r="1" spans="1:20" ht="15.75" customHeight="1" x14ac:dyDescent="0.25">
      <c r="A1" s="149" t="s">
        <v>826</v>
      </c>
      <c r="B1" s="76"/>
      <c r="C1" s="76"/>
      <c r="D1" s="76"/>
      <c r="E1" s="76"/>
      <c r="F1" s="76"/>
      <c r="G1" s="76"/>
      <c r="H1" s="76"/>
      <c r="I1" s="76"/>
      <c r="J1" s="76"/>
      <c r="K1" s="76"/>
      <c r="L1" s="76"/>
      <c r="M1" s="76"/>
      <c r="N1" s="76"/>
      <c r="O1" s="76"/>
      <c r="P1" s="76"/>
      <c r="Q1" s="76"/>
      <c r="R1" s="172" t="s">
        <v>2631</v>
      </c>
      <c r="S1" s="76"/>
      <c r="T1" s="76"/>
    </row>
    <row r="2" spans="1:20" ht="12" customHeight="1" x14ac:dyDescent="0.25">
      <c r="A2" s="149" t="s">
        <v>740</v>
      </c>
      <c r="B2" s="76"/>
      <c r="C2" s="76"/>
      <c r="D2" s="76"/>
      <c r="E2" s="76"/>
      <c r="F2" s="76"/>
      <c r="G2" s="76"/>
      <c r="H2" s="76"/>
      <c r="I2" s="76"/>
      <c r="J2" s="76"/>
      <c r="K2" s="76"/>
      <c r="L2" s="76"/>
      <c r="M2" s="76"/>
      <c r="N2" s="76"/>
      <c r="O2" s="76"/>
      <c r="P2" s="76"/>
      <c r="Q2" s="76"/>
      <c r="R2" s="172" t="s">
        <v>2632</v>
      </c>
      <c r="S2" s="76"/>
      <c r="T2" s="76"/>
    </row>
    <row r="3" spans="1:20" ht="12" customHeight="1" x14ac:dyDescent="0.25">
      <c r="A3" s="149" t="s">
        <v>129</v>
      </c>
      <c r="B3" s="76"/>
      <c r="C3" s="76"/>
      <c r="D3" s="76"/>
      <c r="E3" s="76"/>
      <c r="F3" s="76"/>
      <c r="G3" s="76"/>
      <c r="H3" s="76"/>
      <c r="I3" s="76"/>
      <c r="J3" s="76"/>
      <c r="K3" s="76"/>
      <c r="L3" s="76"/>
      <c r="M3" s="76"/>
      <c r="N3" s="76"/>
      <c r="O3" s="76"/>
      <c r="P3" s="76"/>
      <c r="Q3" s="76"/>
      <c r="R3" s="172" t="s">
        <v>2633</v>
      </c>
      <c r="S3" s="76"/>
      <c r="T3" s="76"/>
    </row>
    <row r="4" spans="1:20" ht="12" customHeight="1" x14ac:dyDescent="0.2">
      <c r="A4" s="76"/>
      <c r="B4" s="76"/>
      <c r="C4" s="76"/>
      <c r="D4" s="76"/>
      <c r="E4" s="76"/>
      <c r="F4" s="76"/>
      <c r="G4" s="76"/>
      <c r="H4" s="76"/>
      <c r="I4" s="76"/>
      <c r="J4" s="76"/>
      <c r="K4" s="76"/>
      <c r="L4" s="76"/>
      <c r="M4" s="76"/>
      <c r="N4" s="76"/>
      <c r="O4" s="76"/>
      <c r="P4" s="76"/>
      <c r="Q4" s="76"/>
      <c r="R4" s="76"/>
      <c r="S4" s="76"/>
      <c r="T4" s="76"/>
    </row>
    <row r="5" spans="1:20" ht="42.75" customHeight="1" x14ac:dyDescent="0.2">
      <c r="A5" s="1879" t="s">
        <v>2</v>
      </c>
      <c r="B5" s="1880"/>
      <c r="C5" s="1873" t="s">
        <v>301</v>
      </c>
      <c r="D5" s="1874"/>
      <c r="E5" s="1875"/>
      <c r="F5" s="1873" t="s">
        <v>772</v>
      </c>
      <c r="G5" s="1874"/>
      <c r="H5" s="1874"/>
      <c r="I5" s="1874"/>
      <c r="J5" s="1874"/>
      <c r="K5" s="1875"/>
      <c r="L5" s="1873" t="s">
        <v>1346</v>
      </c>
      <c r="M5" s="1874"/>
      <c r="N5" s="1874"/>
      <c r="O5" s="1874"/>
      <c r="P5" s="1874"/>
      <c r="Q5" s="1875"/>
      <c r="R5" s="1910" t="s">
        <v>2043</v>
      </c>
      <c r="S5" s="76"/>
      <c r="T5" s="76"/>
    </row>
    <row r="6" spans="1:20" ht="23.25" customHeight="1" x14ac:dyDescent="0.2">
      <c r="A6" s="1844" t="s">
        <v>773</v>
      </c>
      <c r="B6" s="1876" t="s">
        <v>827</v>
      </c>
      <c r="C6" s="1876" t="s">
        <v>1373</v>
      </c>
      <c r="D6" s="1876" t="s">
        <v>1374</v>
      </c>
      <c r="E6" s="1876" t="s">
        <v>1375</v>
      </c>
      <c r="F6" s="1881" t="s">
        <v>777</v>
      </c>
      <c r="G6" s="1885"/>
      <c r="H6" s="1882"/>
      <c r="I6" s="1876" t="s">
        <v>801</v>
      </c>
      <c r="J6" s="1881" t="s">
        <v>780</v>
      </c>
      <c r="K6" s="1882"/>
      <c r="L6" s="1881" t="s">
        <v>781</v>
      </c>
      <c r="M6" s="1885"/>
      <c r="N6" s="1882"/>
      <c r="O6" s="1876" t="s">
        <v>828</v>
      </c>
      <c r="P6" s="1881" t="s">
        <v>836</v>
      </c>
      <c r="Q6" s="1882"/>
      <c r="R6" s="1911"/>
      <c r="S6" s="76"/>
      <c r="T6" s="76"/>
    </row>
    <row r="7" spans="1:20" ht="16.5" customHeight="1" x14ac:dyDescent="0.2">
      <c r="A7" s="1845"/>
      <c r="B7" s="1877"/>
      <c r="C7" s="1877"/>
      <c r="D7" s="1877"/>
      <c r="E7" s="1877"/>
      <c r="F7" s="1883"/>
      <c r="G7" s="1886"/>
      <c r="H7" s="1884"/>
      <c r="I7" s="1877"/>
      <c r="J7" s="1883"/>
      <c r="K7" s="1884"/>
      <c r="L7" s="1883"/>
      <c r="M7" s="1886"/>
      <c r="N7" s="1884"/>
      <c r="O7" s="1877"/>
      <c r="P7" s="1883"/>
      <c r="Q7" s="1884"/>
      <c r="R7" s="1911"/>
      <c r="S7" s="76"/>
      <c r="T7" s="76"/>
    </row>
    <row r="8" spans="1:20" ht="68.25" customHeight="1" x14ac:dyDescent="0.2">
      <c r="A8" s="1845"/>
      <c r="B8" s="1877"/>
      <c r="C8" s="1877"/>
      <c r="D8" s="1877"/>
      <c r="E8" s="1877"/>
      <c r="F8" s="887" t="s">
        <v>784</v>
      </c>
      <c r="G8" s="887" t="s">
        <v>785</v>
      </c>
      <c r="H8" s="887" t="s">
        <v>769</v>
      </c>
      <c r="I8" s="1878"/>
      <c r="J8" s="716" t="s">
        <v>788</v>
      </c>
      <c r="K8" s="919" t="s">
        <v>787</v>
      </c>
      <c r="L8" s="887" t="s">
        <v>784</v>
      </c>
      <c r="M8" s="887" t="s">
        <v>785</v>
      </c>
      <c r="N8" s="887" t="s">
        <v>769</v>
      </c>
      <c r="O8" s="1878"/>
      <c r="P8" s="716" t="s">
        <v>788</v>
      </c>
      <c r="Q8" s="919" t="s">
        <v>787</v>
      </c>
      <c r="R8" s="1912"/>
      <c r="S8" s="76"/>
      <c r="T8" s="76"/>
    </row>
    <row r="9" spans="1:20" ht="14.25" customHeight="1" thickBot="1" x14ac:dyDescent="0.25">
      <c r="A9" s="1891"/>
      <c r="B9" s="1890"/>
      <c r="C9" s="1890"/>
      <c r="D9" s="1890"/>
      <c r="E9" s="1890"/>
      <c r="F9" s="1887" t="s">
        <v>789</v>
      </c>
      <c r="G9" s="1888"/>
      <c r="H9" s="1888"/>
      <c r="I9" s="1888"/>
      <c r="J9" s="1888"/>
      <c r="K9" s="1889"/>
      <c r="L9" s="1887" t="s">
        <v>154</v>
      </c>
      <c r="M9" s="1888"/>
      <c r="N9" s="1888"/>
      <c r="O9" s="1888"/>
      <c r="P9" s="1888"/>
      <c r="Q9" s="1889"/>
      <c r="R9" s="920" t="s">
        <v>12</v>
      </c>
      <c r="S9" s="76"/>
      <c r="T9" s="76"/>
    </row>
    <row r="10" spans="1:20" ht="15" customHeight="1" thickTop="1" x14ac:dyDescent="0.2">
      <c r="A10" s="921" t="s">
        <v>829</v>
      </c>
      <c r="B10" s="1425" t="s">
        <v>1177</v>
      </c>
      <c r="C10" s="1427">
        <v>8792.7000000000007</v>
      </c>
      <c r="D10" s="1427">
        <v>8792.7000000000007</v>
      </c>
      <c r="E10" s="1427" t="s">
        <v>2636</v>
      </c>
      <c r="F10" s="1427" t="s">
        <v>2636</v>
      </c>
      <c r="G10" s="1427" t="s">
        <v>2636</v>
      </c>
      <c r="H10" s="1427" t="s">
        <v>2636</v>
      </c>
      <c r="I10" s="1427" t="s">
        <v>2636</v>
      </c>
      <c r="J10" s="1427" t="s">
        <v>2636</v>
      </c>
      <c r="K10" s="1427" t="s">
        <v>2636</v>
      </c>
      <c r="L10" s="1427" t="s">
        <v>2636</v>
      </c>
      <c r="M10" s="1427" t="s">
        <v>2636</v>
      </c>
      <c r="N10" s="1427" t="s">
        <v>2636</v>
      </c>
      <c r="O10" s="1427" t="s">
        <v>2636</v>
      </c>
      <c r="P10" s="1427" t="s">
        <v>2636</v>
      </c>
      <c r="Q10" s="1427" t="s">
        <v>2636</v>
      </c>
      <c r="R10" s="1427" t="s">
        <v>2636</v>
      </c>
      <c r="S10" s="76"/>
      <c r="T10" s="76"/>
    </row>
    <row r="11" spans="1:20" x14ac:dyDescent="0.2">
      <c r="A11" s="907" t="s">
        <v>830</v>
      </c>
      <c r="B11" s="1425" t="s">
        <v>1177</v>
      </c>
      <c r="C11" s="1427">
        <v>8792.7000000000007</v>
      </c>
      <c r="D11" s="1427">
        <v>8792.7000000000007</v>
      </c>
      <c r="E11" s="1427" t="s">
        <v>2636</v>
      </c>
      <c r="F11" s="1427" t="s">
        <v>2636</v>
      </c>
      <c r="G11" s="1427" t="s">
        <v>2636</v>
      </c>
      <c r="H11" s="1427" t="s">
        <v>2636</v>
      </c>
      <c r="I11" s="1427" t="s">
        <v>2636</v>
      </c>
      <c r="J11" s="1427" t="s">
        <v>2636</v>
      </c>
      <c r="K11" s="1427" t="s">
        <v>2636</v>
      </c>
      <c r="L11" s="1427" t="s">
        <v>2636</v>
      </c>
      <c r="M11" s="1427" t="s">
        <v>2636</v>
      </c>
      <c r="N11" s="1427" t="s">
        <v>2636</v>
      </c>
      <c r="O11" s="1427" t="s">
        <v>2636</v>
      </c>
      <c r="P11" s="1427" t="s">
        <v>2636</v>
      </c>
      <c r="Q11" s="1427" t="s">
        <v>2636</v>
      </c>
      <c r="R11" s="1427" t="s">
        <v>2636</v>
      </c>
      <c r="S11" s="76"/>
      <c r="T11" s="76"/>
    </row>
    <row r="12" spans="1:20" x14ac:dyDescent="0.2">
      <c r="A12" s="918" t="s">
        <v>1371</v>
      </c>
      <c r="B12" s="1425"/>
      <c r="C12" s="1427" t="s">
        <v>2636</v>
      </c>
      <c r="D12" s="1427" t="s">
        <v>2636</v>
      </c>
      <c r="E12" s="1427" t="s">
        <v>2636</v>
      </c>
      <c r="F12" s="1427" t="s">
        <v>2636</v>
      </c>
      <c r="G12" s="1427" t="s">
        <v>2636</v>
      </c>
      <c r="H12" s="1427" t="s">
        <v>2636</v>
      </c>
      <c r="I12" s="1427" t="s">
        <v>2636</v>
      </c>
      <c r="J12" s="1427" t="s">
        <v>2636</v>
      </c>
      <c r="K12" s="1427" t="s">
        <v>2636</v>
      </c>
      <c r="L12" s="1427" t="s">
        <v>2636</v>
      </c>
      <c r="M12" s="1427" t="s">
        <v>2636</v>
      </c>
      <c r="N12" s="1427" t="s">
        <v>2636</v>
      </c>
      <c r="O12" s="1427" t="s">
        <v>2636</v>
      </c>
      <c r="P12" s="1427" t="s">
        <v>2636</v>
      </c>
      <c r="Q12" s="1427" t="s">
        <v>2636</v>
      </c>
      <c r="R12" s="1427" t="s">
        <v>2636</v>
      </c>
      <c r="S12" s="76"/>
      <c r="T12" s="76"/>
    </row>
    <row r="13" spans="1:20" x14ac:dyDescent="0.2">
      <c r="A13" s="918" t="s">
        <v>831</v>
      </c>
      <c r="B13" s="1425"/>
      <c r="C13" s="1427">
        <v>809.3</v>
      </c>
      <c r="D13" s="1427">
        <v>809.3</v>
      </c>
      <c r="E13" s="1427" t="s">
        <v>2636</v>
      </c>
      <c r="F13" s="1427" t="s">
        <v>2636</v>
      </c>
      <c r="G13" s="1427" t="s">
        <v>2636</v>
      </c>
      <c r="H13" s="1427" t="s">
        <v>2636</v>
      </c>
      <c r="I13" s="1427" t="s">
        <v>2636</v>
      </c>
      <c r="J13" s="1427" t="s">
        <v>2636</v>
      </c>
      <c r="K13" s="1427" t="s">
        <v>2636</v>
      </c>
      <c r="L13" s="1427" t="s">
        <v>2636</v>
      </c>
      <c r="M13" s="1427" t="s">
        <v>2636</v>
      </c>
      <c r="N13" s="1427" t="s">
        <v>2636</v>
      </c>
      <c r="O13" s="1427" t="s">
        <v>2636</v>
      </c>
      <c r="P13" s="1427" t="s">
        <v>2636</v>
      </c>
      <c r="Q13" s="1427" t="s">
        <v>2636</v>
      </c>
      <c r="R13" s="1427" t="s">
        <v>2636</v>
      </c>
      <c r="S13" s="76"/>
      <c r="T13" s="76"/>
    </row>
    <row r="14" spans="1:20" ht="13.5" x14ac:dyDescent="0.2">
      <c r="A14" s="918" t="s">
        <v>1372</v>
      </c>
      <c r="B14" s="1425"/>
      <c r="C14" s="1427">
        <v>7983.4</v>
      </c>
      <c r="D14" s="1427">
        <v>7983.4</v>
      </c>
      <c r="E14" s="1427" t="s">
        <v>2636</v>
      </c>
      <c r="F14" s="1427" t="s">
        <v>2636</v>
      </c>
      <c r="G14" s="1427" t="s">
        <v>2636</v>
      </c>
      <c r="H14" s="1427" t="s">
        <v>2636</v>
      </c>
      <c r="I14" s="1427" t="s">
        <v>2636</v>
      </c>
      <c r="J14" s="1427" t="s">
        <v>2636</v>
      </c>
      <c r="K14" s="1427" t="s">
        <v>2636</v>
      </c>
      <c r="L14" s="1427" t="s">
        <v>2636</v>
      </c>
      <c r="M14" s="1427" t="s">
        <v>2636</v>
      </c>
      <c r="N14" s="1427" t="s">
        <v>2636</v>
      </c>
      <c r="O14" s="1427" t="s">
        <v>2636</v>
      </c>
      <c r="P14" s="1427" t="s">
        <v>2636</v>
      </c>
      <c r="Q14" s="1427" t="s">
        <v>2636</v>
      </c>
      <c r="R14" s="1427" t="s">
        <v>2636</v>
      </c>
      <c r="S14" s="76"/>
      <c r="T14" s="76"/>
    </row>
    <row r="15" spans="1:20" ht="13.5" x14ac:dyDescent="0.2">
      <c r="A15" s="917" t="s">
        <v>1376</v>
      </c>
      <c r="B15" s="1425" t="s">
        <v>1177</v>
      </c>
      <c r="C15" s="1427" t="s">
        <v>2636</v>
      </c>
      <c r="D15" s="1427" t="s">
        <v>2636</v>
      </c>
      <c r="E15" s="1427" t="s">
        <v>2636</v>
      </c>
      <c r="F15" s="1427" t="s">
        <v>2636</v>
      </c>
      <c r="G15" s="1427" t="s">
        <v>2636</v>
      </c>
      <c r="H15" s="1427" t="s">
        <v>2636</v>
      </c>
      <c r="I15" s="1427" t="s">
        <v>2636</v>
      </c>
      <c r="J15" s="1427" t="s">
        <v>2636</v>
      </c>
      <c r="K15" s="1427" t="s">
        <v>2636</v>
      </c>
      <c r="L15" s="1427" t="s">
        <v>2636</v>
      </c>
      <c r="M15" s="1427" t="s">
        <v>2636</v>
      </c>
      <c r="N15" s="1427" t="s">
        <v>2636</v>
      </c>
      <c r="O15" s="1427" t="s">
        <v>2636</v>
      </c>
      <c r="P15" s="1427" t="s">
        <v>2636</v>
      </c>
      <c r="Q15" s="1427" t="s">
        <v>2636</v>
      </c>
      <c r="R15" s="1427" t="s">
        <v>2636</v>
      </c>
      <c r="S15" s="76"/>
      <c r="T15" s="76"/>
    </row>
    <row r="16" spans="1:20" x14ac:dyDescent="0.2">
      <c r="A16" s="918" t="s">
        <v>1438</v>
      </c>
      <c r="B16" s="1425"/>
      <c r="C16" s="1427" t="s">
        <v>2636</v>
      </c>
      <c r="D16" s="1427" t="s">
        <v>2636</v>
      </c>
      <c r="E16" s="1427" t="s">
        <v>2636</v>
      </c>
      <c r="F16" s="1427" t="s">
        <v>2636</v>
      </c>
      <c r="G16" s="1427" t="s">
        <v>2636</v>
      </c>
      <c r="H16" s="1427" t="s">
        <v>2636</v>
      </c>
      <c r="I16" s="1427" t="s">
        <v>2636</v>
      </c>
      <c r="J16" s="1427" t="s">
        <v>2636</v>
      </c>
      <c r="K16" s="1427" t="s">
        <v>2636</v>
      </c>
      <c r="L16" s="1427" t="s">
        <v>2636</v>
      </c>
      <c r="M16" s="1427" t="s">
        <v>2636</v>
      </c>
      <c r="N16" s="1427" t="s">
        <v>2636</v>
      </c>
      <c r="O16" s="1427" t="s">
        <v>2636</v>
      </c>
      <c r="P16" s="1427" t="s">
        <v>2636</v>
      </c>
      <c r="Q16" s="1427" t="s">
        <v>2636</v>
      </c>
      <c r="R16" s="1427" t="s">
        <v>2636</v>
      </c>
      <c r="S16" s="76"/>
      <c r="T16" s="76"/>
    </row>
    <row r="17" spans="1:20" x14ac:dyDescent="0.2">
      <c r="A17" s="918" t="s">
        <v>832</v>
      </c>
      <c r="B17" s="1425"/>
      <c r="C17" s="1427" t="s">
        <v>2636</v>
      </c>
      <c r="D17" s="1427" t="s">
        <v>2636</v>
      </c>
      <c r="E17" s="1427" t="s">
        <v>2636</v>
      </c>
      <c r="F17" s="1427" t="s">
        <v>2636</v>
      </c>
      <c r="G17" s="1427" t="s">
        <v>2636</v>
      </c>
      <c r="H17" s="1427" t="s">
        <v>2636</v>
      </c>
      <c r="I17" s="1427" t="s">
        <v>2636</v>
      </c>
      <c r="J17" s="1427" t="s">
        <v>2636</v>
      </c>
      <c r="K17" s="1427" t="s">
        <v>2636</v>
      </c>
      <c r="L17" s="1427" t="s">
        <v>2636</v>
      </c>
      <c r="M17" s="1427" t="s">
        <v>2636</v>
      </c>
      <c r="N17" s="1427" t="s">
        <v>2636</v>
      </c>
      <c r="O17" s="1427" t="s">
        <v>2636</v>
      </c>
      <c r="P17" s="1427" t="s">
        <v>2636</v>
      </c>
      <c r="Q17" s="1427" t="s">
        <v>2636</v>
      </c>
      <c r="R17" s="1427" t="s">
        <v>2636</v>
      </c>
      <c r="S17" s="76"/>
      <c r="T17" s="76"/>
    </row>
    <row r="18" spans="1:20" x14ac:dyDescent="0.2">
      <c r="A18" s="918" t="s">
        <v>833</v>
      </c>
      <c r="B18" s="1425"/>
      <c r="C18" s="1427" t="s">
        <v>2636</v>
      </c>
      <c r="D18" s="1427" t="s">
        <v>2636</v>
      </c>
      <c r="E18" s="1427" t="s">
        <v>2636</v>
      </c>
      <c r="F18" s="1427" t="s">
        <v>2636</v>
      </c>
      <c r="G18" s="1427" t="s">
        <v>2636</v>
      </c>
      <c r="H18" s="1427" t="s">
        <v>2636</v>
      </c>
      <c r="I18" s="1427" t="s">
        <v>2636</v>
      </c>
      <c r="J18" s="1427" t="s">
        <v>2636</v>
      </c>
      <c r="K18" s="1427" t="s">
        <v>2636</v>
      </c>
      <c r="L18" s="1427" t="s">
        <v>2636</v>
      </c>
      <c r="M18" s="1427" t="s">
        <v>2636</v>
      </c>
      <c r="N18" s="1427" t="s">
        <v>2636</v>
      </c>
      <c r="O18" s="1427" t="s">
        <v>2636</v>
      </c>
      <c r="P18" s="1427" t="s">
        <v>2636</v>
      </c>
      <c r="Q18" s="1427" t="s">
        <v>2636</v>
      </c>
      <c r="R18" s="1427" t="s">
        <v>2636</v>
      </c>
      <c r="S18" s="76"/>
      <c r="T18" s="76"/>
    </row>
    <row r="19" spans="1:20" ht="12" customHeight="1" x14ac:dyDescent="0.2">
      <c r="A19" s="1369" t="s">
        <v>2606</v>
      </c>
      <c r="B19" s="76"/>
      <c r="C19" s="76"/>
      <c r="D19" s="76"/>
      <c r="E19" s="76"/>
      <c r="F19" s="76"/>
      <c r="G19" s="76"/>
      <c r="H19" s="76"/>
      <c r="I19" s="76"/>
      <c r="J19" s="76"/>
      <c r="K19" s="76"/>
      <c r="L19" s="76"/>
      <c r="M19" s="76"/>
      <c r="N19" s="76"/>
      <c r="O19" s="76"/>
      <c r="P19" s="76"/>
      <c r="Q19" s="76"/>
      <c r="R19" s="76"/>
      <c r="S19" s="76"/>
      <c r="T19" s="76"/>
    </row>
    <row r="20" spans="1:20" ht="13.5" x14ac:dyDescent="0.2">
      <c r="A20" s="1902" t="s">
        <v>1377</v>
      </c>
      <c r="B20" s="1902"/>
      <c r="C20" s="1902"/>
      <c r="D20" s="1902"/>
      <c r="E20" s="1902"/>
      <c r="F20" s="1902"/>
      <c r="G20" s="1902"/>
      <c r="H20" s="1902"/>
      <c r="I20" s="1902"/>
      <c r="J20" s="1902"/>
      <c r="K20" s="1902"/>
      <c r="L20" s="1902"/>
      <c r="M20" s="1902"/>
      <c r="N20" s="1902"/>
      <c r="O20" s="1902"/>
      <c r="P20" s="1902"/>
      <c r="Q20" s="1902"/>
      <c r="R20" s="1902"/>
      <c r="S20" s="76"/>
      <c r="T20" s="76"/>
    </row>
    <row r="21" spans="1:20" ht="12" customHeight="1" x14ac:dyDescent="0.2">
      <c r="A21" s="272" t="s">
        <v>1378</v>
      </c>
      <c r="B21" s="76"/>
      <c r="C21" s="76"/>
      <c r="D21" s="76"/>
      <c r="E21" s="76"/>
      <c r="F21" s="76"/>
      <c r="G21" s="76"/>
      <c r="H21" s="76"/>
      <c r="I21" s="76"/>
      <c r="J21" s="76"/>
      <c r="K21" s="76"/>
      <c r="L21" s="76"/>
      <c r="M21" s="76"/>
      <c r="N21" s="76"/>
      <c r="O21" s="76"/>
      <c r="P21" s="76"/>
      <c r="Q21" s="76"/>
      <c r="R21" s="76"/>
      <c r="S21" s="76"/>
      <c r="T21" s="76"/>
    </row>
    <row r="22" spans="1:20" ht="12" customHeight="1" x14ac:dyDescent="0.2">
      <c r="A22" s="273" t="s">
        <v>796</v>
      </c>
      <c r="B22" s="76"/>
      <c r="C22" s="76"/>
      <c r="D22" s="76"/>
      <c r="E22" s="76"/>
      <c r="F22" s="76"/>
      <c r="G22" s="76"/>
      <c r="H22" s="76"/>
      <c r="I22" s="76"/>
      <c r="J22" s="76"/>
      <c r="K22" s="76"/>
      <c r="L22" s="76"/>
      <c r="M22" s="76"/>
      <c r="N22" s="76"/>
      <c r="O22" s="76"/>
      <c r="P22" s="76"/>
      <c r="Q22" s="76"/>
      <c r="R22" s="76"/>
      <c r="S22" s="76"/>
      <c r="T22" s="76"/>
    </row>
    <row r="23" spans="1:20" ht="12" customHeight="1" x14ac:dyDescent="0.2">
      <c r="A23" s="274" t="s">
        <v>834</v>
      </c>
      <c r="B23" s="76"/>
      <c r="C23" s="76"/>
      <c r="D23" s="76"/>
      <c r="E23" s="76"/>
      <c r="F23" s="76"/>
      <c r="G23" s="76"/>
      <c r="H23" s="76"/>
      <c r="I23" s="76"/>
      <c r="J23" s="76"/>
      <c r="K23" s="76"/>
      <c r="L23" s="76"/>
      <c r="M23" s="76"/>
      <c r="N23" s="76"/>
      <c r="O23" s="76"/>
      <c r="P23" s="76"/>
      <c r="Q23" s="76"/>
      <c r="R23" s="76"/>
      <c r="S23" s="76"/>
      <c r="T23" s="76"/>
    </row>
    <row r="24" spans="1:20" x14ac:dyDescent="0.2">
      <c r="A24" s="1919" t="s">
        <v>1379</v>
      </c>
      <c r="B24" s="1919"/>
      <c r="C24" s="1919"/>
      <c r="D24" s="1919"/>
      <c r="E24" s="1919"/>
      <c r="F24" s="1919"/>
      <c r="G24" s="1919"/>
      <c r="H24" s="1919"/>
      <c r="I24" s="1919"/>
      <c r="J24" s="1919"/>
      <c r="K24" s="1919"/>
      <c r="L24" s="1919"/>
      <c r="M24" s="1919"/>
      <c r="N24" s="1919"/>
      <c r="O24" s="1919"/>
      <c r="P24" s="254"/>
      <c r="Q24" s="76"/>
      <c r="R24" s="76"/>
      <c r="S24" s="76"/>
      <c r="T24" s="76"/>
    </row>
    <row r="25" spans="1:20" ht="12" customHeight="1" x14ac:dyDescent="0.2">
      <c r="A25" s="275" t="s">
        <v>1380</v>
      </c>
      <c r="B25" s="76"/>
      <c r="C25" s="76"/>
      <c r="D25" s="76"/>
      <c r="E25" s="76"/>
      <c r="F25" s="76"/>
      <c r="G25" s="76"/>
      <c r="H25" s="76"/>
      <c r="I25" s="76"/>
      <c r="J25" s="76"/>
      <c r="K25" s="76"/>
      <c r="L25" s="76"/>
      <c r="M25" s="76"/>
      <c r="N25" s="76"/>
      <c r="O25" s="76"/>
      <c r="P25" s="76"/>
      <c r="Q25" s="76"/>
      <c r="R25" s="76"/>
      <c r="S25" s="76"/>
      <c r="T25" s="76"/>
    </row>
    <row r="26" spans="1:20" ht="12" customHeight="1" x14ac:dyDescent="0.2">
      <c r="A26" s="272" t="s">
        <v>1381</v>
      </c>
      <c r="B26" s="76"/>
      <c r="C26" s="76"/>
      <c r="D26" s="76"/>
      <c r="E26" s="76"/>
      <c r="F26" s="76"/>
      <c r="G26" s="76"/>
      <c r="H26" s="76"/>
      <c r="I26" s="76"/>
      <c r="J26" s="76"/>
      <c r="K26" s="76"/>
      <c r="L26" s="76"/>
      <c r="M26" s="76"/>
      <c r="N26" s="76"/>
      <c r="O26" s="76"/>
      <c r="P26" s="76"/>
      <c r="Q26" s="76"/>
      <c r="R26" s="76"/>
      <c r="S26" s="76"/>
      <c r="T26" s="76"/>
    </row>
    <row r="27" spans="1:20" ht="13.5" x14ac:dyDescent="0.2">
      <c r="A27" s="1920" t="s">
        <v>1382</v>
      </c>
      <c r="B27" s="1920"/>
      <c r="C27" s="1920"/>
      <c r="D27" s="1920"/>
      <c r="E27" s="1920"/>
      <c r="F27" s="1920"/>
      <c r="G27" s="1920"/>
      <c r="H27" s="1920"/>
      <c r="I27" s="1920"/>
      <c r="J27" s="1920"/>
      <c r="K27" s="1920"/>
      <c r="L27" s="1573"/>
      <c r="M27" s="1573"/>
      <c r="N27" s="1573"/>
      <c r="O27" s="1573"/>
      <c r="P27" s="253"/>
      <c r="Q27" s="76"/>
      <c r="R27" s="76"/>
      <c r="S27" s="76"/>
      <c r="T27" s="76"/>
    </row>
    <row r="28" spans="1:20" ht="13.5" customHeight="1" x14ac:dyDescent="0.2">
      <c r="A28" s="76"/>
      <c r="B28" s="76"/>
      <c r="C28" s="76"/>
      <c r="D28" s="76"/>
      <c r="E28" s="76"/>
      <c r="F28" s="76"/>
      <c r="G28" s="76"/>
      <c r="H28" s="76"/>
      <c r="I28" s="76"/>
      <c r="J28" s="76"/>
      <c r="K28" s="76"/>
      <c r="L28" s="76"/>
      <c r="M28" s="76"/>
      <c r="N28" s="76"/>
      <c r="O28" s="76"/>
      <c r="P28" s="76"/>
      <c r="Q28" s="76"/>
      <c r="R28" s="76"/>
      <c r="S28" s="76"/>
      <c r="T28" s="76"/>
    </row>
    <row r="29" spans="1:20" ht="16.5" customHeight="1" x14ac:dyDescent="0.2">
      <c r="A29" s="1916" t="s">
        <v>277</v>
      </c>
      <c r="B29" s="1917"/>
      <c r="C29" s="1917"/>
      <c r="D29" s="1917"/>
      <c r="E29" s="1917"/>
      <c r="F29" s="1917"/>
      <c r="G29" s="1917"/>
      <c r="H29" s="1917"/>
      <c r="I29" s="1917"/>
      <c r="J29" s="1917"/>
      <c r="K29" s="1917"/>
      <c r="L29" s="1917"/>
      <c r="M29" s="1917"/>
      <c r="N29" s="1917"/>
      <c r="O29" s="1918"/>
      <c r="P29" s="256"/>
      <c r="Q29" s="63"/>
      <c r="R29" s="63"/>
      <c r="S29" s="76"/>
      <c r="T29" s="76"/>
    </row>
    <row r="30" spans="1:20" ht="18.75" customHeight="1" x14ac:dyDescent="0.2">
      <c r="A30" s="1913" t="s">
        <v>799</v>
      </c>
      <c r="B30" s="1914"/>
      <c r="C30" s="1914"/>
      <c r="D30" s="1914"/>
      <c r="E30" s="1914"/>
      <c r="F30" s="1914"/>
      <c r="G30" s="1914"/>
      <c r="H30" s="1914"/>
      <c r="I30" s="1914"/>
      <c r="J30" s="1914"/>
      <c r="K30" s="1914"/>
      <c r="L30" s="1914"/>
      <c r="M30" s="1914"/>
      <c r="N30" s="1914"/>
      <c r="O30" s="1915"/>
      <c r="P30" s="276"/>
      <c r="Q30" s="276"/>
      <c r="R30" s="276"/>
      <c r="S30" s="76"/>
      <c r="T30" s="76"/>
    </row>
    <row r="31" spans="1:20" ht="12" customHeight="1" x14ac:dyDescent="0.2">
      <c r="A31" s="1396" t="s">
        <v>1440</v>
      </c>
      <c r="B31" s="1446" t="s">
        <v>1177</v>
      </c>
      <c r="C31" s="1894"/>
      <c r="D31" s="1894"/>
      <c r="E31" s="1894"/>
      <c r="F31" s="1894"/>
      <c r="G31" s="1894"/>
      <c r="H31" s="1894"/>
      <c r="I31" s="1894"/>
      <c r="J31" s="1894"/>
      <c r="K31" s="1894"/>
      <c r="L31" s="1894"/>
      <c r="M31" s="1894"/>
      <c r="N31" s="1894"/>
      <c r="O31" s="1894"/>
      <c r="P31" s="1366"/>
      <c r="Q31" s="1366"/>
      <c r="R31" s="1366"/>
    </row>
    <row r="32" spans="1:20" ht="12" customHeight="1" x14ac:dyDescent="0.2">
      <c r="A32" s="1396" t="s">
        <v>1440</v>
      </c>
      <c r="B32" s="1446" t="s">
        <v>1177</v>
      </c>
      <c r="C32" s="1894"/>
      <c r="D32" s="1894"/>
      <c r="E32" s="1894"/>
      <c r="F32" s="1894"/>
      <c r="G32" s="1894"/>
      <c r="H32" s="1894"/>
      <c r="I32" s="1894"/>
      <c r="J32" s="1894"/>
      <c r="K32" s="1894"/>
      <c r="L32" s="1894"/>
      <c r="M32" s="1894"/>
      <c r="N32" s="1894"/>
      <c r="O32" s="1894"/>
      <c r="P32" s="1366"/>
      <c r="Q32" s="1366"/>
      <c r="R32" s="1366"/>
    </row>
  </sheetData>
  <sheetProtection password="A754" sheet="1" objects="1" scenarios="1"/>
  <mergeCells count="25">
    <mergeCell ref="A20:R20"/>
    <mergeCell ref="B32:O32"/>
    <mergeCell ref="B31:O31"/>
    <mergeCell ref="A30:O30"/>
    <mergeCell ref="A29:O29"/>
    <mergeCell ref="A24:O24"/>
    <mergeCell ref="A27:O27"/>
    <mergeCell ref="A5:B5"/>
    <mergeCell ref="F5:K5"/>
    <mergeCell ref="A6:A9"/>
    <mergeCell ref="B6:B9"/>
    <mergeCell ref="C6:C9"/>
    <mergeCell ref="F6:H7"/>
    <mergeCell ref="C5:E5"/>
    <mergeCell ref="D6:D9"/>
    <mergeCell ref="E6:E9"/>
    <mergeCell ref="J6:K7"/>
    <mergeCell ref="P6:Q7"/>
    <mergeCell ref="L6:N7"/>
    <mergeCell ref="O6:O8"/>
    <mergeCell ref="L5:Q5"/>
    <mergeCell ref="R5:R8"/>
    <mergeCell ref="F9:K9"/>
    <mergeCell ref="L9:Q9"/>
    <mergeCell ref="I6:I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48"/>
  <sheetViews>
    <sheetView showGridLines="0" workbookViewId="0">
      <selection sqref="A1:B1"/>
    </sheetView>
  </sheetViews>
  <sheetFormatPr defaultColWidth="9.140625" defaultRowHeight="12" customHeight="1" x14ac:dyDescent="0.2"/>
  <cols>
    <col min="1" max="1" width="72.28515625" style="5" customWidth="1"/>
    <col min="2" max="2" width="24.140625" style="2" customWidth="1"/>
    <col min="3" max="3" width="12" style="2" customWidth="1"/>
    <col min="4" max="4" width="15.42578125" style="2" customWidth="1"/>
    <col min="5" max="5" width="15" style="2" customWidth="1"/>
    <col min="6" max="6" width="14" style="2" customWidth="1"/>
    <col min="7" max="7" width="16.140625" style="2" customWidth="1"/>
    <col min="8" max="8" width="16.7109375" style="2" customWidth="1"/>
    <col min="9" max="9" width="18.140625" style="2" customWidth="1"/>
    <col min="10" max="10" width="16.140625" style="2" customWidth="1"/>
    <col min="11" max="16384" width="9.140625" style="2"/>
  </cols>
  <sheetData>
    <row r="1" spans="1:10" ht="15.75" customHeight="1" x14ac:dyDescent="0.25">
      <c r="A1" s="1457" t="s">
        <v>69</v>
      </c>
      <c r="B1" s="1458"/>
      <c r="C1" s="160"/>
      <c r="D1" s="160"/>
      <c r="E1" s="160"/>
      <c r="F1" s="160"/>
      <c r="G1" s="160"/>
      <c r="H1" s="160"/>
      <c r="I1" s="161"/>
      <c r="J1" s="162" t="s">
        <v>2631</v>
      </c>
    </row>
    <row r="2" spans="1:10" ht="15.75" customHeight="1" x14ac:dyDescent="0.25">
      <c r="A2" s="163" t="s">
        <v>70</v>
      </c>
      <c r="B2" s="164"/>
      <c r="C2" s="165"/>
      <c r="D2" s="165"/>
      <c r="E2" s="165"/>
      <c r="F2" s="165"/>
      <c r="G2" s="165"/>
      <c r="H2" s="165"/>
      <c r="I2" s="161"/>
      <c r="J2" s="166" t="s">
        <v>2632</v>
      </c>
    </row>
    <row r="3" spans="1:10" ht="15.75" customHeight="1" x14ac:dyDescent="0.25">
      <c r="A3" s="163" t="s">
        <v>71</v>
      </c>
      <c r="B3" s="164"/>
      <c r="C3" s="165"/>
      <c r="D3" s="165"/>
      <c r="E3" s="165"/>
      <c r="F3" s="165"/>
      <c r="G3" s="165"/>
      <c r="H3" s="166"/>
      <c r="I3" s="161"/>
      <c r="J3" s="166" t="s">
        <v>2633</v>
      </c>
    </row>
    <row r="4" spans="1:10" ht="15.75" customHeight="1" x14ac:dyDescent="0.25">
      <c r="A4" s="163"/>
      <c r="B4" s="165"/>
      <c r="C4" s="165"/>
      <c r="D4" s="165"/>
      <c r="E4" s="165"/>
      <c r="F4" s="165"/>
      <c r="G4" s="165"/>
      <c r="H4" s="166"/>
      <c r="I4" s="166"/>
      <c r="J4" s="165"/>
    </row>
    <row r="5" spans="1:10" ht="12.75" customHeight="1" x14ac:dyDescent="0.2">
      <c r="A5" s="167"/>
      <c r="B5" s="165"/>
      <c r="C5" s="165"/>
      <c r="D5" s="165"/>
      <c r="E5" s="165"/>
      <c r="F5" s="165"/>
      <c r="G5" s="165"/>
      <c r="H5" s="165"/>
      <c r="I5" s="165"/>
      <c r="J5" s="165"/>
    </row>
    <row r="6" spans="1:10" ht="14.25" customHeight="1" x14ac:dyDescent="0.2">
      <c r="A6" s="1459" t="s">
        <v>2</v>
      </c>
      <c r="B6" s="1462" t="s">
        <v>72</v>
      </c>
      <c r="C6" s="1463"/>
      <c r="D6" s="1462" t="s">
        <v>73</v>
      </c>
      <c r="E6" s="1464"/>
      <c r="F6" s="1465"/>
      <c r="G6" s="1462" t="s">
        <v>74</v>
      </c>
      <c r="H6" s="1466"/>
      <c r="I6" s="1466"/>
      <c r="J6" s="1463"/>
    </row>
    <row r="7" spans="1:10" ht="13.5" customHeight="1" x14ac:dyDescent="0.2">
      <c r="A7" s="1460"/>
      <c r="B7" s="1467" t="s">
        <v>75</v>
      </c>
      <c r="C7" s="1468"/>
      <c r="D7" s="1471" t="s">
        <v>1782</v>
      </c>
      <c r="E7" s="1473" t="s">
        <v>4</v>
      </c>
      <c r="F7" s="1475" t="s">
        <v>5</v>
      </c>
      <c r="G7" s="1477" t="s">
        <v>1783</v>
      </c>
      <c r="H7" s="1471" t="s">
        <v>4</v>
      </c>
      <c r="I7" s="1471" t="s">
        <v>5</v>
      </c>
      <c r="J7" s="590" t="s">
        <v>3</v>
      </c>
    </row>
    <row r="8" spans="1:10" ht="13.5" customHeight="1" x14ac:dyDescent="0.2">
      <c r="A8" s="1460"/>
      <c r="B8" s="1469"/>
      <c r="C8" s="1470"/>
      <c r="D8" s="1472"/>
      <c r="E8" s="1474"/>
      <c r="F8" s="1476"/>
      <c r="G8" s="1478"/>
      <c r="H8" s="1472"/>
      <c r="I8" s="1472"/>
      <c r="J8" s="591" t="s">
        <v>64</v>
      </c>
    </row>
    <row r="9" spans="1:10" ht="15" customHeight="1" thickBot="1" x14ac:dyDescent="0.25">
      <c r="A9" s="1461"/>
      <c r="B9" s="522" t="s">
        <v>79</v>
      </c>
      <c r="C9" s="12" t="s">
        <v>1784</v>
      </c>
      <c r="D9" s="12" t="s">
        <v>81</v>
      </c>
      <c r="E9" s="1479" t="s">
        <v>82</v>
      </c>
      <c r="F9" s="1480"/>
      <c r="G9" s="1479" t="s">
        <v>12</v>
      </c>
      <c r="H9" s="1481"/>
      <c r="I9" s="1481"/>
      <c r="J9" s="1482"/>
    </row>
    <row r="10" spans="1:10" ht="12.75" customHeight="1" thickTop="1" x14ac:dyDescent="0.2">
      <c r="A10" s="592" t="s">
        <v>83</v>
      </c>
      <c r="B10" s="1427">
        <v>3297520.3647791999</v>
      </c>
      <c r="C10" s="1427" t="s">
        <v>2641</v>
      </c>
      <c r="D10" s="1425" t="s">
        <v>1177</v>
      </c>
      <c r="E10" s="1425" t="s">
        <v>1177</v>
      </c>
      <c r="F10" s="1425" t="s">
        <v>1177</v>
      </c>
      <c r="G10" s="1427">
        <v>261567.42936893</v>
      </c>
      <c r="H10" s="1427">
        <v>73.586470770833003</v>
      </c>
      <c r="I10" s="1427">
        <v>4.71278647815</v>
      </c>
      <c r="J10" s="1427" t="s">
        <v>2637</v>
      </c>
    </row>
    <row r="11" spans="1:10" ht="12" customHeight="1" x14ac:dyDescent="0.2">
      <c r="A11" s="593" t="s">
        <v>84</v>
      </c>
      <c r="B11" s="1427">
        <v>686427.36245120002</v>
      </c>
      <c r="C11" s="1427" t="s">
        <v>2641</v>
      </c>
      <c r="D11" s="1427">
        <v>70.740998647736987</v>
      </c>
      <c r="E11" s="1427">
        <v>16.165819324578411</v>
      </c>
      <c r="F11" s="1427">
        <v>2.9854825656016799</v>
      </c>
      <c r="G11" s="1427">
        <v>48558.557118930003</v>
      </c>
      <c r="H11" s="1427">
        <v>11.096660720833</v>
      </c>
      <c r="I11" s="1427">
        <v>2.0493169231500001</v>
      </c>
      <c r="J11" s="1427" t="s">
        <v>2638</v>
      </c>
    </row>
    <row r="12" spans="1:10" ht="12" customHeight="1" x14ac:dyDescent="0.2">
      <c r="A12" s="593" t="s">
        <v>85</v>
      </c>
      <c r="B12" s="1427">
        <v>1710170.371</v>
      </c>
      <c r="C12" s="1427" t="s">
        <v>2641</v>
      </c>
      <c r="D12" s="1427">
        <v>95.335452762325986</v>
      </c>
      <c r="E12" s="1427">
        <v>34.440290575002599</v>
      </c>
      <c r="F12" s="1427">
        <v>1.4999043624525501</v>
      </c>
      <c r="G12" s="1427">
        <v>163039.86661999999</v>
      </c>
      <c r="H12" s="1427">
        <v>58.898764509999999</v>
      </c>
      <c r="I12" s="1427">
        <v>2.5650919999999999</v>
      </c>
      <c r="J12" s="1427" t="s">
        <v>2638</v>
      </c>
    </row>
    <row r="13" spans="1:10" ht="12" customHeight="1" x14ac:dyDescent="0.2">
      <c r="A13" s="593" t="s">
        <v>86</v>
      </c>
      <c r="B13" s="1427">
        <v>899715.95499999996</v>
      </c>
      <c r="C13" s="1427" t="s">
        <v>2641</v>
      </c>
      <c r="D13" s="1427">
        <v>55.538645671788707</v>
      </c>
      <c r="E13" s="1427">
        <v>3.4897057371845799</v>
      </c>
      <c r="F13" s="1427">
        <v>9.9847067844870005E-2</v>
      </c>
      <c r="G13" s="1427">
        <v>49969.00563</v>
      </c>
      <c r="H13" s="1427">
        <v>3.1397439299999998</v>
      </c>
      <c r="I13" s="1427">
        <v>8.9833999999999997E-2</v>
      </c>
      <c r="J13" s="1427" t="s">
        <v>2638</v>
      </c>
    </row>
    <row r="14" spans="1:10" ht="12" customHeight="1" x14ac:dyDescent="0.2">
      <c r="A14" s="593" t="s">
        <v>100</v>
      </c>
      <c r="B14" s="1427" t="s">
        <v>2637</v>
      </c>
      <c r="C14" s="1427" t="s">
        <v>2641</v>
      </c>
      <c r="D14" s="1427" t="s">
        <v>2637</v>
      </c>
      <c r="E14" s="1427" t="s">
        <v>2637</v>
      </c>
      <c r="F14" s="1427" t="s">
        <v>2637</v>
      </c>
      <c r="G14" s="1427" t="s">
        <v>2637</v>
      </c>
      <c r="H14" s="1427" t="s">
        <v>2637</v>
      </c>
      <c r="I14" s="1427" t="s">
        <v>2637</v>
      </c>
      <c r="J14" s="1427" t="s">
        <v>2638</v>
      </c>
    </row>
    <row r="15" spans="1:10" ht="13.5" customHeight="1" x14ac:dyDescent="0.2">
      <c r="A15" s="593" t="s">
        <v>1785</v>
      </c>
      <c r="B15" s="1427" t="s">
        <v>2636</v>
      </c>
      <c r="C15" s="1427" t="s">
        <v>2641</v>
      </c>
      <c r="D15" s="1427" t="s">
        <v>2637</v>
      </c>
      <c r="E15" s="1427" t="s">
        <v>2636</v>
      </c>
      <c r="F15" s="1427" t="s">
        <v>2636</v>
      </c>
      <c r="G15" s="1427" t="s">
        <v>2636</v>
      </c>
      <c r="H15" s="1427" t="s">
        <v>2636</v>
      </c>
      <c r="I15" s="1427" t="s">
        <v>2636</v>
      </c>
      <c r="J15" s="1427" t="s">
        <v>2637</v>
      </c>
    </row>
    <row r="16" spans="1:10" ht="12.75" customHeight="1" x14ac:dyDescent="0.2">
      <c r="A16" s="593" t="s">
        <v>101</v>
      </c>
      <c r="B16" s="1427">
        <v>2134.5279999999998</v>
      </c>
      <c r="C16" s="1427" t="s">
        <v>2641</v>
      </c>
      <c r="D16" s="1427">
        <v>73.011998437125214</v>
      </c>
      <c r="E16" s="1427">
        <v>211.42922931908132</v>
      </c>
      <c r="F16" s="1427">
        <v>4.0025499782621701</v>
      </c>
      <c r="G16" s="1425" t="s">
        <v>1177</v>
      </c>
      <c r="H16" s="1427">
        <v>0.45130161000000002</v>
      </c>
      <c r="I16" s="1427">
        <v>8.5435549999999996E-3</v>
      </c>
      <c r="J16" s="1427" t="s">
        <v>2638</v>
      </c>
    </row>
    <row r="17" spans="1:10" ht="12" customHeight="1" x14ac:dyDescent="0.2">
      <c r="A17" s="598" t="s">
        <v>92</v>
      </c>
      <c r="B17" s="1427">
        <v>1444565.56</v>
      </c>
      <c r="C17" s="1427" t="s">
        <v>2641</v>
      </c>
      <c r="D17" s="1425" t="s">
        <v>1177</v>
      </c>
      <c r="E17" s="1425" t="s">
        <v>1177</v>
      </c>
      <c r="F17" s="1425" t="s">
        <v>1177</v>
      </c>
      <c r="G17" s="1427">
        <v>123029.60791999999</v>
      </c>
      <c r="H17" s="1427">
        <v>1.6712952400000001</v>
      </c>
      <c r="I17" s="1427">
        <v>1.6085959999999999</v>
      </c>
      <c r="J17" s="1427" t="s">
        <v>2637</v>
      </c>
    </row>
    <row r="18" spans="1:10" ht="12" customHeight="1" x14ac:dyDescent="0.2">
      <c r="A18" s="594" t="s">
        <v>84</v>
      </c>
      <c r="B18" s="1427">
        <v>108471.416</v>
      </c>
      <c r="C18" s="1427" t="s">
        <v>2641</v>
      </c>
      <c r="D18" s="1427">
        <v>72.548163287552185</v>
      </c>
      <c r="E18" s="1427">
        <v>3.0052894303509401</v>
      </c>
      <c r="F18" s="1427">
        <v>0.60200191357324995</v>
      </c>
      <c r="G18" s="1427">
        <v>7869.402</v>
      </c>
      <c r="H18" s="1427">
        <v>0.325988</v>
      </c>
      <c r="I18" s="1427">
        <v>6.5299999999999997E-2</v>
      </c>
      <c r="J18" s="1427" t="s">
        <v>2638</v>
      </c>
    </row>
    <row r="19" spans="1:10" ht="12" customHeight="1" x14ac:dyDescent="0.2">
      <c r="A19" s="594" t="s">
        <v>85</v>
      </c>
      <c r="B19" s="1427">
        <v>1005879.2340000001</v>
      </c>
      <c r="C19" s="1427" t="s">
        <v>2641</v>
      </c>
      <c r="D19" s="1427">
        <v>96.088076533449936</v>
      </c>
      <c r="E19" s="1427">
        <v>0.99999132699064996</v>
      </c>
      <c r="F19" s="1427">
        <v>1.5002854706512401</v>
      </c>
      <c r="G19" s="1427">
        <v>96653.000820000001</v>
      </c>
      <c r="H19" s="1427">
        <v>1.0058705100000001</v>
      </c>
      <c r="I19" s="1427">
        <v>1.5091060000000001</v>
      </c>
      <c r="J19" s="1427" t="s">
        <v>2638</v>
      </c>
    </row>
    <row r="20" spans="1:10" ht="12" customHeight="1" x14ac:dyDescent="0.2">
      <c r="A20" s="594" t="s">
        <v>86</v>
      </c>
      <c r="B20" s="1427">
        <v>329896.70199999999</v>
      </c>
      <c r="C20" s="1427" t="s">
        <v>2641</v>
      </c>
      <c r="D20" s="1427">
        <v>56.10000035708147</v>
      </c>
      <c r="E20" s="1427">
        <v>0.99998189736373999</v>
      </c>
      <c r="F20" s="1427">
        <v>9.9779718319220001E-2</v>
      </c>
      <c r="G20" s="1427">
        <v>18507.205099999999</v>
      </c>
      <c r="H20" s="1427">
        <v>0.32989073000000002</v>
      </c>
      <c r="I20" s="1427">
        <v>3.2917000000000002E-2</v>
      </c>
      <c r="J20" s="1427" t="s">
        <v>2638</v>
      </c>
    </row>
    <row r="21" spans="1:10" ht="13.5" customHeight="1" x14ac:dyDescent="0.2">
      <c r="A21" s="594" t="s">
        <v>100</v>
      </c>
      <c r="B21" s="1427" t="s">
        <v>2638</v>
      </c>
      <c r="C21" s="1427" t="s">
        <v>2641</v>
      </c>
      <c r="D21" s="1427" t="s">
        <v>2638</v>
      </c>
      <c r="E21" s="1427" t="s">
        <v>2638</v>
      </c>
      <c r="F21" s="1427" t="s">
        <v>2638</v>
      </c>
      <c r="G21" s="1427" t="s">
        <v>2638</v>
      </c>
      <c r="H21" s="1427" t="s">
        <v>2638</v>
      </c>
      <c r="I21" s="1427" t="s">
        <v>2638</v>
      </c>
      <c r="J21" s="1427" t="s">
        <v>2638</v>
      </c>
    </row>
    <row r="22" spans="1:10" ht="12" customHeight="1" x14ac:dyDescent="0.2">
      <c r="A22" s="594" t="s">
        <v>1785</v>
      </c>
      <c r="B22" s="1427" t="s">
        <v>2636</v>
      </c>
      <c r="C22" s="1427" t="s">
        <v>2641</v>
      </c>
      <c r="D22" s="1427" t="s">
        <v>2637</v>
      </c>
      <c r="E22" s="1427" t="s">
        <v>2636</v>
      </c>
      <c r="F22" s="1427" t="s">
        <v>2636</v>
      </c>
      <c r="G22" s="1427" t="s">
        <v>2636</v>
      </c>
      <c r="H22" s="1427" t="s">
        <v>2636</v>
      </c>
      <c r="I22" s="1427" t="s">
        <v>2636</v>
      </c>
      <c r="J22" s="1427" t="s">
        <v>2637</v>
      </c>
    </row>
    <row r="23" spans="1:10" ht="12" customHeight="1" x14ac:dyDescent="0.2">
      <c r="A23" s="594" t="s">
        <v>101</v>
      </c>
      <c r="B23" s="1427">
        <v>318.20800000000003</v>
      </c>
      <c r="C23" s="1427" t="s">
        <v>2641</v>
      </c>
      <c r="D23" s="1427">
        <v>73.332537208366844</v>
      </c>
      <c r="E23" s="1427">
        <v>29.99924577634755</v>
      </c>
      <c r="F23" s="1427">
        <v>4.00052795655672</v>
      </c>
      <c r="G23" s="1427">
        <v>23.335000000000001</v>
      </c>
      <c r="H23" s="1427">
        <v>9.5460000000000007E-3</v>
      </c>
      <c r="I23" s="1427">
        <v>1.273E-3</v>
      </c>
      <c r="J23" s="1427" t="s">
        <v>2638</v>
      </c>
    </row>
    <row r="24" spans="1:10" ht="12" customHeight="1" x14ac:dyDescent="0.2">
      <c r="A24" s="595" t="s">
        <v>1786</v>
      </c>
      <c r="B24" s="1427">
        <v>1240517.7720000001</v>
      </c>
      <c r="C24" s="1427" t="s">
        <v>2641</v>
      </c>
      <c r="D24" s="1425" t="s">
        <v>1177</v>
      </c>
      <c r="E24" s="1425" t="s">
        <v>1177</v>
      </c>
      <c r="F24" s="1425" t="s">
        <v>1177</v>
      </c>
      <c r="G24" s="1427">
        <v>109871.96400000001</v>
      </c>
      <c r="H24" s="1427">
        <v>1.2650619999999999</v>
      </c>
      <c r="I24" s="1427">
        <v>1.5350729999999999</v>
      </c>
      <c r="J24" s="1427" t="s">
        <v>2638</v>
      </c>
    </row>
    <row r="25" spans="1:10" ht="12" customHeight="1" x14ac:dyDescent="0.2">
      <c r="A25" s="594" t="s">
        <v>84</v>
      </c>
      <c r="B25" s="1427">
        <v>7662.6629999999996</v>
      </c>
      <c r="C25" s="1427" t="s">
        <v>2641</v>
      </c>
      <c r="D25" s="1427">
        <v>76.946617644544716</v>
      </c>
      <c r="E25" s="1427">
        <v>3.0000014355322699</v>
      </c>
      <c r="F25" s="1427">
        <v>0.65251466755095</v>
      </c>
      <c r="G25" s="1427">
        <v>589.61599999999999</v>
      </c>
      <c r="H25" s="1427">
        <v>2.2988000000000001E-2</v>
      </c>
      <c r="I25" s="1427">
        <v>5.0000000000000001E-3</v>
      </c>
      <c r="J25" s="1427" t="s">
        <v>2638</v>
      </c>
    </row>
    <row r="26" spans="1:10" ht="12" customHeight="1" x14ac:dyDescent="0.2">
      <c r="A26" s="594" t="s">
        <v>85</v>
      </c>
      <c r="B26" s="1427">
        <v>1003808.801</v>
      </c>
      <c r="C26" s="1427" t="s">
        <v>2641</v>
      </c>
      <c r="D26" s="1427">
        <v>96.084734367655741</v>
      </c>
      <c r="E26" s="1427">
        <v>0.99999123239406995</v>
      </c>
      <c r="F26" s="1427">
        <v>1.50028571028638</v>
      </c>
      <c r="G26" s="1427">
        <v>96450.702000000005</v>
      </c>
      <c r="H26" s="1427">
        <v>1.0038</v>
      </c>
      <c r="I26" s="1427">
        <v>1.506</v>
      </c>
      <c r="J26" s="1427" t="s">
        <v>2638</v>
      </c>
    </row>
    <row r="27" spans="1:10" ht="12" customHeight="1" x14ac:dyDescent="0.2">
      <c r="A27" s="594" t="s">
        <v>86</v>
      </c>
      <c r="B27" s="1427">
        <v>228728.1</v>
      </c>
      <c r="C27" s="1427" t="s">
        <v>2641</v>
      </c>
      <c r="D27" s="1427">
        <v>56.099998207478663</v>
      </c>
      <c r="E27" s="1427">
        <v>0.99999956279966995</v>
      </c>
      <c r="F27" s="1427">
        <v>9.9681674442269996E-2</v>
      </c>
      <c r="G27" s="1427">
        <v>12831.646000000001</v>
      </c>
      <c r="H27" s="1427">
        <v>0.22872799999999999</v>
      </c>
      <c r="I27" s="1427">
        <v>2.2800000000000001E-2</v>
      </c>
      <c r="J27" s="1427" t="s">
        <v>2638</v>
      </c>
    </row>
    <row r="28" spans="1:10" ht="12" customHeight="1" x14ac:dyDescent="0.2">
      <c r="A28" s="594" t="s">
        <v>100</v>
      </c>
      <c r="B28" s="1427" t="s">
        <v>2638</v>
      </c>
      <c r="C28" s="1427" t="s">
        <v>2641</v>
      </c>
      <c r="D28" s="1427" t="s">
        <v>2638</v>
      </c>
      <c r="E28" s="1427" t="s">
        <v>2638</v>
      </c>
      <c r="F28" s="1427" t="s">
        <v>2638</v>
      </c>
      <c r="G28" s="1427" t="s">
        <v>2638</v>
      </c>
      <c r="H28" s="1427" t="s">
        <v>2638</v>
      </c>
      <c r="I28" s="1427" t="s">
        <v>2638</v>
      </c>
      <c r="J28" s="1427" t="s">
        <v>2638</v>
      </c>
    </row>
    <row r="29" spans="1:10" ht="12" customHeight="1" x14ac:dyDescent="0.2">
      <c r="A29" s="594" t="s">
        <v>1785</v>
      </c>
      <c r="B29" s="1427" t="s">
        <v>2636</v>
      </c>
      <c r="C29" s="1427" t="s">
        <v>2641</v>
      </c>
      <c r="D29" s="1427" t="s">
        <v>2637</v>
      </c>
      <c r="E29" s="1427" t="s">
        <v>2636</v>
      </c>
      <c r="F29" s="1427" t="s">
        <v>2636</v>
      </c>
      <c r="G29" s="1427" t="s">
        <v>2636</v>
      </c>
      <c r="H29" s="1427" t="s">
        <v>2636</v>
      </c>
      <c r="I29" s="1427" t="s">
        <v>2636</v>
      </c>
      <c r="J29" s="1427" t="s">
        <v>2638</v>
      </c>
    </row>
    <row r="30" spans="1:10" ht="12" customHeight="1" x14ac:dyDescent="0.2">
      <c r="A30" s="594" t="s">
        <v>101</v>
      </c>
      <c r="B30" s="1427">
        <v>318.20800000000003</v>
      </c>
      <c r="C30" s="1427" t="s">
        <v>2641</v>
      </c>
      <c r="D30" s="1427">
        <v>73.332537208366844</v>
      </c>
      <c r="E30" s="1427">
        <v>29.99924577634755</v>
      </c>
      <c r="F30" s="1427">
        <v>4.00052795655672</v>
      </c>
      <c r="G30" s="1427">
        <v>23.335000000000001</v>
      </c>
      <c r="H30" s="1427">
        <v>9.5460000000000007E-3</v>
      </c>
      <c r="I30" s="1427">
        <v>1.273E-3</v>
      </c>
      <c r="J30" s="1427" t="s">
        <v>2638</v>
      </c>
    </row>
    <row r="31" spans="1:10" ht="12" customHeight="1" x14ac:dyDescent="0.2">
      <c r="A31" s="596" t="s">
        <v>17</v>
      </c>
      <c r="B31" s="1427">
        <v>59629.83</v>
      </c>
      <c r="C31" s="1427" t="s">
        <v>2641</v>
      </c>
      <c r="D31" s="1425" t="s">
        <v>1177</v>
      </c>
      <c r="E31" s="1425" t="s">
        <v>1177</v>
      </c>
      <c r="F31" s="1425" t="s">
        <v>1177</v>
      </c>
      <c r="G31" s="1427">
        <v>4187.6989199999998</v>
      </c>
      <c r="H31" s="1427">
        <v>0.16778444000000001</v>
      </c>
      <c r="I31" s="1427">
        <v>3.3468999999999999E-2</v>
      </c>
      <c r="J31" s="1427" t="s">
        <v>2637</v>
      </c>
    </row>
    <row r="32" spans="1:10" ht="12" customHeight="1" x14ac:dyDescent="0.2">
      <c r="A32" s="594" t="s">
        <v>84</v>
      </c>
      <c r="B32" s="1424">
        <v>53845.396000000001</v>
      </c>
      <c r="C32" s="1427" t="s">
        <v>2641</v>
      </c>
      <c r="D32" s="1427">
        <v>71.372063082236409</v>
      </c>
      <c r="E32" s="1427">
        <v>3.0086137726612701</v>
      </c>
      <c r="F32" s="1427">
        <v>0.59986558553678004</v>
      </c>
      <c r="G32" s="1424">
        <v>3843.0569999999998</v>
      </c>
      <c r="H32" s="1424">
        <v>0.16200000000000001</v>
      </c>
      <c r="I32" s="1424">
        <v>3.2300000000000002E-2</v>
      </c>
      <c r="J32" s="1424" t="s">
        <v>2638</v>
      </c>
    </row>
    <row r="33" spans="1:10" ht="12" customHeight="1" x14ac:dyDescent="0.2">
      <c r="A33" s="594" t="s">
        <v>85</v>
      </c>
      <c r="B33" s="1424">
        <v>421.70600000000002</v>
      </c>
      <c r="C33" s="1427" t="s">
        <v>2641</v>
      </c>
      <c r="D33" s="1427">
        <v>103.84680322309856</v>
      </c>
      <c r="E33" s="1427">
        <v>1.00000948528121</v>
      </c>
      <c r="F33" s="1427">
        <v>1.50104575225394</v>
      </c>
      <c r="G33" s="1424">
        <v>43.792819999999999</v>
      </c>
      <c r="H33" s="1424">
        <v>4.2171E-4</v>
      </c>
      <c r="I33" s="1424">
        <v>6.3299999999999999E-4</v>
      </c>
      <c r="J33" s="1424" t="s">
        <v>2638</v>
      </c>
    </row>
    <row r="34" spans="1:10" ht="12" customHeight="1" x14ac:dyDescent="0.2">
      <c r="A34" s="594" t="s">
        <v>86</v>
      </c>
      <c r="B34" s="1424">
        <v>5362.7280000000001</v>
      </c>
      <c r="C34" s="1427" t="s">
        <v>2641</v>
      </c>
      <c r="D34" s="1427">
        <v>56.100011039157678</v>
      </c>
      <c r="E34" s="1427">
        <v>1.0000003729445199</v>
      </c>
      <c r="F34" s="1427">
        <v>9.9949130367980005E-2</v>
      </c>
      <c r="G34" s="1424">
        <v>300.84910000000002</v>
      </c>
      <c r="H34" s="1424">
        <v>5.3627299999999996E-3</v>
      </c>
      <c r="I34" s="1424">
        <v>5.3600000000000002E-4</v>
      </c>
      <c r="J34" s="1424" t="s">
        <v>2638</v>
      </c>
    </row>
    <row r="35" spans="1:10" ht="12" customHeight="1" x14ac:dyDescent="0.2">
      <c r="A35" s="594" t="s">
        <v>100</v>
      </c>
      <c r="B35" s="1424" t="s">
        <v>2638</v>
      </c>
      <c r="C35" s="1427" t="s">
        <v>2641</v>
      </c>
      <c r="D35" s="1427" t="s">
        <v>2638</v>
      </c>
      <c r="E35" s="1427" t="s">
        <v>2638</v>
      </c>
      <c r="F35" s="1427" t="s">
        <v>2638</v>
      </c>
      <c r="G35" s="1424" t="s">
        <v>2638</v>
      </c>
      <c r="H35" s="1424" t="s">
        <v>2638</v>
      </c>
      <c r="I35" s="1424" t="s">
        <v>2638</v>
      </c>
      <c r="J35" s="1424" t="s">
        <v>2638</v>
      </c>
    </row>
    <row r="36" spans="1:10" ht="13.5" customHeight="1" x14ac:dyDescent="0.2">
      <c r="A36" s="594" t="s">
        <v>1785</v>
      </c>
      <c r="B36" s="1424" t="s">
        <v>2636</v>
      </c>
      <c r="C36" s="1427" t="s">
        <v>2641</v>
      </c>
      <c r="D36" s="1427" t="s">
        <v>2636</v>
      </c>
      <c r="E36" s="1427" t="s">
        <v>2636</v>
      </c>
      <c r="F36" s="1427" t="s">
        <v>2636</v>
      </c>
      <c r="G36" s="1424" t="s">
        <v>2636</v>
      </c>
      <c r="H36" s="1424" t="s">
        <v>2636</v>
      </c>
      <c r="I36" s="1424" t="s">
        <v>2636</v>
      </c>
      <c r="J36" s="1424" t="s">
        <v>2636</v>
      </c>
    </row>
    <row r="37" spans="1:10" ht="12" customHeight="1" x14ac:dyDescent="0.2">
      <c r="A37" s="594" t="s">
        <v>101</v>
      </c>
      <c r="B37" s="1424" t="s">
        <v>2638</v>
      </c>
      <c r="C37" s="1427" t="s">
        <v>2641</v>
      </c>
      <c r="D37" s="1427" t="s">
        <v>2638</v>
      </c>
      <c r="E37" s="1427" t="s">
        <v>2638</v>
      </c>
      <c r="F37" s="1427" t="s">
        <v>2638</v>
      </c>
      <c r="G37" s="1424" t="s">
        <v>2638</v>
      </c>
      <c r="H37" s="1424" t="s">
        <v>2638</v>
      </c>
      <c r="I37" s="1424" t="s">
        <v>2638</v>
      </c>
      <c r="J37" s="1424" t="s">
        <v>2638</v>
      </c>
    </row>
    <row r="38" spans="1:10" ht="12" customHeight="1" x14ac:dyDescent="0.2">
      <c r="A38" s="597" t="s">
        <v>1787</v>
      </c>
      <c r="B38" s="1427">
        <v>144417.95800000001</v>
      </c>
      <c r="C38" s="1427" t="s">
        <v>2641</v>
      </c>
      <c r="D38" s="1425" t="s">
        <v>1177</v>
      </c>
      <c r="E38" s="1425" t="s">
        <v>1177</v>
      </c>
      <c r="F38" s="1425" t="s">
        <v>1177</v>
      </c>
      <c r="G38" s="1427">
        <v>8969.9449999999997</v>
      </c>
      <c r="H38" s="1427">
        <v>0.23844879999999999</v>
      </c>
      <c r="I38" s="1427">
        <v>4.0053999999999999E-2</v>
      </c>
      <c r="J38" s="1427" t="s">
        <v>2638</v>
      </c>
    </row>
    <row r="39" spans="1:10" ht="12" customHeight="1" x14ac:dyDescent="0.2">
      <c r="A39" s="593" t="s">
        <v>84</v>
      </c>
      <c r="B39" s="1427">
        <v>46963.357000000004</v>
      </c>
      <c r="C39" s="1427" t="s">
        <v>2641</v>
      </c>
      <c r="D39" s="1427">
        <v>73.178946726487212</v>
      </c>
      <c r="E39" s="1427">
        <v>3.0023407398240298</v>
      </c>
      <c r="F39" s="1427">
        <v>0.59620950861753996</v>
      </c>
      <c r="G39" s="1427">
        <v>3436.7289999999998</v>
      </c>
      <c r="H39" s="1427">
        <v>0.14099999999999999</v>
      </c>
      <c r="I39" s="1427">
        <v>2.8000000000000001E-2</v>
      </c>
      <c r="J39" s="1427" t="s">
        <v>2638</v>
      </c>
    </row>
    <row r="40" spans="1:10" ht="12" customHeight="1" x14ac:dyDescent="0.2">
      <c r="A40" s="593" t="s">
        <v>85</v>
      </c>
      <c r="B40" s="1427">
        <v>1648.7270000000001</v>
      </c>
      <c r="C40" s="1427" t="s">
        <v>2641</v>
      </c>
      <c r="D40" s="1427">
        <v>96.138414667801285</v>
      </c>
      <c r="E40" s="1427">
        <v>1.0000442765843001</v>
      </c>
      <c r="F40" s="1427">
        <v>1.4999451091660401</v>
      </c>
      <c r="G40" s="1427">
        <v>158.506</v>
      </c>
      <c r="H40" s="1427">
        <v>1.6488E-3</v>
      </c>
      <c r="I40" s="1427">
        <v>2.4729999999999999E-3</v>
      </c>
      <c r="J40" s="1427" t="s">
        <v>2638</v>
      </c>
    </row>
    <row r="41" spans="1:10" ht="12" customHeight="1" x14ac:dyDescent="0.2">
      <c r="A41" s="593" t="s">
        <v>86</v>
      </c>
      <c r="B41" s="1427">
        <v>95805.873999999996</v>
      </c>
      <c r="C41" s="1427" t="s">
        <v>2641</v>
      </c>
      <c r="D41" s="1427">
        <v>56.1000048911406</v>
      </c>
      <c r="E41" s="1427">
        <v>0.99993868851923995</v>
      </c>
      <c r="F41" s="1427">
        <v>0.10000430662529</v>
      </c>
      <c r="G41" s="1427">
        <v>5374.71</v>
      </c>
      <c r="H41" s="1427">
        <v>9.5799999999999996E-2</v>
      </c>
      <c r="I41" s="1427">
        <v>9.5809999999999992E-3</v>
      </c>
      <c r="J41" s="1427" t="s">
        <v>2638</v>
      </c>
    </row>
    <row r="42" spans="1:10" ht="12" customHeight="1" x14ac:dyDescent="0.2">
      <c r="A42" s="593" t="s">
        <v>100</v>
      </c>
      <c r="B42" s="1427" t="s">
        <v>2638</v>
      </c>
      <c r="C42" s="1427" t="s">
        <v>2641</v>
      </c>
      <c r="D42" s="1427" t="s">
        <v>2638</v>
      </c>
      <c r="E42" s="1427" t="s">
        <v>2638</v>
      </c>
      <c r="F42" s="1427" t="s">
        <v>2638</v>
      </c>
      <c r="G42" s="1427" t="s">
        <v>2638</v>
      </c>
      <c r="H42" s="1427" t="s">
        <v>2638</v>
      </c>
      <c r="I42" s="1427" t="s">
        <v>2638</v>
      </c>
      <c r="J42" s="1427" t="s">
        <v>2638</v>
      </c>
    </row>
    <row r="43" spans="1:10" ht="13.5" customHeight="1" x14ac:dyDescent="0.2">
      <c r="A43" s="593" t="s">
        <v>1785</v>
      </c>
      <c r="B43" s="1427" t="s">
        <v>2636</v>
      </c>
      <c r="C43" s="1427" t="s">
        <v>2641</v>
      </c>
      <c r="D43" s="1427" t="s">
        <v>2637</v>
      </c>
      <c r="E43" s="1427" t="s">
        <v>2636</v>
      </c>
      <c r="F43" s="1427" t="s">
        <v>2636</v>
      </c>
      <c r="G43" s="1427" t="s">
        <v>2636</v>
      </c>
      <c r="H43" s="1427" t="s">
        <v>2636</v>
      </c>
      <c r="I43" s="1427" t="s">
        <v>2636</v>
      </c>
      <c r="J43" s="1427" t="s">
        <v>2638</v>
      </c>
    </row>
    <row r="44" spans="1:10" ht="12.75" customHeight="1" x14ac:dyDescent="0.2">
      <c r="A44" s="593" t="s">
        <v>101</v>
      </c>
      <c r="B44" s="1427" t="s">
        <v>2638</v>
      </c>
      <c r="C44" s="1427" t="s">
        <v>2641</v>
      </c>
      <c r="D44" s="1427" t="s">
        <v>2638</v>
      </c>
      <c r="E44" s="1427" t="s">
        <v>2638</v>
      </c>
      <c r="F44" s="1427" t="s">
        <v>2638</v>
      </c>
      <c r="G44" s="1427" t="s">
        <v>2638</v>
      </c>
      <c r="H44" s="1427" t="s">
        <v>2638</v>
      </c>
      <c r="I44" s="1427" t="s">
        <v>2638</v>
      </c>
      <c r="J44" s="1427" t="s">
        <v>2638</v>
      </c>
    </row>
    <row r="45" spans="1:10" ht="12" customHeight="1" x14ac:dyDescent="0.2">
      <c r="A45" s="168"/>
      <c r="B45" s="168"/>
      <c r="C45" s="168"/>
      <c r="D45" s="168"/>
      <c r="E45" s="168"/>
      <c r="F45" s="168"/>
      <c r="G45" s="168"/>
      <c r="H45" s="168"/>
      <c r="I45" s="168"/>
      <c r="J45" s="168"/>
    </row>
    <row r="46" spans="1:10" ht="12" customHeight="1" x14ac:dyDescent="0.2">
      <c r="A46" s="1485" t="s">
        <v>93</v>
      </c>
      <c r="B46" s="1485"/>
      <c r="C46" s="111"/>
      <c r="D46" s="111"/>
      <c r="E46" s="111"/>
      <c r="F46" s="111"/>
      <c r="G46" s="111"/>
      <c r="H46" s="111"/>
      <c r="I46" s="111"/>
      <c r="J46" s="111"/>
    </row>
    <row r="47" spans="1:10" ht="12" customHeight="1" x14ac:dyDescent="0.2">
      <c r="A47" s="111"/>
      <c r="B47" s="111"/>
      <c r="C47" s="111"/>
      <c r="D47" s="111"/>
      <c r="E47" s="111"/>
      <c r="F47" s="111"/>
      <c r="G47" s="111"/>
      <c r="H47" s="111"/>
      <c r="I47" s="111"/>
      <c r="J47" s="111"/>
    </row>
    <row r="48" spans="1:10" ht="40.5" customHeight="1" x14ac:dyDescent="0.2">
      <c r="A48" s="1483" t="s">
        <v>94</v>
      </c>
      <c r="B48" s="1483"/>
      <c r="C48" s="1483"/>
      <c r="D48" s="1483"/>
      <c r="E48" s="1483"/>
      <c r="F48" s="1484"/>
      <c r="G48" s="1484"/>
      <c r="H48" s="1484"/>
      <c r="I48" s="1484"/>
      <c r="J48" s="1484"/>
    </row>
  </sheetData>
  <sheetProtection password="A754" sheet="1" objects="1" scenarios="1"/>
  <mergeCells count="16">
    <mergeCell ref="A48:J48"/>
    <mergeCell ref="A46:B46"/>
    <mergeCell ref="A1:B1"/>
    <mergeCell ref="A6:A9"/>
    <mergeCell ref="B6:C6"/>
    <mergeCell ref="D6:F6"/>
    <mergeCell ref="G6:J6"/>
    <mergeCell ref="B7:C8"/>
    <mergeCell ref="D7:D8"/>
    <mergeCell ref="E7:E8"/>
    <mergeCell ref="F7:F8"/>
    <mergeCell ref="G7:G8"/>
    <mergeCell ref="H7:H8"/>
    <mergeCell ref="I7:I8"/>
    <mergeCell ref="E9:F9"/>
    <mergeCell ref="G9:J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28"/>
  <sheetViews>
    <sheetView showGridLines="0" workbookViewId="0"/>
  </sheetViews>
  <sheetFormatPr defaultColWidth="8" defaultRowHeight="12" customHeight="1" x14ac:dyDescent="0.2"/>
  <cols>
    <col min="1" max="1" width="27" style="10" customWidth="1"/>
    <col min="2" max="2" width="13.85546875" style="10" customWidth="1"/>
    <col min="3" max="5" width="11" style="10" customWidth="1"/>
    <col min="6" max="9" width="8" style="10" customWidth="1"/>
    <col min="10" max="10" width="8.5703125" style="10" customWidth="1"/>
    <col min="11" max="11" width="9.28515625" style="10" customWidth="1"/>
    <col min="12" max="17" width="10.5703125" style="10" customWidth="1"/>
    <col min="18" max="18" width="12.42578125" style="10" customWidth="1"/>
    <col min="19" max="19" width="1.28515625" style="10" customWidth="1"/>
    <col min="20" max="24" width="13.7109375" style="10" customWidth="1"/>
    <col min="25" max="16384" width="8" style="10"/>
  </cols>
  <sheetData>
    <row r="1" spans="1:34" ht="15.75" x14ac:dyDescent="0.25">
      <c r="A1" s="149" t="s">
        <v>835</v>
      </c>
      <c r="B1" s="76"/>
      <c r="C1" s="76"/>
      <c r="D1" s="76"/>
      <c r="E1" s="76"/>
      <c r="F1" s="76"/>
      <c r="G1" s="76"/>
      <c r="H1" s="76"/>
      <c r="I1" s="76"/>
      <c r="J1" s="76"/>
      <c r="K1" s="76"/>
      <c r="L1" s="76"/>
      <c r="M1" s="76"/>
      <c r="N1" s="76"/>
      <c r="O1" s="76"/>
      <c r="P1" s="76"/>
      <c r="Q1" s="76"/>
      <c r="R1" s="172" t="s">
        <v>2631</v>
      </c>
      <c r="S1" s="76"/>
      <c r="T1" s="76"/>
      <c r="U1" s="76"/>
      <c r="V1" s="76"/>
      <c r="W1" s="76"/>
      <c r="X1" s="76"/>
      <c r="Y1" s="76"/>
      <c r="Z1" s="76"/>
      <c r="AA1" s="76"/>
      <c r="AB1" s="76"/>
      <c r="AC1" s="76"/>
      <c r="AD1" s="76"/>
      <c r="AE1" s="76"/>
      <c r="AF1" s="76"/>
      <c r="AG1" s="76"/>
      <c r="AH1" s="76"/>
    </row>
    <row r="2" spans="1:34" ht="15.75" x14ac:dyDescent="0.25">
      <c r="A2" s="149" t="s">
        <v>744</v>
      </c>
      <c r="B2" s="76"/>
      <c r="C2" s="76"/>
      <c r="D2" s="76"/>
      <c r="E2" s="76"/>
      <c r="F2" s="76"/>
      <c r="G2" s="76"/>
      <c r="H2" s="76"/>
      <c r="I2" s="76"/>
      <c r="J2" s="76"/>
      <c r="K2" s="76"/>
      <c r="L2" s="76"/>
      <c r="M2" s="76"/>
      <c r="N2" s="76"/>
      <c r="O2" s="76"/>
      <c r="P2" s="76"/>
      <c r="Q2" s="76"/>
      <c r="R2" s="172" t="s">
        <v>2632</v>
      </c>
      <c r="S2" s="76"/>
      <c r="T2" s="76"/>
      <c r="U2" s="76"/>
      <c r="V2" s="76"/>
      <c r="W2" s="76"/>
      <c r="X2" s="76"/>
      <c r="Y2" s="76"/>
      <c r="Z2" s="76"/>
      <c r="AA2" s="76"/>
      <c r="AB2" s="76"/>
      <c r="AC2" s="76"/>
      <c r="AD2" s="76"/>
      <c r="AE2" s="76"/>
      <c r="AF2" s="76"/>
      <c r="AG2" s="76"/>
      <c r="AH2" s="76"/>
    </row>
    <row r="3" spans="1:34" ht="15.75" x14ac:dyDescent="0.25">
      <c r="A3" s="149" t="s">
        <v>129</v>
      </c>
      <c r="B3" s="76"/>
      <c r="C3" s="76"/>
      <c r="D3" s="76"/>
      <c r="E3" s="76"/>
      <c r="F3" s="76"/>
      <c r="G3" s="76"/>
      <c r="H3" s="76"/>
      <c r="I3" s="76"/>
      <c r="J3" s="76"/>
      <c r="K3" s="76"/>
      <c r="L3" s="76"/>
      <c r="M3" s="76"/>
      <c r="N3" s="76"/>
      <c r="O3" s="76"/>
      <c r="P3" s="76"/>
      <c r="Q3" s="76"/>
      <c r="R3" s="172" t="s">
        <v>2633</v>
      </c>
      <c r="S3" s="76"/>
      <c r="T3" s="76"/>
      <c r="U3" s="76"/>
      <c r="V3" s="76"/>
      <c r="W3" s="76"/>
      <c r="X3" s="76"/>
      <c r="Y3" s="76"/>
      <c r="Z3" s="76"/>
      <c r="AA3" s="76"/>
      <c r="AB3" s="76"/>
      <c r="AC3" s="76"/>
      <c r="AD3" s="76"/>
      <c r="AE3" s="76"/>
      <c r="AF3" s="76"/>
      <c r="AG3" s="76"/>
      <c r="AH3" s="76"/>
    </row>
    <row r="4" spans="1:34" ht="12" customHeight="1" x14ac:dyDescent="0.2">
      <c r="A4" s="76"/>
      <c r="B4" s="76"/>
      <c r="C4" s="76"/>
      <c r="D4" s="76"/>
      <c r="E4" s="76"/>
      <c r="F4" s="76"/>
      <c r="G4" s="76"/>
      <c r="H4" s="76"/>
      <c r="I4" s="76"/>
      <c r="J4" s="76"/>
      <c r="K4" s="76"/>
      <c r="L4" s="76"/>
      <c r="M4" s="76"/>
      <c r="N4" s="76"/>
      <c r="O4" s="76"/>
      <c r="P4" s="76"/>
      <c r="Q4" s="76"/>
      <c r="R4" s="270"/>
      <c r="S4" s="76"/>
      <c r="T4" s="76"/>
      <c r="U4" s="76"/>
      <c r="V4" s="76"/>
      <c r="W4" s="76"/>
      <c r="X4" s="76"/>
      <c r="Y4" s="76"/>
      <c r="Z4" s="76"/>
      <c r="AA4" s="76"/>
      <c r="AB4" s="76"/>
      <c r="AC4" s="76"/>
      <c r="AD4" s="76"/>
      <c r="AE4" s="76"/>
      <c r="AF4" s="76"/>
      <c r="AG4" s="76"/>
      <c r="AH4" s="76"/>
    </row>
    <row r="5" spans="1:34" ht="48" customHeight="1" x14ac:dyDescent="0.2">
      <c r="A5" s="1879" t="s">
        <v>2</v>
      </c>
      <c r="B5" s="1880"/>
      <c r="C5" s="1873" t="s">
        <v>301</v>
      </c>
      <c r="D5" s="1874"/>
      <c r="E5" s="1875"/>
      <c r="F5" s="1873" t="s">
        <v>772</v>
      </c>
      <c r="G5" s="1874"/>
      <c r="H5" s="1874"/>
      <c r="I5" s="1874"/>
      <c r="J5" s="1874"/>
      <c r="K5" s="1875"/>
      <c r="L5" s="1873" t="s">
        <v>1346</v>
      </c>
      <c r="M5" s="1874"/>
      <c r="N5" s="1874"/>
      <c r="O5" s="1874"/>
      <c r="P5" s="1874"/>
      <c r="Q5" s="1875"/>
      <c r="R5" s="1876" t="s">
        <v>1383</v>
      </c>
      <c r="S5" s="76"/>
      <c r="T5" s="76"/>
      <c r="U5" s="76"/>
      <c r="V5" s="76"/>
      <c r="W5" s="76"/>
      <c r="X5" s="76"/>
      <c r="Y5" s="76"/>
      <c r="Z5" s="76"/>
      <c r="AA5" s="76"/>
      <c r="AB5" s="76"/>
      <c r="AC5" s="76"/>
      <c r="AD5" s="76"/>
      <c r="AE5" s="76"/>
      <c r="AF5" s="76"/>
      <c r="AG5" s="76"/>
      <c r="AH5" s="76"/>
    </row>
    <row r="6" spans="1:34" ht="47.25" customHeight="1" x14ac:dyDescent="0.2">
      <c r="A6" s="1844" t="s">
        <v>773</v>
      </c>
      <c r="B6" s="1876" t="s">
        <v>774</v>
      </c>
      <c r="C6" s="1876" t="s">
        <v>775</v>
      </c>
      <c r="D6" s="1876" t="s">
        <v>1374</v>
      </c>
      <c r="E6" s="1876" t="s">
        <v>1375</v>
      </c>
      <c r="F6" s="1881" t="s">
        <v>777</v>
      </c>
      <c r="G6" s="1885"/>
      <c r="H6" s="1882"/>
      <c r="I6" s="1876" t="s">
        <v>801</v>
      </c>
      <c r="J6" s="1881" t="s">
        <v>780</v>
      </c>
      <c r="K6" s="1882"/>
      <c r="L6" s="1881" t="s">
        <v>814</v>
      </c>
      <c r="M6" s="1885"/>
      <c r="N6" s="1882"/>
      <c r="O6" s="1876" t="s">
        <v>828</v>
      </c>
      <c r="P6" s="1881" t="s">
        <v>836</v>
      </c>
      <c r="Q6" s="1882"/>
      <c r="R6" s="1877"/>
      <c r="S6" s="76"/>
      <c r="T6" s="76"/>
      <c r="U6" s="76"/>
      <c r="V6" s="76"/>
      <c r="W6" s="76"/>
      <c r="X6" s="76"/>
      <c r="Y6" s="76"/>
      <c r="Z6" s="76"/>
      <c r="AA6" s="76"/>
      <c r="AB6" s="76"/>
      <c r="AC6" s="76"/>
      <c r="AD6" s="76"/>
      <c r="AE6" s="76"/>
      <c r="AF6" s="76"/>
      <c r="AG6" s="76"/>
      <c r="AH6" s="76"/>
    </row>
    <row r="7" spans="1:34" ht="12.75" customHeight="1" x14ac:dyDescent="0.2">
      <c r="A7" s="1845"/>
      <c r="B7" s="1877"/>
      <c r="C7" s="1877"/>
      <c r="D7" s="1877"/>
      <c r="E7" s="1877"/>
      <c r="F7" s="1883"/>
      <c r="G7" s="1886"/>
      <c r="H7" s="1884"/>
      <c r="I7" s="1877"/>
      <c r="J7" s="1883"/>
      <c r="K7" s="1884"/>
      <c r="L7" s="1883"/>
      <c r="M7" s="1886"/>
      <c r="N7" s="1884"/>
      <c r="O7" s="1877"/>
      <c r="P7" s="1883"/>
      <c r="Q7" s="1884"/>
      <c r="R7" s="1877"/>
      <c r="S7" s="76"/>
      <c r="T7" s="76"/>
      <c r="U7" s="76"/>
      <c r="V7" s="76"/>
      <c r="W7" s="76"/>
      <c r="X7" s="76"/>
      <c r="Y7" s="76"/>
      <c r="Z7" s="76"/>
      <c r="AA7" s="76"/>
      <c r="AB7" s="76"/>
      <c r="AC7" s="76"/>
      <c r="AD7" s="76"/>
      <c r="AE7" s="76"/>
      <c r="AF7" s="76"/>
      <c r="AG7" s="76"/>
      <c r="AH7" s="76"/>
    </row>
    <row r="8" spans="1:34" ht="53.25" customHeight="1" x14ac:dyDescent="0.2">
      <c r="A8" s="1845"/>
      <c r="B8" s="1877"/>
      <c r="C8" s="1877"/>
      <c r="D8" s="1877"/>
      <c r="E8" s="1877"/>
      <c r="F8" s="887" t="s">
        <v>784</v>
      </c>
      <c r="G8" s="887" t="s">
        <v>785</v>
      </c>
      <c r="H8" s="887" t="s">
        <v>769</v>
      </c>
      <c r="I8" s="1878"/>
      <c r="J8" s="887" t="s">
        <v>788</v>
      </c>
      <c r="K8" s="714" t="s">
        <v>787</v>
      </c>
      <c r="L8" s="887" t="s">
        <v>784</v>
      </c>
      <c r="M8" s="887" t="s">
        <v>785</v>
      </c>
      <c r="N8" s="887" t="s">
        <v>769</v>
      </c>
      <c r="O8" s="1878"/>
      <c r="P8" s="715" t="s">
        <v>788</v>
      </c>
      <c r="Q8" s="714" t="s">
        <v>787</v>
      </c>
      <c r="R8" s="1878"/>
      <c r="S8" s="76"/>
      <c r="T8" s="76"/>
      <c r="U8" s="76"/>
      <c r="V8" s="76"/>
      <c r="W8" s="76"/>
      <c r="X8" s="76"/>
      <c r="Y8" s="76"/>
      <c r="Z8" s="76"/>
      <c r="AA8" s="76"/>
      <c r="AB8" s="76"/>
      <c r="AC8" s="76"/>
      <c r="AD8" s="76"/>
      <c r="AE8" s="76"/>
      <c r="AF8" s="76"/>
      <c r="AG8" s="76"/>
      <c r="AH8" s="76"/>
    </row>
    <row r="9" spans="1:34" ht="12.75" thickBot="1" x14ac:dyDescent="0.25">
      <c r="A9" s="1891"/>
      <c r="B9" s="1890"/>
      <c r="C9" s="1890"/>
      <c r="D9" s="1890"/>
      <c r="E9" s="1890"/>
      <c r="F9" s="1887" t="s">
        <v>789</v>
      </c>
      <c r="G9" s="1888"/>
      <c r="H9" s="1888"/>
      <c r="I9" s="1888"/>
      <c r="J9" s="1888"/>
      <c r="K9" s="1889"/>
      <c r="L9" s="1887" t="s">
        <v>154</v>
      </c>
      <c r="M9" s="1888"/>
      <c r="N9" s="1888"/>
      <c r="O9" s="1888"/>
      <c r="P9" s="1888"/>
      <c r="Q9" s="1889"/>
      <c r="R9" s="909" t="s">
        <v>12</v>
      </c>
      <c r="S9" s="76"/>
      <c r="T9" s="76"/>
      <c r="U9" s="76"/>
      <c r="V9" s="76"/>
      <c r="W9" s="76"/>
      <c r="X9" s="76"/>
      <c r="Y9" s="76"/>
      <c r="Z9" s="76"/>
      <c r="AA9" s="76"/>
      <c r="AB9" s="76"/>
      <c r="AC9" s="76"/>
      <c r="AD9" s="76"/>
      <c r="AE9" s="76"/>
      <c r="AF9" s="76"/>
      <c r="AG9" s="76"/>
      <c r="AH9" s="76"/>
    </row>
    <row r="10" spans="1:34" ht="12.75" thickTop="1" x14ac:dyDescent="0.2">
      <c r="A10" s="910" t="s">
        <v>837</v>
      </c>
      <c r="B10" s="1425" t="s">
        <v>1177</v>
      </c>
      <c r="C10" s="1427">
        <v>2279.1999999999998</v>
      </c>
      <c r="D10" s="1427">
        <v>2279.1999999999998</v>
      </c>
      <c r="E10" s="1427" t="s">
        <v>2636</v>
      </c>
      <c r="F10" s="1427">
        <v>0.38833801333800999</v>
      </c>
      <c r="G10" s="1427" t="s">
        <v>2636</v>
      </c>
      <c r="H10" s="1427">
        <v>0.38833801333800999</v>
      </c>
      <c r="I10" s="1427" t="s">
        <v>2635</v>
      </c>
      <c r="J10" s="1427" t="s">
        <v>2645</v>
      </c>
      <c r="K10" s="1427" t="s">
        <v>2636</v>
      </c>
      <c r="L10" s="1427">
        <v>885.1</v>
      </c>
      <c r="M10" s="1427" t="s">
        <v>2636</v>
      </c>
      <c r="N10" s="1427">
        <v>885.1</v>
      </c>
      <c r="O10" s="1427" t="s">
        <v>2635</v>
      </c>
      <c r="P10" s="1427" t="s">
        <v>2645</v>
      </c>
      <c r="Q10" s="1427" t="s">
        <v>2636</v>
      </c>
      <c r="R10" s="1427">
        <v>-3245.3666666666695</v>
      </c>
      <c r="S10" s="76"/>
      <c r="T10" s="76"/>
      <c r="U10" s="76"/>
      <c r="V10" s="76"/>
      <c r="W10" s="76"/>
      <c r="X10" s="76"/>
      <c r="Y10" s="76"/>
      <c r="Z10" s="76"/>
      <c r="AA10" s="76"/>
      <c r="AB10" s="76"/>
      <c r="AC10" s="76"/>
      <c r="AD10" s="76"/>
      <c r="AE10" s="76"/>
      <c r="AF10" s="76"/>
      <c r="AG10" s="76"/>
      <c r="AH10" s="76"/>
    </row>
    <row r="11" spans="1:34" x14ac:dyDescent="0.2">
      <c r="A11" s="907" t="s">
        <v>838</v>
      </c>
      <c r="B11" s="1425"/>
      <c r="C11" s="1427">
        <v>1974</v>
      </c>
      <c r="D11" s="1427">
        <v>1974</v>
      </c>
      <c r="E11" s="1427" t="s">
        <v>2636</v>
      </c>
      <c r="F11" s="1427" t="s">
        <v>2636</v>
      </c>
      <c r="G11" s="1427" t="s">
        <v>2636</v>
      </c>
      <c r="H11" s="1427" t="s">
        <v>2636</v>
      </c>
      <c r="I11" s="1427" t="s">
        <v>2636</v>
      </c>
      <c r="J11" s="1427" t="s">
        <v>2636</v>
      </c>
      <c r="K11" s="1427" t="s">
        <v>2636</v>
      </c>
      <c r="L11" s="1427" t="s">
        <v>2636</v>
      </c>
      <c r="M11" s="1427" t="s">
        <v>2636</v>
      </c>
      <c r="N11" s="1427" t="s">
        <v>2636</v>
      </c>
      <c r="O11" s="1427" t="s">
        <v>2636</v>
      </c>
      <c r="P11" s="1427" t="s">
        <v>2636</v>
      </c>
      <c r="Q11" s="1427" t="s">
        <v>2636</v>
      </c>
      <c r="R11" s="1427" t="s">
        <v>2636</v>
      </c>
      <c r="S11" s="76"/>
      <c r="T11" s="76"/>
      <c r="U11" s="76"/>
      <c r="V11" s="76"/>
      <c r="W11" s="76"/>
      <c r="X11" s="76"/>
      <c r="Y11" s="76"/>
      <c r="Z11" s="76"/>
      <c r="AA11" s="76"/>
      <c r="AB11" s="76"/>
      <c r="AC11" s="76"/>
      <c r="AD11" s="76"/>
      <c r="AE11" s="76"/>
      <c r="AF11" s="76"/>
      <c r="AG11" s="76"/>
      <c r="AH11" s="76"/>
    </row>
    <row r="12" spans="1:34" x14ac:dyDescent="0.2">
      <c r="A12" s="922" t="s">
        <v>839</v>
      </c>
      <c r="B12" s="1425" t="s">
        <v>1177</v>
      </c>
      <c r="C12" s="1427">
        <v>305.2</v>
      </c>
      <c r="D12" s="1427">
        <v>305.2</v>
      </c>
      <c r="E12" s="1427" t="s">
        <v>2636</v>
      </c>
      <c r="F12" s="1427">
        <v>2.90006553079948</v>
      </c>
      <c r="G12" s="1427" t="s">
        <v>2636</v>
      </c>
      <c r="H12" s="1427">
        <v>2.90006553079948</v>
      </c>
      <c r="I12" s="1427" t="s">
        <v>2635</v>
      </c>
      <c r="J12" s="1427" t="s">
        <v>2645</v>
      </c>
      <c r="K12" s="1427" t="s">
        <v>2636</v>
      </c>
      <c r="L12" s="1427">
        <v>885.1</v>
      </c>
      <c r="M12" s="1427" t="s">
        <v>2636</v>
      </c>
      <c r="N12" s="1427">
        <v>885.1</v>
      </c>
      <c r="O12" s="1427" t="s">
        <v>2635</v>
      </c>
      <c r="P12" s="1427" t="s">
        <v>2645</v>
      </c>
      <c r="Q12" s="1427" t="s">
        <v>2636</v>
      </c>
      <c r="R12" s="1427">
        <v>-3245.3666666666695</v>
      </c>
      <c r="S12" s="76"/>
      <c r="T12" s="76"/>
      <c r="U12" s="76"/>
      <c r="V12" s="76"/>
      <c r="W12" s="76"/>
      <c r="X12" s="76"/>
      <c r="Y12" s="76"/>
      <c r="Z12" s="76"/>
      <c r="AA12" s="76"/>
      <c r="AB12" s="76"/>
      <c r="AC12" s="76"/>
      <c r="AD12" s="76"/>
      <c r="AE12" s="76"/>
      <c r="AF12" s="76"/>
      <c r="AG12" s="76"/>
      <c r="AH12" s="76"/>
    </row>
    <row r="13" spans="1:34" ht="24" x14ac:dyDescent="0.2">
      <c r="A13" s="907" t="s">
        <v>840</v>
      </c>
      <c r="B13" s="1425"/>
      <c r="C13" s="1427" t="s">
        <v>2636</v>
      </c>
      <c r="D13" s="1427" t="s">
        <v>2636</v>
      </c>
      <c r="E13" s="1427" t="s">
        <v>2636</v>
      </c>
      <c r="F13" s="1427" t="s">
        <v>2636</v>
      </c>
      <c r="G13" s="1427" t="s">
        <v>2636</v>
      </c>
      <c r="H13" s="1427" t="s">
        <v>2636</v>
      </c>
      <c r="I13" s="1427" t="s">
        <v>2636</v>
      </c>
      <c r="J13" s="1427" t="s">
        <v>2636</v>
      </c>
      <c r="K13" s="1427" t="s">
        <v>2636</v>
      </c>
      <c r="L13" s="1427" t="s">
        <v>2636</v>
      </c>
      <c r="M13" s="1427" t="s">
        <v>2636</v>
      </c>
      <c r="N13" s="1427" t="s">
        <v>2636</v>
      </c>
      <c r="O13" s="1427" t="s">
        <v>2636</v>
      </c>
      <c r="P13" s="1427" t="s">
        <v>2636</v>
      </c>
      <c r="Q13" s="1427" t="s">
        <v>2636</v>
      </c>
      <c r="R13" s="1427" t="s">
        <v>2636</v>
      </c>
      <c r="S13" s="76"/>
      <c r="T13" s="76"/>
      <c r="U13" s="76"/>
      <c r="V13" s="76"/>
      <c r="W13" s="76"/>
      <c r="X13" s="76"/>
      <c r="Y13" s="76"/>
      <c r="Z13" s="76"/>
      <c r="AA13" s="76"/>
      <c r="AB13" s="76"/>
      <c r="AC13" s="76"/>
      <c r="AD13" s="76"/>
      <c r="AE13" s="76"/>
      <c r="AF13" s="76"/>
      <c r="AG13" s="76"/>
      <c r="AH13" s="76"/>
    </row>
    <row r="14" spans="1:34" ht="24" x14ac:dyDescent="0.2">
      <c r="A14" s="907" t="s">
        <v>841</v>
      </c>
      <c r="B14" s="1425"/>
      <c r="C14" s="1427" t="s">
        <v>2636</v>
      </c>
      <c r="D14" s="1427" t="s">
        <v>2636</v>
      </c>
      <c r="E14" s="1427" t="s">
        <v>2636</v>
      </c>
      <c r="F14" s="1427" t="s">
        <v>2636</v>
      </c>
      <c r="G14" s="1427" t="s">
        <v>2636</v>
      </c>
      <c r="H14" s="1427" t="s">
        <v>2636</v>
      </c>
      <c r="I14" s="1427" t="s">
        <v>2636</v>
      </c>
      <c r="J14" s="1427" t="s">
        <v>2636</v>
      </c>
      <c r="K14" s="1427" t="s">
        <v>2636</v>
      </c>
      <c r="L14" s="1427" t="s">
        <v>2636</v>
      </c>
      <c r="M14" s="1427" t="s">
        <v>2636</v>
      </c>
      <c r="N14" s="1427" t="s">
        <v>2636</v>
      </c>
      <c r="O14" s="1427" t="s">
        <v>2636</v>
      </c>
      <c r="P14" s="1427" t="s">
        <v>2636</v>
      </c>
      <c r="Q14" s="1427" t="s">
        <v>2636</v>
      </c>
      <c r="R14" s="1427" t="s">
        <v>2636</v>
      </c>
      <c r="S14" s="76"/>
      <c r="T14" s="76"/>
      <c r="U14" s="76"/>
      <c r="V14" s="76"/>
      <c r="W14" s="76"/>
      <c r="X14" s="76"/>
      <c r="Y14" s="76"/>
      <c r="Z14" s="76"/>
      <c r="AA14" s="76"/>
      <c r="AB14" s="76"/>
      <c r="AC14" s="76"/>
      <c r="AD14" s="76"/>
      <c r="AE14" s="76"/>
      <c r="AF14" s="76"/>
      <c r="AG14" s="76"/>
      <c r="AH14" s="76"/>
    </row>
    <row r="15" spans="1:34" ht="24" x14ac:dyDescent="0.2">
      <c r="A15" s="907" t="s">
        <v>842</v>
      </c>
      <c r="B15" s="1425"/>
      <c r="C15" s="1427">
        <v>305.2</v>
      </c>
      <c r="D15" s="1427">
        <v>305.2</v>
      </c>
      <c r="E15" s="1427" t="s">
        <v>2636</v>
      </c>
      <c r="F15" s="1427">
        <v>2.90006553079948</v>
      </c>
      <c r="G15" s="1427" t="s">
        <v>2636</v>
      </c>
      <c r="H15" s="1427">
        <v>2.90006553079948</v>
      </c>
      <c r="I15" s="1427" t="s">
        <v>2643</v>
      </c>
      <c r="J15" s="1427" t="s">
        <v>2634</v>
      </c>
      <c r="K15" s="1427" t="s">
        <v>2636</v>
      </c>
      <c r="L15" s="1427">
        <v>885.1</v>
      </c>
      <c r="M15" s="1427" t="s">
        <v>2636</v>
      </c>
      <c r="N15" s="1427">
        <v>885.1</v>
      </c>
      <c r="O15" s="1427" t="s">
        <v>2643</v>
      </c>
      <c r="P15" s="1427" t="s">
        <v>2634</v>
      </c>
      <c r="Q15" s="1427" t="s">
        <v>2636</v>
      </c>
      <c r="R15" s="1427">
        <v>-3245.3666666666695</v>
      </c>
      <c r="S15" s="76"/>
      <c r="T15" s="76"/>
      <c r="U15" s="76"/>
      <c r="V15" s="76"/>
      <c r="W15" s="76"/>
      <c r="X15" s="76"/>
      <c r="Y15" s="76"/>
      <c r="Z15" s="76"/>
      <c r="AA15" s="76"/>
      <c r="AB15" s="76"/>
      <c r="AC15" s="76"/>
      <c r="AD15" s="76"/>
      <c r="AE15" s="76"/>
      <c r="AF15" s="76"/>
      <c r="AG15" s="76"/>
      <c r="AH15" s="76"/>
    </row>
    <row r="16" spans="1:34" ht="24" x14ac:dyDescent="0.2">
      <c r="A16" s="907" t="s">
        <v>843</v>
      </c>
      <c r="B16" s="1425"/>
      <c r="C16" s="1427" t="s">
        <v>2636</v>
      </c>
      <c r="D16" s="1427" t="s">
        <v>2636</v>
      </c>
      <c r="E16" s="1427" t="s">
        <v>2636</v>
      </c>
      <c r="F16" s="1427" t="s">
        <v>2636</v>
      </c>
      <c r="G16" s="1427" t="s">
        <v>2636</v>
      </c>
      <c r="H16" s="1427" t="s">
        <v>2636</v>
      </c>
      <c r="I16" s="1427" t="s">
        <v>2636</v>
      </c>
      <c r="J16" s="1427" t="s">
        <v>2636</v>
      </c>
      <c r="K16" s="1427" t="s">
        <v>2636</v>
      </c>
      <c r="L16" s="1427" t="s">
        <v>2636</v>
      </c>
      <c r="M16" s="1427" t="s">
        <v>2636</v>
      </c>
      <c r="N16" s="1427" t="s">
        <v>2636</v>
      </c>
      <c r="O16" s="1427" t="s">
        <v>2636</v>
      </c>
      <c r="P16" s="1427" t="s">
        <v>2636</v>
      </c>
      <c r="Q16" s="1427" t="s">
        <v>2636</v>
      </c>
      <c r="R16" s="1427" t="s">
        <v>2636</v>
      </c>
      <c r="S16" s="76"/>
      <c r="T16" s="76"/>
      <c r="U16" s="76"/>
      <c r="V16" s="76"/>
      <c r="W16" s="76"/>
      <c r="X16" s="76"/>
      <c r="Y16" s="76"/>
      <c r="Z16" s="76"/>
      <c r="AA16" s="76"/>
      <c r="AB16" s="76"/>
      <c r="AC16" s="76"/>
      <c r="AD16" s="76"/>
      <c r="AE16" s="76"/>
      <c r="AF16" s="76"/>
      <c r="AG16" s="76"/>
      <c r="AH16" s="76"/>
    </row>
    <row r="17" spans="1:34" ht="24" x14ac:dyDescent="0.2">
      <c r="A17" s="907" t="s">
        <v>844</v>
      </c>
      <c r="B17" s="1425"/>
      <c r="C17" s="1427" t="s">
        <v>2636</v>
      </c>
      <c r="D17" s="1427" t="s">
        <v>2636</v>
      </c>
      <c r="E17" s="1427" t="s">
        <v>2636</v>
      </c>
      <c r="F17" s="1427" t="s">
        <v>2636</v>
      </c>
      <c r="G17" s="1427" t="s">
        <v>2636</v>
      </c>
      <c r="H17" s="1427" t="s">
        <v>2636</v>
      </c>
      <c r="I17" s="1427" t="s">
        <v>2636</v>
      </c>
      <c r="J17" s="1427" t="s">
        <v>2636</v>
      </c>
      <c r="K17" s="1427" t="s">
        <v>2636</v>
      </c>
      <c r="L17" s="1427" t="s">
        <v>2636</v>
      </c>
      <c r="M17" s="1427" t="s">
        <v>2636</v>
      </c>
      <c r="N17" s="1427" t="s">
        <v>2636</v>
      </c>
      <c r="O17" s="1427" t="s">
        <v>2636</v>
      </c>
      <c r="P17" s="1427" t="s">
        <v>2636</v>
      </c>
      <c r="Q17" s="1427" t="s">
        <v>2636</v>
      </c>
      <c r="R17" s="1427" t="s">
        <v>2636</v>
      </c>
      <c r="S17" s="76"/>
      <c r="T17" s="76"/>
      <c r="U17" s="76"/>
      <c r="V17" s="76"/>
      <c r="W17" s="76"/>
      <c r="X17" s="76"/>
      <c r="Y17" s="76"/>
      <c r="Z17" s="76"/>
      <c r="AA17" s="76"/>
      <c r="AB17" s="76"/>
      <c r="AC17" s="76"/>
      <c r="AD17" s="76"/>
      <c r="AE17" s="76"/>
      <c r="AF17" s="76"/>
      <c r="AG17" s="76"/>
      <c r="AH17" s="76"/>
    </row>
    <row r="18" spans="1:34" ht="15.75" customHeight="1" x14ac:dyDescent="0.2">
      <c r="A18" s="1377" t="s">
        <v>2606</v>
      </c>
      <c r="B18" s="254"/>
      <c r="C18" s="254"/>
      <c r="D18" s="254"/>
      <c r="E18" s="254"/>
      <c r="F18" s="254"/>
      <c r="G18" s="254"/>
      <c r="H18" s="254"/>
      <c r="I18" s="254"/>
      <c r="J18" s="254"/>
      <c r="K18" s="254"/>
      <c r="L18" s="254"/>
      <c r="M18" s="254"/>
      <c r="N18" s="254"/>
      <c r="O18" s="254"/>
      <c r="P18" s="254"/>
      <c r="Q18" s="254"/>
      <c r="R18" s="254"/>
      <c r="S18" s="76"/>
      <c r="T18" s="76"/>
      <c r="U18" s="76"/>
      <c r="V18" s="76"/>
      <c r="W18" s="76"/>
      <c r="X18" s="76"/>
      <c r="Y18" s="76"/>
      <c r="Z18" s="76"/>
      <c r="AA18" s="76"/>
      <c r="AB18" s="76"/>
      <c r="AC18" s="76"/>
      <c r="AD18" s="76"/>
      <c r="AE18" s="76"/>
      <c r="AF18" s="76"/>
      <c r="AG18" s="76"/>
      <c r="AH18" s="76"/>
    </row>
    <row r="19" spans="1:34" ht="39.75" customHeight="1" x14ac:dyDescent="0.25">
      <c r="A19" s="1921" t="s">
        <v>1385</v>
      </c>
      <c r="B19" s="1921"/>
      <c r="C19" s="1921"/>
      <c r="D19" s="1921"/>
      <c r="E19" s="1921"/>
      <c r="F19" s="1921"/>
      <c r="G19" s="1921"/>
      <c r="H19" s="1921"/>
      <c r="I19" s="1921"/>
      <c r="J19" s="1921"/>
      <c r="K19" s="1921"/>
      <c r="L19" s="1921"/>
      <c r="M19" s="1921"/>
      <c r="N19" s="1921"/>
      <c r="O19" s="1925"/>
      <c r="P19" s="1925"/>
      <c r="Q19" s="1925"/>
      <c r="R19" s="1925"/>
      <c r="S19" s="76"/>
      <c r="T19" s="76"/>
      <c r="U19" s="76"/>
      <c r="V19" s="76"/>
      <c r="W19" s="76"/>
      <c r="X19" s="76"/>
      <c r="Y19" s="76"/>
      <c r="Z19" s="76"/>
      <c r="AA19" s="76"/>
      <c r="AB19" s="76"/>
      <c r="AC19" s="76"/>
      <c r="AD19" s="76"/>
      <c r="AE19" s="76"/>
      <c r="AF19" s="76"/>
      <c r="AG19" s="76"/>
      <c r="AH19" s="76"/>
    </row>
    <row r="20" spans="1:34" ht="24" customHeight="1" x14ac:dyDescent="0.2">
      <c r="A20" s="1921" t="s">
        <v>1384</v>
      </c>
      <c r="B20" s="1921"/>
      <c r="C20" s="1921"/>
      <c r="D20" s="1921"/>
      <c r="E20" s="1921"/>
      <c r="F20" s="1921"/>
      <c r="G20" s="1921"/>
      <c r="H20" s="1921"/>
      <c r="I20" s="1921"/>
      <c r="J20" s="1921"/>
      <c r="K20" s="1921"/>
      <c r="L20" s="1921"/>
      <c r="M20" s="1921"/>
      <c r="N20" s="1921"/>
      <c r="O20" s="1921"/>
      <c r="P20" s="1921"/>
      <c r="Q20" s="1921"/>
      <c r="R20" s="1921"/>
      <c r="S20" s="76"/>
      <c r="T20" s="76"/>
      <c r="U20" s="76"/>
      <c r="V20" s="76"/>
      <c r="W20" s="76"/>
      <c r="X20" s="76"/>
      <c r="Y20" s="76"/>
      <c r="Z20" s="76"/>
      <c r="AA20" s="76"/>
      <c r="AB20" s="76"/>
      <c r="AC20" s="76"/>
      <c r="AD20" s="76"/>
      <c r="AE20" s="76"/>
      <c r="AF20" s="76"/>
      <c r="AG20" s="76"/>
      <c r="AH20" s="76"/>
    </row>
    <row r="21" spans="1:34" ht="15" x14ac:dyDescent="0.2">
      <c r="A21" s="1923" t="s">
        <v>796</v>
      </c>
      <c r="B21" s="1924"/>
      <c r="C21" s="1924"/>
      <c r="D21" s="1924"/>
      <c r="E21" s="1924"/>
      <c r="F21" s="1924"/>
      <c r="G21" s="1924"/>
      <c r="H21" s="1924"/>
      <c r="I21" s="1924"/>
      <c r="J21" s="1924"/>
      <c r="K21" s="1924"/>
      <c r="L21" s="277"/>
      <c r="M21" s="277"/>
      <c r="N21" s="277"/>
      <c r="O21" s="1416"/>
      <c r="P21" s="1416"/>
      <c r="Q21" s="1416"/>
      <c r="R21" s="1416"/>
      <c r="S21" s="76"/>
      <c r="T21" s="76"/>
      <c r="U21" s="1902"/>
      <c r="V21" s="1902"/>
      <c r="W21" s="1902"/>
      <c r="X21" s="1902"/>
      <c r="Y21" s="1902"/>
      <c r="Z21" s="1902"/>
      <c r="AA21" s="1902"/>
      <c r="AB21" s="1902"/>
      <c r="AC21" s="1902"/>
      <c r="AD21" s="1902"/>
      <c r="AE21" s="1902"/>
      <c r="AF21" s="1902"/>
      <c r="AG21" s="1902"/>
      <c r="AH21" s="1902"/>
    </row>
    <row r="22" spans="1:34" ht="13.5" x14ac:dyDescent="0.2">
      <c r="A22" s="1921" t="s">
        <v>845</v>
      </c>
      <c r="B22" s="1921"/>
      <c r="C22" s="1921"/>
      <c r="D22" s="1921"/>
      <c r="E22" s="1921"/>
      <c r="F22" s="1921"/>
      <c r="G22" s="1921"/>
      <c r="H22" s="1921"/>
      <c r="I22" s="1921"/>
      <c r="J22" s="1415"/>
      <c r="K22" s="1416"/>
      <c r="L22" s="1416"/>
      <c r="M22" s="1416"/>
      <c r="N22" s="1416"/>
      <c r="O22" s="1416"/>
      <c r="P22" s="1416"/>
      <c r="Q22" s="1416"/>
      <c r="R22" s="1416"/>
      <c r="S22" s="76"/>
      <c r="T22" s="76"/>
      <c r="U22" s="76"/>
      <c r="V22" s="76"/>
      <c r="W22" s="76"/>
      <c r="X22" s="76"/>
      <c r="Y22" s="76"/>
      <c r="Z22" s="76"/>
      <c r="AA22" s="76"/>
      <c r="AB22" s="76"/>
      <c r="AC22" s="76"/>
      <c r="AD22" s="76"/>
      <c r="AE22" s="76"/>
      <c r="AF22" s="76"/>
      <c r="AG22" s="76"/>
      <c r="AH22" s="76"/>
    </row>
    <row r="23" spans="1:34" ht="13.5" customHeight="1" x14ac:dyDescent="0.2">
      <c r="A23" s="1896" t="s">
        <v>1386</v>
      </c>
      <c r="B23" s="1896"/>
      <c r="C23" s="1896"/>
      <c r="D23" s="1896"/>
      <c r="E23" s="1896"/>
      <c r="F23" s="1896"/>
      <c r="G23" s="1896"/>
      <c r="H23" s="1896"/>
      <c r="I23" s="1896"/>
      <c r="J23" s="1896"/>
      <c r="K23" s="1896"/>
      <c r="L23" s="1896"/>
      <c r="M23" s="1896"/>
      <c r="N23" s="1896"/>
      <c r="O23" s="1896"/>
      <c r="P23" s="1896"/>
      <c r="Q23" s="1896"/>
      <c r="R23" s="1896"/>
      <c r="S23" s="76"/>
      <c r="T23" s="76"/>
      <c r="U23" s="76"/>
      <c r="V23" s="76"/>
      <c r="W23" s="76"/>
      <c r="X23" s="76"/>
      <c r="Y23" s="76"/>
      <c r="Z23" s="76"/>
      <c r="AA23" s="76"/>
      <c r="AB23" s="76"/>
      <c r="AC23" s="76"/>
      <c r="AD23" s="76"/>
      <c r="AE23" s="76"/>
      <c r="AF23" s="76"/>
      <c r="AG23" s="76"/>
      <c r="AH23" s="76"/>
    </row>
    <row r="24" spans="1:34" x14ac:dyDescent="0.2">
      <c r="A24" s="279"/>
      <c r="B24" s="76"/>
      <c r="C24" s="76"/>
      <c r="D24" s="76"/>
      <c r="E24" s="76"/>
      <c r="F24" s="76"/>
      <c r="G24" s="76"/>
      <c r="H24" s="76"/>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row>
    <row r="25" spans="1:34" x14ac:dyDescent="0.2">
      <c r="A25" s="911" t="s">
        <v>277</v>
      </c>
      <c r="B25" s="913"/>
      <c r="C25" s="913"/>
      <c r="D25" s="913"/>
      <c r="E25" s="913"/>
      <c r="F25" s="913"/>
      <c r="G25" s="913"/>
      <c r="H25" s="913"/>
      <c r="I25" s="913"/>
      <c r="J25" s="913"/>
      <c r="K25" s="913"/>
      <c r="L25" s="913"/>
      <c r="M25" s="913"/>
      <c r="N25" s="913"/>
      <c r="O25" s="913"/>
      <c r="P25" s="913"/>
      <c r="Q25" s="913"/>
      <c r="R25" s="914"/>
      <c r="S25" s="76"/>
      <c r="T25" s="76"/>
      <c r="U25" s="76"/>
      <c r="V25" s="76"/>
      <c r="W25" s="76"/>
      <c r="X25" s="76"/>
      <c r="Y25" s="76"/>
      <c r="Z25" s="76"/>
      <c r="AA25" s="76"/>
      <c r="AB25" s="76"/>
      <c r="AC25" s="76"/>
      <c r="AD25" s="76"/>
      <c r="AE25" s="76"/>
      <c r="AF25" s="76"/>
      <c r="AG25" s="76"/>
      <c r="AH25" s="76"/>
    </row>
    <row r="26" spans="1:34" ht="30.75" customHeight="1" x14ac:dyDescent="0.2">
      <c r="A26" s="1922" t="s">
        <v>799</v>
      </c>
      <c r="B26" s="1907"/>
      <c r="C26" s="1907"/>
      <c r="D26" s="1907"/>
      <c r="E26" s="1907"/>
      <c r="F26" s="1907"/>
      <c r="G26" s="1907"/>
      <c r="H26" s="1907"/>
      <c r="I26" s="1907"/>
      <c r="J26" s="1907"/>
      <c r="K26" s="1907"/>
      <c r="L26" s="1907"/>
      <c r="M26" s="1907"/>
      <c r="N26" s="1907"/>
      <c r="O26" s="1907"/>
      <c r="P26" s="1907"/>
      <c r="Q26" s="1907"/>
      <c r="R26" s="1908"/>
      <c r="S26" s="76"/>
      <c r="T26" s="76"/>
      <c r="U26" s="76"/>
      <c r="V26" s="76"/>
      <c r="W26" s="76"/>
      <c r="X26" s="76"/>
      <c r="Y26" s="76"/>
      <c r="Z26" s="76"/>
      <c r="AA26" s="76"/>
      <c r="AB26" s="76"/>
      <c r="AC26" s="76"/>
      <c r="AD26" s="76"/>
      <c r="AE26" s="76"/>
      <c r="AF26" s="76"/>
      <c r="AG26" s="76"/>
      <c r="AH26" s="76"/>
    </row>
    <row r="27" spans="1:34" ht="12" customHeight="1" x14ac:dyDescent="0.2">
      <c r="A27" s="1396" t="s">
        <v>1440</v>
      </c>
      <c r="B27" s="1446" t="s">
        <v>1177</v>
      </c>
      <c r="C27" s="1894"/>
      <c r="D27" s="1894"/>
      <c r="E27" s="1894"/>
      <c r="F27" s="1894"/>
      <c r="G27" s="1894"/>
      <c r="H27" s="1894"/>
      <c r="I27" s="1894"/>
      <c r="J27" s="1894"/>
      <c r="K27" s="1894"/>
      <c r="L27" s="1894"/>
      <c r="M27" s="1894"/>
      <c r="N27" s="1894"/>
      <c r="O27" s="1894"/>
      <c r="P27" s="1894"/>
      <c r="Q27" s="1894"/>
      <c r="R27" s="1894"/>
      <c r="S27" s="76"/>
      <c r="T27" s="76"/>
      <c r="U27" s="76"/>
      <c r="V27" s="76"/>
      <c r="W27" s="76"/>
      <c r="X27" s="76"/>
      <c r="Y27" s="76"/>
      <c r="Z27" s="76"/>
      <c r="AA27" s="76"/>
      <c r="AB27" s="76"/>
      <c r="AC27" s="76"/>
      <c r="AD27" s="76"/>
      <c r="AE27" s="76"/>
      <c r="AF27" s="76"/>
      <c r="AG27" s="76"/>
      <c r="AH27" s="76"/>
    </row>
    <row r="28" spans="1:34" ht="12" customHeight="1" x14ac:dyDescent="0.2">
      <c r="A28" s="1396" t="s">
        <v>1440</v>
      </c>
      <c r="B28" s="1446" t="s">
        <v>1177</v>
      </c>
      <c r="C28" s="1894"/>
      <c r="D28" s="1894"/>
      <c r="E28" s="1894"/>
      <c r="F28" s="1894"/>
      <c r="G28" s="1894"/>
      <c r="H28" s="1894"/>
      <c r="I28" s="1894"/>
      <c r="J28" s="1894"/>
      <c r="K28" s="1894"/>
      <c r="L28" s="1894"/>
      <c r="M28" s="1894"/>
      <c r="N28" s="1894"/>
      <c r="O28" s="1894"/>
      <c r="P28" s="1894"/>
      <c r="Q28" s="1894"/>
      <c r="R28" s="1894"/>
    </row>
  </sheetData>
  <sheetProtection password="A754" sheet="1" objects="1" scenarios="1"/>
  <mergeCells count="27">
    <mergeCell ref="J6:K7"/>
    <mergeCell ref="P6:Q7"/>
    <mergeCell ref="B27:R27"/>
    <mergeCell ref="B28:R28"/>
    <mergeCell ref="U21:AH21"/>
    <mergeCell ref="A22:I22"/>
    <mergeCell ref="A23:R23"/>
    <mergeCell ref="A26:R26"/>
    <mergeCell ref="A20:R20"/>
    <mergeCell ref="A21:K21"/>
    <mergeCell ref="A19:R19"/>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0"/>
  <sheetViews>
    <sheetView showGridLines="0" workbookViewId="0"/>
  </sheetViews>
  <sheetFormatPr defaultColWidth="8" defaultRowHeight="12" customHeight="1" x14ac:dyDescent="0.2"/>
  <cols>
    <col min="1" max="1" width="31" style="10" customWidth="1"/>
    <col min="2" max="2" width="14.7109375" style="10" customWidth="1"/>
    <col min="3" max="3" width="11.7109375" style="10" customWidth="1"/>
    <col min="4" max="4" width="10.7109375" style="10" customWidth="1"/>
    <col min="5" max="5" width="9.5703125" style="10" customWidth="1"/>
    <col min="6" max="11" width="7.85546875" style="10" customWidth="1"/>
    <col min="12" max="17" width="7.28515625" style="10" customWidth="1"/>
    <col min="18" max="18" width="10.42578125" style="10" customWidth="1"/>
    <col min="19" max="19" width="1.28515625" style="10" customWidth="1"/>
    <col min="20" max="24" width="13.7109375" style="10" customWidth="1"/>
    <col min="25" max="16384" width="8" style="10"/>
  </cols>
  <sheetData>
    <row r="1" spans="1:20" ht="15.75" x14ac:dyDescent="0.25">
      <c r="A1" s="149" t="s">
        <v>846</v>
      </c>
      <c r="B1" s="76"/>
      <c r="C1" s="76"/>
      <c r="D1" s="76"/>
      <c r="E1" s="76"/>
      <c r="F1" s="76"/>
      <c r="G1" s="76"/>
      <c r="H1" s="76"/>
      <c r="I1" s="76"/>
      <c r="J1" s="76"/>
      <c r="K1" s="76"/>
      <c r="L1" s="76"/>
      <c r="M1" s="76"/>
      <c r="N1" s="76"/>
      <c r="O1" s="76"/>
      <c r="P1" s="76"/>
      <c r="Q1" s="76"/>
      <c r="R1" s="172" t="s">
        <v>2631</v>
      </c>
      <c r="S1" s="76"/>
      <c r="T1" s="76"/>
    </row>
    <row r="2" spans="1:20" ht="15.75" x14ac:dyDescent="0.25">
      <c r="A2" s="149" t="s">
        <v>763</v>
      </c>
      <c r="B2" s="76"/>
      <c r="C2" s="76"/>
      <c r="D2" s="76"/>
      <c r="E2" s="76"/>
      <c r="F2" s="76"/>
      <c r="G2" s="76"/>
      <c r="H2" s="76"/>
      <c r="I2" s="76"/>
      <c r="J2" s="76"/>
      <c r="K2" s="76"/>
      <c r="L2" s="76"/>
      <c r="M2" s="76"/>
      <c r="N2" s="76"/>
      <c r="O2" s="76"/>
      <c r="P2" s="76"/>
      <c r="Q2" s="76"/>
      <c r="R2" s="172" t="s">
        <v>2632</v>
      </c>
      <c r="S2" s="76"/>
      <c r="T2" s="76"/>
    </row>
    <row r="3" spans="1:20" ht="15.75" x14ac:dyDescent="0.25">
      <c r="A3" s="149" t="s">
        <v>129</v>
      </c>
      <c r="B3" s="76"/>
      <c r="C3" s="76"/>
      <c r="D3" s="76"/>
      <c r="E3" s="76"/>
      <c r="F3" s="76"/>
      <c r="G3" s="76"/>
      <c r="H3" s="76"/>
      <c r="I3" s="76"/>
      <c r="J3" s="76"/>
      <c r="K3" s="76"/>
      <c r="L3" s="76"/>
      <c r="M3" s="76"/>
      <c r="N3" s="76"/>
      <c r="O3" s="76"/>
      <c r="P3" s="76"/>
      <c r="Q3" s="76"/>
      <c r="R3" s="172" t="s">
        <v>2633</v>
      </c>
      <c r="S3" s="76"/>
      <c r="T3" s="76"/>
    </row>
    <row r="4" spans="1:20" ht="12" customHeight="1" x14ac:dyDescent="0.2">
      <c r="A4" s="76"/>
      <c r="B4" s="76"/>
      <c r="C4" s="76"/>
      <c r="D4" s="76"/>
      <c r="E4" s="76"/>
      <c r="F4" s="76"/>
      <c r="G4" s="76"/>
      <c r="H4" s="76"/>
      <c r="I4" s="76"/>
      <c r="J4" s="76"/>
      <c r="K4" s="76"/>
      <c r="L4" s="76"/>
      <c r="M4" s="76"/>
      <c r="N4" s="76"/>
      <c r="O4" s="76"/>
      <c r="P4" s="76"/>
      <c r="Q4" s="76"/>
      <c r="R4" s="76"/>
      <c r="S4" s="76"/>
      <c r="T4" s="76"/>
    </row>
    <row r="5" spans="1:20" ht="48" customHeight="1" x14ac:dyDescent="0.2">
      <c r="A5" s="1879" t="s">
        <v>2</v>
      </c>
      <c r="B5" s="1880"/>
      <c r="C5" s="1873" t="s">
        <v>301</v>
      </c>
      <c r="D5" s="1874"/>
      <c r="E5" s="1875"/>
      <c r="F5" s="1873" t="s">
        <v>772</v>
      </c>
      <c r="G5" s="1874"/>
      <c r="H5" s="1874"/>
      <c r="I5" s="1874"/>
      <c r="J5" s="1874"/>
      <c r="K5" s="1875"/>
      <c r="L5" s="1873" t="s">
        <v>1346</v>
      </c>
      <c r="M5" s="1874"/>
      <c r="N5" s="1874"/>
      <c r="O5" s="1874"/>
      <c r="P5" s="1874"/>
      <c r="Q5" s="1875"/>
      <c r="R5" s="1876" t="s">
        <v>1383</v>
      </c>
      <c r="S5" s="76"/>
      <c r="T5" s="76"/>
    </row>
    <row r="6" spans="1:20" ht="47.25" customHeight="1" x14ac:dyDescent="0.2">
      <c r="A6" s="1844" t="s">
        <v>773</v>
      </c>
      <c r="B6" s="1876" t="s">
        <v>774</v>
      </c>
      <c r="C6" s="1876" t="s">
        <v>775</v>
      </c>
      <c r="D6" s="1876" t="s">
        <v>1374</v>
      </c>
      <c r="E6" s="1876" t="s">
        <v>1375</v>
      </c>
      <c r="F6" s="1881" t="s">
        <v>777</v>
      </c>
      <c r="G6" s="1885"/>
      <c r="H6" s="1882"/>
      <c r="I6" s="1876" t="s">
        <v>801</v>
      </c>
      <c r="J6" s="1881" t="s">
        <v>780</v>
      </c>
      <c r="K6" s="1882"/>
      <c r="L6" s="1881" t="s">
        <v>781</v>
      </c>
      <c r="M6" s="1885"/>
      <c r="N6" s="1882"/>
      <c r="O6" s="1876" t="s">
        <v>828</v>
      </c>
      <c r="P6" s="1881" t="s">
        <v>836</v>
      </c>
      <c r="Q6" s="1882"/>
      <c r="R6" s="1877"/>
      <c r="S6" s="76"/>
      <c r="T6" s="76"/>
    </row>
    <row r="7" spans="1:20" ht="12.75" customHeight="1" x14ac:dyDescent="0.2">
      <c r="A7" s="1845"/>
      <c r="B7" s="1877"/>
      <c r="C7" s="1877"/>
      <c r="D7" s="1877"/>
      <c r="E7" s="1877"/>
      <c r="F7" s="1883"/>
      <c r="G7" s="1886"/>
      <c r="H7" s="1884"/>
      <c r="I7" s="1877"/>
      <c r="J7" s="1883"/>
      <c r="K7" s="1884"/>
      <c r="L7" s="1883"/>
      <c r="M7" s="1886"/>
      <c r="N7" s="1884"/>
      <c r="O7" s="1877"/>
      <c r="P7" s="1883"/>
      <c r="Q7" s="1884"/>
      <c r="R7" s="1877"/>
      <c r="S7" s="76"/>
      <c r="T7" s="76"/>
    </row>
    <row r="8" spans="1:20" ht="54.75" customHeight="1" x14ac:dyDescent="0.2">
      <c r="A8" s="1845"/>
      <c r="B8" s="1877"/>
      <c r="C8" s="1877"/>
      <c r="D8" s="1877"/>
      <c r="E8" s="1877"/>
      <c r="F8" s="887" t="s">
        <v>784</v>
      </c>
      <c r="G8" s="887" t="s">
        <v>785</v>
      </c>
      <c r="H8" s="887" t="s">
        <v>769</v>
      </c>
      <c r="I8" s="1878"/>
      <c r="J8" s="715" t="s">
        <v>788</v>
      </c>
      <c r="K8" s="715" t="s">
        <v>787</v>
      </c>
      <c r="L8" s="887" t="s">
        <v>784</v>
      </c>
      <c r="M8" s="887" t="s">
        <v>785</v>
      </c>
      <c r="N8" s="887" t="s">
        <v>769</v>
      </c>
      <c r="O8" s="1878"/>
      <c r="P8" s="715" t="s">
        <v>788</v>
      </c>
      <c r="Q8" s="715" t="s">
        <v>787</v>
      </c>
      <c r="R8" s="1878"/>
      <c r="S8" s="76"/>
      <c r="T8" s="76"/>
    </row>
    <row r="9" spans="1:20" ht="15.95" customHeight="1" thickBot="1" x14ac:dyDescent="0.25">
      <c r="A9" s="1891"/>
      <c r="B9" s="1890"/>
      <c r="C9" s="1890"/>
      <c r="D9" s="1890"/>
      <c r="E9" s="1890"/>
      <c r="F9" s="1887" t="s">
        <v>789</v>
      </c>
      <c r="G9" s="1888"/>
      <c r="H9" s="1888"/>
      <c r="I9" s="1888"/>
      <c r="J9" s="1888"/>
      <c r="K9" s="1889"/>
      <c r="L9" s="1887" t="s">
        <v>154</v>
      </c>
      <c r="M9" s="1888"/>
      <c r="N9" s="1888"/>
      <c r="O9" s="1888"/>
      <c r="P9" s="1888"/>
      <c r="Q9" s="1889"/>
      <c r="R9" s="909" t="s">
        <v>12</v>
      </c>
      <c r="S9" s="76"/>
      <c r="T9" s="76"/>
    </row>
    <row r="10" spans="1:20" ht="12.75" thickTop="1" x14ac:dyDescent="0.2">
      <c r="A10" s="910" t="s">
        <v>847</v>
      </c>
      <c r="B10" s="1425" t="s">
        <v>1177</v>
      </c>
      <c r="C10" s="1427">
        <v>17717.8</v>
      </c>
      <c r="D10" s="1427">
        <v>17717.8</v>
      </c>
      <c r="E10" s="1427" t="s">
        <v>2636</v>
      </c>
      <c r="F10" s="1427" t="s">
        <v>2636</v>
      </c>
      <c r="G10" s="1427" t="s">
        <v>2636</v>
      </c>
      <c r="H10" s="1427" t="s">
        <v>2636</v>
      </c>
      <c r="I10" s="1427" t="s">
        <v>2636</v>
      </c>
      <c r="J10" s="1427" t="s">
        <v>2636</v>
      </c>
      <c r="K10" s="1427" t="s">
        <v>2636</v>
      </c>
      <c r="L10" s="1427" t="s">
        <v>2636</v>
      </c>
      <c r="M10" s="1427" t="s">
        <v>2636</v>
      </c>
      <c r="N10" s="1427" t="s">
        <v>2636</v>
      </c>
      <c r="O10" s="1427" t="s">
        <v>2636</v>
      </c>
      <c r="P10" s="1427" t="s">
        <v>2636</v>
      </c>
      <c r="Q10" s="1427" t="s">
        <v>2636</v>
      </c>
      <c r="R10" s="1427" t="s">
        <v>2636</v>
      </c>
      <c r="S10" s="76"/>
      <c r="T10" s="76"/>
    </row>
    <row r="11" spans="1:20" ht="13.5" x14ac:dyDescent="0.2">
      <c r="A11" s="908" t="s">
        <v>1390</v>
      </c>
      <c r="B11" s="1425" t="s">
        <v>1177</v>
      </c>
      <c r="C11" s="1427">
        <v>17717.8</v>
      </c>
      <c r="D11" s="1424">
        <v>17717.8</v>
      </c>
      <c r="E11" s="1424" t="s">
        <v>2636</v>
      </c>
      <c r="F11" s="1425" t="s">
        <v>1177</v>
      </c>
      <c r="G11" s="1425" t="s">
        <v>1177</v>
      </c>
      <c r="H11" s="1425" t="s">
        <v>1177</v>
      </c>
      <c r="I11" s="1425" t="s">
        <v>1177</v>
      </c>
      <c r="J11" s="1425" t="s">
        <v>1177</v>
      </c>
      <c r="K11" s="1425" t="s">
        <v>1177</v>
      </c>
      <c r="L11" s="1425" t="s">
        <v>1177</v>
      </c>
      <c r="M11" s="1425" t="s">
        <v>1177</v>
      </c>
      <c r="N11" s="1425" t="s">
        <v>1177</v>
      </c>
      <c r="O11" s="1425" t="s">
        <v>1177</v>
      </c>
      <c r="P11" s="1425" t="s">
        <v>1177</v>
      </c>
      <c r="Q11" s="1425" t="s">
        <v>1177</v>
      </c>
      <c r="R11" s="1425" t="s">
        <v>1177</v>
      </c>
      <c r="S11" s="76"/>
      <c r="T11" s="76"/>
    </row>
    <row r="12" spans="1:20" ht="13.5" x14ac:dyDescent="0.2">
      <c r="A12" s="916" t="s">
        <v>1391</v>
      </c>
      <c r="B12" s="1425" t="s">
        <v>1177</v>
      </c>
      <c r="C12" s="1427" t="s">
        <v>2636</v>
      </c>
      <c r="D12" s="1427" t="s">
        <v>2636</v>
      </c>
      <c r="E12" s="1427" t="s">
        <v>2636</v>
      </c>
      <c r="F12" s="1427" t="s">
        <v>2636</v>
      </c>
      <c r="G12" s="1427" t="s">
        <v>2636</v>
      </c>
      <c r="H12" s="1427" t="s">
        <v>2636</v>
      </c>
      <c r="I12" s="1427" t="s">
        <v>2636</v>
      </c>
      <c r="J12" s="1427" t="s">
        <v>2636</v>
      </c>
      <c r="K12" s="1427" t="s">
        <v>2636</v>
      </c>
      <c r="L12" s="1427" t="s">
        <v>2636</v>
      </c>
      <c r="M12" s="1427" t="s">
        <v>2636</v>
      </c>
      <c r="N12" s="1427" t="s">
        <v>2636</v>
      </c>
      <c r="O12" s="1427" t="s">
        <v>2636</v>
      </c>
      <c r="P12" s="1427" t="s">
        <v>2636</v>
      </c>
      <c r="Q12" s="1427" t="s">
        <v>2636</v>
      </c>
      <c r="R12" s="1427" t="s">
        <v>2636</v>
      </c>
      <c r="S12" s="76"/>
      <c r="T12" s="76"/>
    </row>
    <row r="13" spans="1:20" x14ac:dyDescent="0.2">
      <c r="A13" s="907" t="s">
        <v>848</v>
      </c>
      <c r="B13" s="1425"/>
      <c r="C13" s="1427" t="s">
        <v>2636</v>
      </c>
      <c r="D13" s="1427" t="s">
        <v>2636</v>
      </c>
      <c r="E13" s="1427" t="s">
        <v>2636</v>
      </c>
      <c r="F13" s="1427" t="s">
        <v>2636</v>
      </c>
      <c r="G13" s="1427" t="s">
        <v>2636</v>
      </c>
      <c r="H13" s="1427" t="s">
        <v>2636</v>
      </c>
      <c r="I13" s="1427" t="s">
        <v>2636</v>
      </c>
      <c r="J13" s="1427" t="s">
        <v>2636</v>
      </c>
      <c r="K13" s="1427" t="s">
        <v>2636</v>
      </c>
      <c r="L13" s="1427" t="s">
        <v>2636</v>
      </c>
      <c r="M13" s="1427" t="s">
        <v>2636</v>
      </c>
      <c r="N13" s="1427" t="s">
        <v>2636</v>
      </c>
      <c r="O13" s="1427" t="s">
        <v>2636</v>
      </c>
      <c r="P13" s="1427" t="s">
        <v>2636</v>
      </c>
      <c r="Q13" s="1427" t="s">
        <v>2636</v>
      </c>
      <c r="R13" s="1427" t="s">
        <v>2636</v>
      </c>
      <c r="S13" s="76"/>
      <c r="T13" s="76"/>
    </row>
    <row r="14" spans="1:20" x14ac:dyDescent="0.2">
      <c r="A14" s="907" t="s">
        <v>849</v>
      </c>
      <c r="B14" s="1425"/>
      <c r="C14" s="1427" t="s">
        <v>2636</v>
      </c>
      <c r="D14" s="1427" t="s">
        <v>2636</v>
      </c>
      <c r="E14" s="1427" t="s">
        <v>2636</v>
      </c>
      <c r="F14" s="1427" t="s">
        <v>2636</v>
      </c>
      <c r="G14" s="1427" t="s">
        <v>2636</v>
      </c>
      <c r="H14" s="1427" t="s">
        <v>2636</v>
      </c>
      <c r="I14" s="1427" t="s">
        <v>2636</v>
      </c>
      <c r="J14" s="1427" t="s">
        <v>2636</v>
      </c>
      <c r="K14" s="1427" t="s">
        <v>2636</v>
      </c>
      <c r="L14" s="1427" t="s">
        <v>2636</v>
      </c>
      <c r="M14" s="1427" t="s">
        <v>2636</v>
      </c>
      <c r="N14" s="1427" t="s">
        <v>2636</v>
      </c>
      <c r="O14" s="1427" t="s">
        <v>2636</v>
      </c>
      <c r="P14" s="1427" t="s">
        <v>2636</v>
      </c>
      <c r="Q14" s="1427" t="s">
        <v>2636</v>
      </c>
      <c r="R14" s="1427" t="s">
        <v>2636</v>
      </c>
      <c r="S14" s="76"/>
      <c r="T14" s="76"/>
    </row>
    <row r="15" spans="1:20" x14ac:dyDescent="0.2">
      <c r="A15" s="907" t="s">
        <v>850</v>
      </c>
      <c r="B15" s="1425"/>
      <c r="C15" s="1427" t="s">
        <v>2636</v>
      </c>
      <c r="D15" s="1427" t="s">
        <v>2636</v>
      </c>
      <c r="E15" s="1427" t="s">
        <v>2636</v>
      </c>
      <c r="F15" s="1427" t="s">
        <v>2636</v>
      </c>
      <c r="G15" s="1427" t="s">
        <v>2636</v>
      </c>
      <c r="H15" s="1427" t="s">
        <v>2636</v>
      </c>
      <c r="I15" s="1427" t="s">
        <v>2636</v>
      </c>
      <c r="J15" s="1427" t="s">
        <v>2636</v>
      </c>
      <c r="K15" s="1427" t="s">
        <v>2636</v>
      </c>
      <c r="L15" s="1427" t="s">
        <v>2636</v>
      </c>
      <c r="M15" s="1427" t="s">
        <v>2636</v>
      </c>
      <c r="N15" s="1427" t="s">
        <v>2636</v>
      </c>
      <c r="O15" s="1427" t="s">
        <v>2636</v>
      </c>
      <c r="P15" s="1427" t="s">
        <v>2636</v>
      </c>
      <c r="Q15" s="1427" t="s">
        <v>2636</v>
      </c>
      <c r="R15" s="1427" t="s">
        <v>2636</v>
      </c>
      <c r="S15" s="76"/>
      <c r="T15" s="76"/>
    </row>
    <row r="16" spans="1:20" x14ac:dyDescent="0.2">
      <c r="A16" s="907" t="s">
        <v>851</v>
      </c>
      <c r="B16" s="1425"/>
      <c r="C16" s="1427" t="s">
        <v>2636</v>
      </c>
      <c r="D16" s="1427" t="s">
        <v>2636</v>
      </c>
      <c r="E16" s="1427" t="s">
        <v>2636</v>
      </c>
      <c r="F16" s="1427" t="s">
        <v>2636</v>
      </c>
      <c r="G16" s="1427" t="s">
        <v>2636</v>
      </c>
      <c r="H16" s="1427" t="s">
        <v>2636</v>
      </c>
      <c r="I16" s="1427" t="s">
        <v>2636</v>
      </c>
      <c r="J16" s="1427" t="s">
        <v>2636</v>
      </c>
      <c r="K16" s="1427" t="s">
        <v>2636</v>
      </c>
      <c r="L16" s="1427" t="s">
        <v>2636</v>
      </c>
      <c r="M16" s="1427" t="s">
        <v>2636</v>
      </c>
      <c r="N16" s="1427" t="s">
        <v>2636</v>
      </c>
      <c r="O16" s="1427" t="s">
        <v>2636</v>
      </c>
      <c r="P16" s="1427" t="s">
        <v>2636</v>
      </c>
      <c r="Q16" s="1427" t="s">
        <v>2636</v>
      </c>
      <c r="R16" s="1427" t="s">
        <v>2636</v>
      </c>
      <c r="S16" s="76"/>
      <c r="T16" s="76"/>
    </row>
    <row r="17" spans="1:20" x14ac:dyDescent="0.2">
      <c r="A17" s="907" t="s">
        <v>852</v>
      </c>
      <c r="B17" s="1425"/>
      <c r="C17" s="1427" t="s">
        <v>2636</v>
      </c>
      <c r="D17" s="1427" t="s">
        <v>2636</v>
      </c>
      <c r="E17" s="1427" t="s">
        <v>2636</v>
      </c>
      <c r="F17" s="1427" t="s">
        <v>2636</v>
      </c>
      <c r="G17" s="1427" t="s">
        <v>2636</v>
      </c>
      <c r="H17" s="1427" t="s">
        <v>2636</v>
      </c>
      <c r="I17" s="1427" t="s">
        <v>2636</v>
      </c>
      <c r="J17" s="1427" t="s">
        <v>2636</v>
      </c>
      <c r="K17" s="1427" t="s">
        <v>2636</v>
      </c>
      <c r="L17" s="1427" t="s">
        <v>2636</v>
      </c>
      <c r="M17" s="1427" t="s">
        <v>2636</v>
      </c>
      <c r="N17" s="1427" t="s">
        <v>2636</v>
      </c>
      <c r="O17" s="1427" t="s">
        <v>2636</v>
      </c>
      <c r="P17" s="1427" t="s">
        <v>2636</v>
      </c>
      <c r="Q17" s="1427" t="s">
        <v>2636</v>
      </c>
      <c r="R17" s="1427" t="s">
        <v>2636</v>
      </c>
      <c r="S17" s="76"/>
      <c r="T17" s="76"/>
    </row>
    <row r="18" spans="1:20" ht="13.5" customHeight="1" x14ac:dyDescent="0.2">
      <c r="A18" s="1371" t="s">
        <v>2606</v>
      </c>
      <c r="B18" s="190"/>
      <c r="C18" s="190"/>
      <c r="D18" s="190"/>
      <c r="E18" s="190"/>
      <c r="F18" s="190"/>
      <c r="G18" s="190"/>
      <c r="H18" s="190"/>
      <c r="I18" s="190"/>
      <c r="J18" s="190"/>
      <c r="K18" s="190"/>
      <c r="L18" s="190"/>
      <c r="M18" s="190"/>
      <c r="N18" s="190"/>
      <c r="O18" s="190"/>
      <c r="P18" s="190"/>
      <c r="Q18" s="190"/>
      <c r="R18" s="190"/>
      <c r="S18" s="76"/>
      <c r="T18" s="76"/>
    </row>
    <row r="19" spans="1:20" ht="28.5" customHeight="1" x14ac:dyDescent="0.2">
      <c r="A19" s="1902" t="s">
        <v>1387</v>
      </c>
      <c r="B19" s="1902"/>
      <c r="C19" s="1902"/>
      <c r="D19" s="1902"/>
      <c r="E19" s="1902"/>
      <c r="F19" s="1902"/>
      <c r="G19" s="1902"/>
      <c r="H19" s="1902"/>
      <c r="I19" s="1902"/>
      <c r="J19" s="1902"/>
      <c r="K19" s="1902"/>
      <c r="L19" s="1902"/>
      <c r="M19" s="1902"/>
      <c r="N19" s="1902"/>
      <c r="O19" s="1902"/>
      <c r="P19" s="1902"/>
      <c r="Q19" s="1902"/>
      <c r="R19" s="190"/>
      <c r="S19" s="76"/>
      <c r="T19" s="76"/>
    </row>
    <row r="20" spans="1:20" x14ac:dyDescent="0.2">
      <c r="A20" s="1927" t="s">
        <v>1388</v>
      </c>
      <c r="B20" s="1484"/>
      <c r="C20" s="1484"/>
      <c r="D20" s="1484"/>
      <c r="E20" s="1484"/>
      <c r="F20" s="1484"/>
      <c r="G20" s="1484"/>
      <c r="H20" s="1484"/>
      <c r="I20" s="1484"/>
      <c r="J20" s="1484"/>
      <c r="K20" s="1484"/>
      <c r="L20" s="1484"/>
      <c r="M20" s="1484"/>
      <c r="N20" s="1484"/>
      <c r="O20" s="1484"/>
      <c r="P20" s="1484"/>
      <c r="Q20" s="1484"/>
      <c r="R20" s="1484"/>
      <c r="S20" s="76"/>
      <c r="T20" s="76"/>
    </row>
    <row r="21" spans="1:20" ht="13.5" x14ac:dyDescent="0.2">
      <c r="A21" s="1904" t="s">
        <v>796</v>
      </c>
      <c r="B21" s="1904"/>
      <c r="C21" s="1904"/>
      <c r="D21" s="1904"/>
      <c r="E21" s="1904"/>
      <c r="F21" s="1904"/>
      <c r="G21" s="1904"/>
      <c r="H21" s="1904"/>
      <c r="I21" s="1904"/>
      <c r="J21" s="1904"/>
      <c r="K21" s="1904"/>
      <c r="L21" s="1904"/>
      <c r="M21" s="1904"/>
      <c r="N21" s="1904"/>
      <c r="O21" s="1904"/>
      <c r="P21" s="280"/>
      <c r="Q21" s="190"/>
      <c r="R21" s="190"/>
      <c r="S21" s="76"/>
      <c r="T21" s="76"/>
    </row>
    <row r="22" spans="1:20" ht="13.5" x14ac:dyDescent="0.2">
      <c r="A22" s="1901" t="s">
        <v>834</v>
      </c>
      <c r="B22" s="1901"/>
      <c r="C22" s="1901"/>
      <c r="D22" s="1901"/>
      <c r="E22" s="1901"/>
      <c r="F22" s="1901"/>
      <c r="G22" s="1901"/>
      <c r="H22" s="1901"/>
      <c r="I22" s="1901"/>
      <c r="J22" s="278"/>
      <c r="K22" s="190"/>
      <c r="L22" s="190"/>
      <c r="M22" s="190"/>
      <c r="N22" s="190"/>
      <c r="O22" s="190"/>
      <c r="P22" s="190"/>
      <c r="Q22" s="190"/>
      <c r="R22" s="190"/>
      <c r="S22" s="76"/>
      <c r="T22" s="76"/>
    </row>
    <row r="23" spans="1:20" ht="13.5" x14ac:dyDescent="0.2">
      <c r="A23" s="1896" t="s">
        <v>1386</v>
      </c>
      <c r="B23" s="1896"/>
      <c r="C23" s="1896"/>
      <c r="D23" s="1896"/>
      <c r="E23" s="1896"/>
      <c r="F23" s="1896"/>
      <c r="G23" s="1896"/>
      <c r="H23" s="1896"/>
      <c r="I23" s="1896"/>
      <c r="J23" s="1896"/>
      <c r="K23" s="1896"/>
      <c r="L23" s="1896"/>
      <c r="M23" s="1896"/>
      <c r="N23" s="1896"/>
      <c r="O23" s="1896"/>
      <c r="P23" s="1896"/>
      <c r="Q23" s="1896"/>
      <c r="R23" s="1896"/>
      <c r="S23" s="76"/>
      <c r="T23" s="76"/>
    </row>
    <row r="24" spans="1:20" ht="13.5" x14ac:dyDescent="0.2">
      <c r="A24" s="1928" t="s">
        <v>1389</v>
      </c>
      <c r="B24" s="1928"/>
      <c r="C24" s="1928"/>
      <c r="D24" s="1928"/>
      <c r="E24" s="1928"/>
      <c r="F24" s="1928"/>
      <c r="G24" s="1928"/>
      <c r="H24" s="1928"/>
      <c r="I24" s="1928"/>
      <c r="J24" s="1928"/>
      <c r="K24" s="1928"/>
      <c r="L24" s="1928"/>
      <c r="M24" s="1928"/>
      <c r="N24" s="1928"/>
      <c r="O24" s="1928"/>
      <c r="P24" s="1928"/>
      <c r="Q24" s="1928"/>
      <c r="R24" s="1928"/>
      <c r="S24" s="76"/>
      <c r="T24" s="76"/>
    </row>
    <row r="25" spans="1:20" ht="13.5" x14ac:dyDescent="0.2">
      <c r="A25" s="281" t="s">
        <v>2044</v>
      </c>
      <c r="B25" s="281"/>
      <c r="C25" s="281"/>
      <c r="D25" s="281"/>
      <c r="E25" s="281"/>
      <c r="F25" s="281"/>
      <c r="G25" s="281"/>
      <c r="H25" s="281"/>
      <c r="I25" s="281"/>
      <c r="J25" s="281"/>
      <c r="K25" s="281"/>
      <c r="L25" s="281"/>
      <c r="M25" s="281"/>
      <c r="N25" s="281"/>
      <c r="O25" s="281"/>
      <c r="P25" s="281"/>
      <c r="Q25" s="281"/>
      <c r="R25" s="281"/>
      <c r="S25" s="76"/>
      <c r="T25" s="76"/>
    </row>
    <row r="26" spans="1:20" ht="10.5" customHeight="1" x14ac:dyDescent="0.2">
      <c r="A26" s="282"/>
      <c r="B26" s="267"/>
      <c r="C26" s="267"/>
      <c r="D26" s="267"/>
      <c r="E26" s="267"/>
      <c r="F26" s="267"/>
      <c r="G26" s="267"/>
      <c r="H26" s="267"/>
      <c r="I26" s="267"/>
      <c r="J26" s="267"/>
      <c r="K26" s="267"/>
      <c r="L26" s="267"/>
      <c r="M26" s="267"/>
      <c r="N26" s="267"/>
      <c r="O26" s="267"/>
      <c r="P26" s="267"/>
      <c r="Q26" s="267"/>
      <c r="R26" s="267"/>
      <c r="S26" s="76"/>
      <c r="T26" s="76"/>
    </row>
    <row r="27" spans="1:20" ht="15.75" customHeight="1" x14ac:dyDescent="0.2">
      <c r="A27" s="911" t="s">
        <v>277</v>
      </c>
      <c r="B27" s="913"/>
      <c r="C27" s="913"/>
      <c r="D27" s="913"/>
      <c r="E27" s="913"/>
      <c r="F27" s="913"/>
      <c r="G27" s="913"/>
      <c r="H27" s="913"/>
      <c r="I27" s="913"/>
      <c r="J27" s="913"/>
      <c r="K27" s="913"/>
      <c r="L27" s="913"/>
      <c r="M27" s="913"/>
      <c r="N27" s="913"/>
      <c r="O27" s="913"/>
      <c r="P27" s="913"/>
      <c r="Q27" s="913"/>
      <c r="R27" s="914"/>
      <c r="S27" s="76"/>
      <c r="T27" s="76"/>
    </row>
    <row r="28" spans="1:20" ht="33.75" customHeight="1" x14ac:dyDescent="0.2">
      <c r="A28" s="1926" t="s">
        <v>853</v>
      </c>
      <c r="B28" s="1907"/>
      <c r="C28" s="1907"/>
      <c r="D28" s="1907"/>
      <c r="E28" s="1907"/>
      <c r="F28" s="1907"/>
      <c r="G28" s="1907"/>
      <c r="H28" s="1907"/>
      <c r="I28" s="1907"/>
      <c r="J28" s="1907"/>
      <c r="K28" s="1907"/>
      <c r="L28" s="1907"/>
      <c r="M28" s="1907"/>
      <c r="N28" s="1907"/>
      <c r="O28" s="1907"/>
      <c r="P28" s="1907"/>
      <c r="Q28" s="1907"/>
      <c r="R28" s="1908"/>
      <c r="S28" s="76"/>
      <c r="T28" s="76"/>
    </row>
    <row r="29" spans="1:20" ht="12" customHeight="1" x14ac:dyDescent="0.2">
      <c r="A29" s="1396" t="s">
        <v>1440</v>
      </c>
      <c r="B29" s="1446" t="s">
        <v>1177</v>
      </c>
      <c r="C29" s="1894"/>
      <c r="D29" s="1894"/>
      <c r="E29" s="1894"/>
      <c r="F29" s="1894"/>
      <c r="G29" s="1894"/>
      <c r="H29" s="1894"/>
      <c r="I29" s="1894"/>
      <c r="J29" s="1894"/>
      <c r="K29" s="1894"/>
      <c r="L29" s="1894"/>
      <c r="M29" s="1894"/>
      <c r="N29" s="1894"/>
      <c r="O29" s="1894"/>
      <c r="P29" s="1894"/>
      <c r="Q29" s="1894"/>
      <c r="R29" s="1894"/>
      <c r="S29" s="76"/>
      <c r="T29" s="76"/>
    </row>
    <row r="30" spans="1:20" ht="12" customHeight="1" x14ac:dyDescent="0.2">
      <c r="A30" s="1396" t="s">
        <v>1440</v>
      </c>
      <c r="B30" s="1446" t="s">
        <v>1177</v>
      </c>
      <c r="C30" s="1894"/>
      <c r="D30" s="1894"/>
      <c r="E30" s="1894"/>
      <c r="F30" s="1894"/>
      <c r="G30" s="1894"/>
      <c r="H30" s="1894"/>
      <c r="I30" s="1894"/>
      <c r="J30" s="1894"/>
      <c r="K30" s="1894"/>
      <c r="L30" s="1894"/>
      <c r="M30" s="1894"/>
      <c r="N30" s="1894"/>
      <c r="O30" s="1894"/>
      <c r="P30" s="1894"/>
      <c r="Q30" s="1894"/>
      <c r="R30" s="1894"/>
    </row>
  </sheetData>
  <sheetProtection password="A754" sheet="1" objects="1" scenarios="1"/>
  <mergeCells count="27">
    <mergeCell ref="E6:E9"/>
    <mergeCell ref="J6:K7"/>
    <mergeCell ref="B29:R29"/>
    <mergeCell ref="B30:R30"/>
    <mergeCell ref="A28:R28"/>
    <mergeCell ref="A20:R20"/>
    <mergeCell ref="A21:O21"/>
    <mergeCell ref="A22:I22"/>
    <mergeCell ref="A23:R23"/>
    <mergeCell ref="A24:R24"/>
    <mergeCell ref="A19:Q19"/>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2"/>
  <sheetViews>
    <sheetView showGridLines="0" workbookViewId="0"/>
  </sheetViews>
  <sheetFormatPr defaultColWidth="8" defaultRowHeight="12" customHeight="1" x14ac:dyDescent="0.2"/>
  <cols>
    <col min="1" max="1" width="37.7109375" style="10" customWidth="1"/>
    <col min="2" max="2" width="31.85546875" style="10" customWidth="1"/>
    <col min="3" max="3" width="31.28515625" style="10" customWidth="1"/>
    <col min="4" max="4" width="25.85546875" style="10" customWidth="1"/>
    <col min="5" max="5" width="1.7109375" style="10" customWidth="1"/>
    <col min="6" max="8" width="11" style="10" customWidth="1"/>
    <col min="9" max="16384" width="8" style="10"/>
  </cols>
  <sheetData>
    <row r="1" spans="1:11" ht="15.75" x14ac:dyDescent="0.25">
      <c r="A1" s="149" t="s">
        <v>854</v>
      </c>
      <c r="B1" s="180"/>
      <c r="C1" s="283"/>
      <c r="D1" s="172" t="s">
        <v>2631</v>
      </c>
      <c r="E1" s="76"/>
      <c r="F1" s="76"/>
      <c r="G1" s="76"/>
      <c r="H1" s="76"/>
      <c r="I1" s="76"/>
      <c r="J1" s="76"/>
      <c r="K1" s="76"/>
    </row>
    <row r="2" spans="1:11" ht="15.75" x14ac:dyDescent="0.25">
      <c r="A2" s="1929" t="s">
        <v>855</v>
      </c>
      <c r="B2" s="1929"/>
      <c r="C2" s="1930"/>
      <c r="D2" s="172" t="s">
        <v>2632</v>
      </c>
      <c r="E2" s="76"/>
      <c r="F2" s="76"/>
      <c r="G2" s="76"/>
      <c r="H2" s="76"/>
      <c r="I2" s="76"/>
      <c r="J2" s="76"/>
      <c r="K2" s="76"/>
    </row>
    <row r="3" spans="1:11" ht="15.75" x14ac:dyDescent="0.25">
      <c r="A3" s="284"/>
      <c r="B3" s="284"/>
      <c r="C3" s="285"/>
      <c r="D3" s="172" t="s">
        <v>2633</v>
      </c>
      <c r="E3" s="76"/>
      <c r="F3" s="76"/>
      <c r="G3" s="76"/>
      <c r="H3" s="76"/>
      <c r="I3" s="76"/>
      <c r="J3" s="76"/>
      <c r="K3" s="76"/>
    </row>
    <row r="4" spans="1:11" ht="11.25" customHeight="1" x14ac:dyDescent="0.2">
      <c r="A4" s="76"/>
      <c r="B4" s="76"/>
      <c r="C4" s="270"/>
      <c r="D4" s="76"/>
      <c r="E4" s="76"/>
      <c r="F4" s="76"/>
      <c r="G4" s="76"/>
      <c r="H4" s="76"/>
      <c r="I4" s="76"/>
      <c r="J4" s="76"/>
      <c r="K4" s="76"/>
    </row>
    <row r="5" spans="1:11" ht="24.75" customHeight="1" x14ac:dyDescent="0.2">
      <c r="A5" s="886" t="s">
        <v>2</v>
      </c>
      <c r="B5" s="770" t="s">
        <v>652</v>
      </c>
      <c r="C5" s="858" t="s">
        <v>73</v>
      </c>
      <c r="D5" s="696" t="s">
        <v>856</v>
      </c>
      <c r="E5" s="76"/>
      <c r="F5" s="76"/>
      <c r="G5" s="76"/>
      <c r="H5" s="76"/>
      <c r="I5" s="76"/>
      <c r="J5" s="76"/>
      <c r="K5" s="76"/>
    </row>
    <row r="6" spans="1:11" ht="24" customHeight="1" x14ac:dyDescent="0.2">
      <c r="A6" s="1916" t="s">
        <v>857</v>
      </c>
      <c r="B6" s="927" t="s">
        <v>255</v>
      </c>
      <c r="C6" s="927" t="s">
        <v>858</v>
      </c>
      <c r="D6" s="848" t="s">
        <v>5</v>
      </c>
      <c r="E6" s="76"/>
      <c r="F6" s="76"/>
      <c r="G6" s="76"/>
      <c r="H6" s="76"/>
      <c r="I6" s="76"/>
      <c r="J6" s="76"/>
      <c r="K6" s="76"/>
    </row>
    <row r="7" spans="1:11" ht="24" customHeight="1" thickBot="1" x14ac:dyDescent="0.25">
      <c r="A7" s="1891"/>
      <c r="B7" s="966" t="s">
        <v>656</v>
      </c>
      <c r="C7" s="106" t="s">
        <v>859</v>
      </c>
      <c r="D7" s="965" t="s">
        <v>12</v>
      </c>
      <c r="E7" s="76"/>
      <c r="F7" s="76"/>
      <c r="G7" s="76"/>
      <c r="H7" s="76"/>
      <c r="I7" s="76"/>
      <c r="J7" s="76"/>
      <c r="K7" s="76"/>
    </row>
    <row r="8" spans="1:11" ht="19.5" customHeight="1" thickTop="1" x14ac:dyDescent="0.2">
      <c r="A8" s="928" t="s">
        <v>860</v>
      </c>
      <c r="B8" s="1427" t="s">
        <v>2636</v>
      </c>
      <c r="C8" s="1427" t="s">
        <v>2636</v>
      </c>
      <c r="D8" s="1427" t="s">
        <v>2636</v>
      </c>
      <c r="E8" s="76"/>
      <c r="F8" s="76"/>
      <c r="G8" s="76"/>
      <c r="H8" s="76"/>
      <c r="I8" s="76"/>
      <c r="J8" s="76"/>
      <c r="K8" s="76"/>
    </row>
    <row r="9" spans="1:11" ht="14.25" x14ac:dyDescent="0.2">
      <c r="A9" s="929" t="s">
        <v>861</v>
      </c>
      <c r="B9" s="1427" t="s">
        <v>2636</v>
      </c>
      <c r="C9" s="1427" t="s">
        <v>2636</v>
      </c>
      <c r="D9" s="1427" t="s">
        <v>2636</v>
      </c>
      <c r="E9" s="76"/>
      <c r="F9" s="76"/>
      <c r="G9" s="76"/>
      <c r="H9" s="76"/>
      <c r="I9" s="76"/>
      <c r="J9" s="76"/>
      <c r="K9" s="76"/>
    </row>
    <row r="10" spans="1:11" x14ac:dyDescent="0.2">
      <c r="A10" s="926" t="s">
        <v>729</v>
      </c>
      <c r="B10" s="1427" t="s">
        <v>2636</v>
      </c>
      <c r="C10" s="1427" t="s">
        <v>2636</v>
      </c>
      <c r="D10" s="1427" t="s">
        <v>2636</v>
      </c>
      <c r="E10" s="76"/>
      <c r="F10" s="76"/>
      <c r="G10" s="76"/>
      <c r="H10" s="76"/>
      <c r="I10" s="76"/>
      <c r="J10" s="76"/>
      <c r="K10" s="76"/>
    </row>
    <row r="11" spans="1:11" ht="13.5" x14ac:dyDescent="0.2">
      <c r="A11" s="923" t="s">
        <v>862</v>
      </c>
      <c r="B11" s="1424" t="s">
        <v>2636</v>
      </c>
      <c r="C11" s="1427" t="s">
        <v>2636</v>
      </c>
      <c r="D11" s="1424" t="s">
        <v>2636</v>
      </c>
      <c r="E11" s="76"/>
      <c r="F11" s="76"/>
      <c r="G11" s="76"/>
      <c r="H11" s="76"/>
      <c r="I11" s="76"/>
      <c r="J11" s="76"/>
      <c r="K11" s="76"/>
    </row>
    <row r="12" spans="1:11" ht="13.5" x14ac:dyDescent="0.2">
      <c r="A12" s="924" t="s">
        <v>863</v>
      </c>
      <c r="B12" s="1424" t="s">
        <v>2636</v>
      </c>
      <c r="C12" s="1427" t="s">
        <v>2636</v>
      </c>
      <c r="D12" s="1424" t="s">
        <v>2636</v>
      </c>
      <c r="E12" s="76"/>
      <c r="F12" s="76"/>
      <c r="G12" s="76"/>
      <c r="H12" s="76"/>
      <c r="I12" s="76"/>
      <c r="J12" s="76"/>
      <c r="K12" s="76"/>
    </row>
    <row r="13" spans="1:11" x14ac:dyDescent="0.2">
      <c r="A13" s="926" t="s">
        <v>730</v>
      </c>
      <c r="B13" s="1427" t="s">
        <v>2636</v>
      </c>
      <c r="C13" s="1427" t="s">
        <v>2636</v>
      </c>
      <c r="D13" s="1427" t="s">
        <v>2636</v>
      </c>
      <c r="E13" s="76"/>
      <c r="F13" s="76"/>
      <c r="G13" s="76"/>
      <c r="H13" s="76"/>
      <c r="I13" s="76"/>
      <c r="J13" s="76"/>
      <c r="K13" s="76"/>
    </row>
    <row r="14" spans="1:11" ht="13.5" x14ac:dyDescent="0.2">
      <c r="A14" s="924" t="s">
        <v>862</v>
      </c>
      <c r="B14" s="1424" t="s">
        <v>2636</v>
      </c>
      <c r="C14" s="1427" t="s">
        <v>2636</v>
      </c>
      <c r="D14" s="1424" t="s">
        <v>2636</v>
      </c>
      <c r="E14" s="76"/>
      <c r="F14" s="76"/>
      <c r="G14" s="76"/>
      <c r="H14" s="76"/>
      <c r="I14" s="76"/>
      <c r="J14" s="76"/>
      <c r="K14" s="76"/>
    </row>
    <row r="15" spans="1:11" ht="13.5" x14ac:dyDescent="0.2">
      <c r="A15" s="930" t="s">
        <v>863</v>
      </c>
      <c r="B15" s="1424" t="s">
        <v>2636</v>
      </c>
      <c r="C15" s="1427" t="s">
        <v>2636</v>
      </c>
      <c r="D15" s="1424" t="s">
        <v>2636</v>
      </c>
      <c r="E15" s="76"/>
      <c r="F15" s="76"/>
      <c r="G15" s="76"/>
      <c r="H15" s="76"/>
      <c r="I15" s="76"/>
      <c r="J15" s="76"/>
      <c r="K15" s="76"/>
    </row>
    <row r="16" spans="1:11" ht="14.25" x14ac:dyDescent="0.2">
      <c r="A16" s="931" t="s">
        <v>1392</v>
      </c>
      <c r="B16" s="1427" t="s">
        <v>2636</v>
      </c>
      <c r="C16" s="1427" t="s">
        <v>2636</v>
      </c>
      <c r="D16" s="1427" t="s">
        <v>2636</v>
      </c>
      <c r="E16" s="76"/>
      <c r="F16" s="76"/>
      <c r="G16" s="76"/>
      <c r="H16" s="76"/>
      <c r="I16" s="76"/>
      <c r="J16" s="76"/>
      <c r="K16" s="76"/>
    </row>
    <row r="17" spans="1:11" x14ac:dyDescent="0.2">
      <c r="A17" s="925" t="s">
        <v>830</v>
      </c>
      <c r="B17" s="1427" t="s">
        <v>2636</v>
      </c>
      <c r="C17" s="1427" t="s">
        <v>2636</v>
      </c>
      <c r="D17" s="1427" t="s">
        <v>2636</v>
      </c>
      <c r="E17" s="76"/>
      <c r="F17" s="76"/>
      <c r="G17" s="76"/>
      <c r="H17" s="76"/>
      <c r="I17" s="76"/>
      <c r="J17" s="76"/>
      <c r="K17" s="76"/>
    </row>
    <row r="18" spans="1:11" ht="13.5" x14ac:dyDescent="0.2">
      <c r="A18" s="924" t="s">
        <v>862</v>
      </c>
      <c r="B18" s="1424" t="s">
        <v>2636</v>
      </c>
      <c r="C18" s="1427" t="s">
        <v>2636</v>
      </c>
      <c r="D18" s="1424" t="s">
        <v>2636</v>
      </c>
      <c r="E18" s="76"/>
      <c r="F18" s="76"/>
      <c r="G18" s="76"/>
      <c r="H18" s="76"/>
      <c r="I18" s="76"/>
      <c r="J18" s="76"/>
      <c r="K18" s="76"/>
    </row>
    <row r="19" spans="1:11" ht="13.5" x14ac:dyDescent="0.2">
      <c r="A19" s="924" t="s">
        <v>863</v>
      </c>
      <c r="B19" s="1424" t="s">
        <v>2636</v>
      </c>
      <c r="C19" s="1427" t="s">
        <v>2636</v>
      </c>
      <c r="D19" s="1424" t="s">
        <v>2636</v>
      </c>
      <c r="E19" s="76"/>
      <c r="F19" s="76"/>
      <c r="G19" s="76"/>
      <c r="H19" s="76"/>
      <c r="I19" s="76"/>
      <c r="J19" s="76"/>
      <c r="K19" s="76"/>
    </row>
    <row r="20" spans="1:11" x14ac:dyDescent="0.2">
      <c r="A20" s="926" t="s">
        <v>742</v>
      </c>
      <c r="B20" s="1427" t="s">
        <v>2636</v>
      </c>
      <c r="C20" s="1427" t="s">
        <v>2636</v>
      </c>
      <c r="D20" s="1427" t="s">
        <v>2636</v>
      </c>
      <c r="E20" s="76"/>
      <c r="F20" s="76"/>
      <c r="G20" s="76"/>
      <c r="H20" s="76"/>
      <c r="I20" s="76"/>
      <c r="J20" s="76"/>
      <c r="K20" s="76"/>
    </row>
    <row r="21" spans="1:11" ht="13.5" x14ac:dyDescent="0.2">
      <c r="A21" s="924" t="s">
        <v>862</v>
      </c>
      <c r="B21" s="1424" t="s">
        <v>2636</v>
      </c>
      <c r="C21" s="1427" t="s">
        <v>2636</v>
      </c>
      <c r="D21" s="1424" t="s">
        <v>2636</v>
      </c>
      <c r="E21" s="76"/>
      <c r="F21" s="76"/>
      <c r="G21" s="76"/>
      <c r="H21" s="76"/>
      <c r="I21" s="76"/>
      <c r="J21" s="76"/>
      <c r="K21" s="76"/>
    </row>
    <row r="22" spans="1:11" ht="13.5" x14ac:dyDescent="0.2">
      <c r="A22" s="930" t="s">
        <v>863</v>
      </c>
      <c r="B22" s="1424" t="s">
        <v>2636</v>
      </c>
      <c r="C22" s="1427" t="s">
        <v>2636</v>
      </c>
      <c r="D22" s="1424" t="s">
        <v>2636</v>
      </c>
      <c r="E22" s="76"/>
      <c r="F22" s="76"/>
      <c r="G22" s="76"/>
      <c r="H22" s="76"/>
      <c r="I22" s="76"/>
      <c r="J22" s="76"/>
      <c r="K22" s="76"/>
    </row>
    <row r="23" spans="1:11" ht="14.25" x14ac:dyDescent="0.2">
      <c r="A23" s="931" t="s">
        <v>1393</v>
      </c>
      <c r="B23" s="1427" t="s">
        <v>2636</v>
      </c>
      <c r="C23" s="1427" t="s">
        <v>2636</v>
      </c>
      <c r="D23" s="1427" t="s">
        <v>2636</v>
      </c>
      <c r="E23" s="76"/>
      <c r="F23" s="76"/>
      <c r="G23" s="76"/>
      <c r="H23" s="76"/>
      <c r="I23" s="76"/>
      <c r="J23" s="76"/>
      <c r="K23" s="76"/>
    </row>
    <row r="24" spans="1:11" x14ac:dyDescent="0.2">
      <c r="A24" s="925" t="s">
        <v>838</v>
      </c>
      <c r="B24" s="1427" t="s">
        <v>2636</v>
      </c>
      <c r="C24" s="1427" t="s">
        <v>2636</v>
      </c>
      <c r="D24" s="1427" t="s">
        <v>2636</v>
      </c>
      <c r="E24" s="76"/>
      <c r="F24" s="76"/>
      <c r="G24" s="76"/>
      <c r="H24" s="76"/>
      <c r="I24" s="76"/>
      <c r="J24" s="76"/>
      <c r="K24" s="76"/>
    </row>
    <row r="25" spans="1:11" ht="13.5" x14ac:dyDescent="0.2">
      <c r="A25" s="924" t="s">
        <v>862</v>
      </c>
      <c r="B25" s="1424" t="s">
        <v>2636</v>
      </c>
      <c r="C25" s="1427" t="s">
        <v>2636</v>
      </c>
      <c r="D25" s="1424" t="s">
        <v>2636</v>
      </c>
      <c r="E25" s="76"/>
      <c r="F25" s="76"/>
      <c r="G25" s="76"/>
      <c r="H25" s="76"/>
      <c r="I25" s="76"/>
      <c r="J25" s="76"/>
      <c r="K25" s="76"/>
    </row>
    <row r="26" spans="1:11" ht="13.5" x14ac:dyDescent="0.2">
      <c r="A26" s="924" t="s">
        <v>863</v>
      </c>
      <c r="B26" s="1424" t="s">
        <v>2636</v>
      </c>
      <c r="C26" s="1427" t="s">
        <v>2636</v>
      </c>
      <c r="D26" s="1424" t="s">
        <v>2636</v>
      </c>
      <c r="E26" s="76"/>
      <c r="F26" s="76"/>
      <c r="G26" s="76"/>
      <c r="H26" s="76"/>
      <c r="I26" s="76"/>
      <c r="J26" s="76"/>
      <c r="K26" s="76"/>
    </row>
    <row r="27" spans="1:11" x14ac:dyDescent="0.2">
      <c r="A27" s="926" t="s">
        <v>746</v>
      </c>
      <c r="B27" s="1427" t="s">
        <v>2636</v>
      </c>
      <c r="C27" s="1427" t="s">
        <v>2636</v>
      </c>
      <c r="D27" s="1427" t="s">
        <v>2636</v>
      </c>
      <c r="E27" s="76"/>
      <c r="F27" s="76"/>
      <c r="G27" s="76"/>
      <c r="H27" s="76"/>
      <c r="I27" s="76"/>
      <c r="J27" s="76"/>
      <c r="K27" s="76"/>
    </row>
    <row r="28" spans="1:11" ht="13.5" x14ac:dyDescent="0.2">
      <c r="A28" s="924" t="s">
        <v>862</v>
      </c>
      <c r="B28" s="1424" t="s">
        <v>2636</v>
      </c>
      <c r="C28" s="1427" t="s">
        <v>2636</v>
      </c>
      <c r="D28" s="1424" t="s">
        <v>2636</v>
      </c>
      <c r="E28" s="76"/>
      <c r="F28" s="76"/>
      <c r="G28" s="76"/>
      <c r="H28" s="76"/>
      <c r="I28" s="76"/>
      <c r="J28" s="76"/>
      <c r="K28" s="76"/>
    </row>
    <row r="29" spans="1:11" ht="13.5" x14ac:dyDescent="0.2">
      <c r="A29" s="930" t="s">
        <v>863</v>
      </c>
      <c r="B29" s="1424" t="s">
        <v>2636</v>
      </c>
      <c r="C29" s="1427" t="s">
        <v>2636</v>
      </c>
      <c r="D29" s="1424" t="s">
        <v>2636</v>
      </c>
      <c r="E29" s="76"/>
      <c r="F29" s="76"/>
      <c r="G29" s="76"/>
      <c r="H29" s="76"/>
      <c r="I29" s="76"/>
      <c r="J29" s="76"/>
      <c r="K29" s="76"/>
    </row>
    <row r="30" spans="1:11" ht="14.25" x14ac:dyDescent="0.2">
      <c r="A30" s="932" t="s">
        <v>864</v>
      </c>
      <c r="B30" s="1427" t="s">
        <v>2636</v>
      </c>
      <c r="C30" s="1427" t="s">
        <v>2636</v>
      </c>
      <c r="D30" s="1427" t="s">
        <v>2636</v>
      </c>
      <c r="E30" s="76"/>
      <c r="F30" s="76"/>
      <c r="G30" s="76"/>
      <c r="H30" s="76"/>
      <c r="I30" s="76"/>
      <c r="J30" s="76"/>
      <c r="K30" s="76"/>
    </row>
    <row r="31" spans="1:11" ht="11.25" customHeight="1" x14ac:dyDescent="0.2">
      <c r="A31" s="1369" t="s">
        <v>2606</v>
      </c>
      <c r="B31" s="76"/>
      <c r="C31" s="270"/>
      <c r="D31" s="76"/>
      <c r="E31" s="76"/>
      <c r="F31" s="76"/>
      <c r="G31" s="76"/>
      <c r="H31" s="76"/>
      <c r="I31" s="76"/>
      <c r="J31" s="76"/>
      <c r="K31" s="76"/>
    </row>
    <row r="32" spans="1:11" ht="14.25" customHeight="1" x14ac:dyDescent="0.2">
      <c r="A32" s="1931" t="s">
        <v>865</v>
      </c>
      <c r="B32" s="1931"/>
      <c r="C32" s="1931"/>
      <c r="D32" s="1931"/>
      <c r="E32" s="76"/>
      <c r="F32" s="76"/>
      <c r="G32" s="76"/>
      <c r="H32" s="76"/>
      <c r="I32" s="76"/>
      <c r="J32" s="76"/>
      <c r="K32" s="76"/>
    </row>
    <row r="33" spans="1:11" ht="15" customHeight="1" x14ac:dyDescent="0.2">
      <c r="A33" s="1932" t="s">
        <v>866</v>
      </c>
      <c r="B33" s="1932"/>
      <c r="C33" s="1932"/>
      <c r="D33" s="1932"/>
      <c r="E33" s="76"/>
      <c r="F33" s="76"/>
      <c r="G33" s="76"/>
      <c r="H33" s="76"/>
      <c r="I33" s="76"/>
      <c r="J33" s="76"/>
      <c r="K33" s="76"/>
    </row>
    <row r="34" spans="1:11" ht="15" customHeight="1" x14ac:dyDescent="0.2">
      <c r="A34" s="1933" t="s">
        <v>867</v>
      </c>
      <c r="B34" s="1933"/>
      <c r="C34" s="1484"/>
      <c r="D34" s="1484"/>
      <c r="E34" s="76"/>
      <c r="F34" s="76"/>
      <c r="G34" s="76"/>
      <c r="H34" s="76"/>
      <c r="I34" s="76"/>
      <c r="J34" s="76"/>
      <c r="K34" s="76"/>
    </row>
    <row r="35" spans="1:11" ht="15" customHeight="1" x14ac:dyDescent="0.2">
      <c r="A35" s="286" t="s">
        <v>868</v>
      </c>
      <c r="B35" s="287"/>
      <c r="C35" s="287"/>
      <c r="D35" s="287"/>
      <c r="E35" s="76"/>
      <c r="F35" s="76"/>
      <c r="G35" s="76"/>
      <c r="H35" s="76"/>
      <c r="I35" s="76"/>
      <c r="J35" s="76"/>
      <c r="K35" s="76"/>
    </row>
    <row r="36" spans="1:11" ht="13.5" x14ac:dyDescent="0.2">
      <c r="A36" s="1921" t="s">
        <v>869</v>
      </c>
      <c r="B36" s="1921"/>
      <c r="C36" s="1921"/>
      <c r="D36" s="1921"/>
      <c r="E36" s="76"/>
      <c r="F36" s="76"/>
      <c r="G36" s="76"/>
      <c r="H36" s="76"/>
      <c r="I36" s="76"/>
      <c r="J36" s="76"/>
      <c r="K36" s="76"/>
    </row>
    <row r="37" spans="1:11" ht="13.5" x14ac:dyDescent="0.2">
      <c r="A37" s="1921" t="s">
        <v>870</v>
      </c>
      <c r="B37" s="1921"/>
      <c r="C37" s="1921"/>
      <c r="D37" s="1921"/>
      <c r="E37" s="76"/>
      <c r="F37" s="76"/>
      <c r="G37" s="76"/>
      <c r="H37" s="76"/>
      <c r="I37" s="76"/>
      <c r="J37" s="76"/>
      <c r="K37" s="76"/>
    </row>
    <row r="38" spans="1:11" ht="13.5" x14ac:dyDescent="0.2">
      <c r="A38" s="1921" t="s">
        <v>871</v>
      </c>
      <c r="B38" s="1921"/>
      <c r="C38" s="1921"/>
      <c r="D38" s="1921"/>
      <c r="E38" s="76"/>
      <c r="F38" s="76"/>
      <c r="G38" s="76"/>
      <c r="H38" s="76"/>
      <c r="I38" s="76"/>
      <c r="J38" s="76"/>
      <c r="K38" s="76"/>
    </row>
    <row r="39" spans="1:11" ht="13.5" x14ac:dyDescent="0.2">
      <c r="A39" s="1921" t="s">
        <v>872</v>
      </c>
      <c r="B39" s="1921"/>
      <c r="C39" s="1921"/>
      <c r="D39" s="1921"/>
      <c r="E39" s="76"/>
      <c r="F39" s="76"/>
      <c r="G39" s="76"/>
      <c r="H39" s="76"/>
      <c r="I39" s="76"/>
      <c r="J39" s="76"/>
      <c r="K39" s="76"/>
    </row>
    <row r="40" spans="1:11" ht="13.5" x14ac:dyDescent="0.2">
      <c r="A40" s="288"/>
      <c r="B40" s="76"/>
      <c r="C40" s="76"/>
      <c r="D40" s="76"/>
      <c r="E40" s="76"/>
      <c r="F40" s="76"/>
      <c r="G40" s="76"/>
      <c r="H40" s="76"/>
      <c r="I40" s="76"/>
      <c r="J40" s="76"/>
      <c r="K40" s="76"/>
    </row>
    <row r="41" spans="1:11" ht="15" customHeight="1" x14ac:dyDescent="0.2">
      <c r="A41" s="1879" t="s">
        <v>277</v>
      </c>
      <c r="B41" s="1934"/>
      <c r="C41" s="1934"/>
      <c r="D41" s="1880"/>
      <c r="E41" s="76"/>
      <c r="F41" s="76"/>
      <c r="G41" s="76"/>
      <c r="H41" s="76"/>
      <c r="I41" s="76"/>
      <c r="J41" s="76"/>
      <c r="K41" s="76"/>
    </row>
    <row r="42" spans="1:11" ht="39.75" customHeight="1" x14ac:dyDescent="0.2">
      <c r="A42" s="1847" t="s">
        <v>799</v>
      </c>
      <c r="B42" s="1907"/>
      <c r="C42" s="1907"/>
      <c r="D42" s="1908"/>
      <c r="E42" s="63"/>
      <c r="F42" s="76"/>
      <c r="G42" s="76"/>
      <c r="H42" s="76"/>
      <c r="I42" s="76"/>
      <c r="J42" s="76"/>
      <c r="K42" s="76"/>
    </row>
    <row r="43" spans="1:11" x14ac:dyDescent="0.2">
      <c r="A43" s="1391" t="s">
        <v>1440</v>
      </c>
      <c r="B43" s="1446" t="s">
        <v>1177</v>
      </c>
      <c r="C43" s="1643"/>
      <c r="D43" s="1643"/>
      <c r="E43" s="253"/>
      <c r="F43" s="253"/>
      <c r="G43" s="253"/>
      <c r="H43" s="253"/>
      <c r="I43" s="253"/>
      <c r="J43" s="253"/>
      <c r="K43" s="253"/>
    </row>
    <row r="44" spans="1:11" ht="12.75" customHeight="1" x14ac:dyDescent="0.2">
      <c r="A44" s="1391" t="s">
        <v>1440</v>
      </c>
      <c r="B44" s="1446" t="s">
        <v>1177</v>
      </c>
      <c r="C44" s="1643"/>
      <c r="D44" s="1643"/>
      <c r="E44" s="76"/>
      <c r="F44" s="76"/>
      <c r="G44" s="76"/>
      <c r="H44" s="76"/>
      <c r="I44" s="76"/>
      <c r="J44" s="76"/>
      <c r="K44" s="76"/>
    </row>
    <row r="45" spans="1:11" ht="12.75" customHeight="1" x14ac:dyDescent="0.2">
      <c r="A45" s="1391" t="s">
        <v>1440</v>
      </c>
      <c r="B45" s="1446" t="s">
        <v>1177</v>
      </c>
      <c r="C45" s="1643"/>
      <c r="D45" s="1643"/>
      <c r="E45" s="76"/>
      <c r="F45" s="76"/>
      <c r="G45" s="76"/>
      <c r="H45" s="76"/>
      <c r="I45" s="76"/>
      <c r="J45" s="76"/>
      <c r="K45" s="76"/>
    </row>
    <row r="46" spans="1:11" ht="12.75" customHeight="1" x14ac:dyDescent="0.2">
      <c r="A46" s="1397" t="s">
        <v>1440</v>
      </c>
      <c r="B46" s="1446" t="s">
        <v>1177</v>
      </c>
      <c r="C46" s="1643"/>
      <c r="D46" s="1643"/>
      <c r="E46" s="76"/>
      <c r="F46" s="76"/>
      <c r="G46" s="76"/>
      <c r="H46" s="76"/>
      <c r="I46" s="76"/>
      <c r="J46" s="76"/>
      <c r="K46" s="76"/>
    </row>
    <row r="47" spans="1:11" ht="12.75" customHeight="1" x14ac:dyDescent="0.2">
      <c r="A47" s="1391" t="s">
        <v>1440</v>
      </c>
      <c r="B47" s="1446" t="s">
        <v>1177</v>
      </c>
      <c r="C47" s="1935"/>
      <c r="D47" s="1935"/>
      <c r="E47" s="76"/>
      <c r="F47" s="76"/>
      <c r="G47" s="76"/>
      <c r="H47" s="76"/>
      <c r="I47" s="76"/>
      <c r="J47" s="76"/>
      <c r="K47" s="76"/>
    </row>
    <row r="48" spans="1:11" ht="12.75" customHeight="1" x14ac:dyDescent="0.2">
      <c r="A48" s="1391" t="s">
        <v>1440</v>
      </c>
      <c r="B48" s="1446" t="s">
        <v>1177</v>
      </c>
      <c r="C48" s="1935"/>
      <c r="D48" s="1935"/>
      <c r="E48" s="76"/>
      <c r="F48" s="76"/>
      <c r="G48" s="76"/>
      <c r="H48" s="76"/>
      <c r="I48" s="76"/>
      <c r="J48" s="76"/>
      <c r="K48" s="76"/>
    </row>
    <row r="49" spans="1:11" ht="12.75" customHeight="1" x14ac:dyDescent="0.2">
      <c r="A49" s="1391" t="s">
        <v>1440</v>
      </c>
      <c r="B49" s="1446" t="s">
        <v>1177</v>
      </c>
      <c r="C49" s="1935"/>
      <c r="D49" s="1935"/>
      <c r="E49" s="76"/>
      <c r="F49" s="76"/>
      <c r="G49" s="76"/>
      <c r="H49" s="76"/>
      <c r="I49" s="76"/>
      <c r="J49" s="76"/>
      <c r="K49" s="76"/>
    </row>
    <row r="50" spans="1:11" ht="12.75" customHeight="1" x14ac:dyDescent="0.2">
      <c r="A50" s="1397" t="s">
        <v>1440</v>
      </c>
      <c r="B50" s="1446" t="s">
        <v>1177</v>
      </c>
      <c r="C50" s="1935"/>
      <c r="D50" s="1935"/>
      <c r="E50" s="76"/>
      <c r="F50" s="76"/>
      <c r="G50" s="76"/>
      <c r="H50" s="76"/>
      <c r="I50" s="76"/>
      <c r="J50" s="76"/>
      <c r="K50" s="76"/>
    </row>
    <row r="51" spans="1:11" ht="12.75" customHeight="1" x14ac:dyDescent="0.2">
      <c r="A51" s="76"/>
      <c r="B51" s="76"/>
      <c r="C51" s="76"/>
      <c r="D51" s="76"/>
      <c r="E51" s="76"/>
      <c r="F51" s="76"/>
      <c r="G51" s="76"/>
      <c r="H51" s="76"/>
      <c r="I51" s="76"/>
      <c r="J51" s="76"/>
      <c r="K51" s="76"/>
    </row>
    <row r="52" spans="1:11" ht="12.75" customHeight="1" x14ac:dyDescent="0.2">
      <c r="A52" s="76"/>
      <c r="B52" s="76"/>
      <c r="C52" s="76"/>
      <c r="D52" s="76"/>
      <c r="E52" s="76"/>
      <c r="F52" s="76"/>
      <c r="G52" s="76"/>
      <c r="H52" s="76"/>
      <c r="I52" s="76"/>
      <c r="J52" s="76"/>
      <c r="K52" s="76"/>
    </row>
    <row r="53" spans="1:11" ht="12.75" customHeight="1" x14ac:dyDescent="0.2">
      <c r="A53" s="76"/>
      <c r="B53" s="76"/>
      <c r="C53" s="76"/>
      <c r="D53" s="76"/>
      <c r="E53" s="76"/>
      <c r="F53" s="76"/>
      <c r="G53" s="76"/>
      <c r="H53" s="76"/>
      <c r="I53" s="76"/>
      <c r="J53" s="76"/>
      <c r="K53" s="76"/>
    </row>
    <row r="54" spans="1:11" ht="12.75" customHeight="1" x14ac:dyDescent="0.2">
      <c r="A54" s="76"/>
      <c r="B54" s="76"/>
      <c r="C54" s="76"/>
      <c r="D54" s="76"/>
      <c r="E54" s="76"/>
      <c r="F54" s="76"/>
      <c r="G54" s="76"/>
      <c r="H54" s="76"/>
      <c r="I54" s="76"/>
      <c r="J54" s="76"/>
      <c r="K54" s="76"/>
    </row>
    <row r="55" spans="1:11" ht="12.75" customHeight="1" x14ac:dyDescent="0.2">
      <c r="A55" s="76"/>
      <c r="B55" s="76"/>
      <c r="C55" s="76"/>
      <c r="D55" s="76"/>
      <c r="E55" s="76"/>
      <c r="F55" s="76"/>
      <c r="G55" s="76"/>
      <c r="H55" s="76"/>
      <c r="I55" s="76"/>
      <c r="J55" s="76"/>
      <c r="K55" s="76"/>
    </row>
    <row r="56" spans="1:11" ht="12.75" customHeight="1" x14ac:dyDescent="0.2">
      <c r="A56" s="76"/>
      <c r="B56" s="76"/>
      <c r="C56" s="76"/>
      <c r="D56" s="76"/>
      <c r="E56" s="76"/>
      <c r="F56" s="76"/>
      <c r="G56" s="76"/>
      <c r="H56" s="76"/>
      <c r="I56" s="76"/>
      <c r="J56" s="76"/>
      <c r="K56" s="76"/>
    </row>
    <row r="57" spans="1:11" ht="12.75" customHeight="1" x14ac:dyDescent="0.2">
      <c r="A57" s="76"/>
      <c r="B57" s="76"/>
      <c r="C57" s="76"/>
      <c r="D57" s="76"/>
      <c r="E57" s="76"/>
      <c r="F57" s="76"/>
      <c r="G57" s="76"/>
      <c r="H57" s="76"/>
      <c r="I57" s="76"/>
      <c r="J57" s="76"/>
      <c r="K57" s="76"/>
    </row>
    <row r="58" spans="1:11" ht="12.75" customHeight="1" x14ac:dyDescent="0.2">
      <c r="A58" s="76"/>
      <c r="B58" s="76"/>
      <c r="C58" s="76"/>
      <c r="D58" s="76"/>
      <c r="E58" s="76"/>
      <c r="F58" s="76"/>
      <c r="G58" s="76"/>
      <c r="H58" s="76"/>
      <c r="I58" s="76"/>
      <c r="J58" s="76"/>
      <c r="K58" s="76"/>
    </row>
    <row r="59" spans="1:11" ht="12.75" customHeight="1" x14ac:dyDescent="0.2">
      <c r="A59" s="76"/>
      <c r="B59" s="76"/>
      <c r="C59" s="76"/>
      <c r="D59" s="76"/>
      <c r="E59" s="76"/>
      <c r="F59" s="76"/>
      <c r="G59" s="76"/>
      <c r="H59" s="76"/>
      <c r="I59" s="76"/>
      <c r="J59" s="76"/>
      <c r="K59" s="76"/>
    </row>
    <row r="60" spans="1:11" ht="12.75" customHeight="1" x14ac:dyDescent="0.2">
      <c r="A60" s="76"/>
      <c r="B60" s="76"/>
      <c r="C60" s="76"/>
      <c r="D60" s="76"/>
      <c r="E60" s="76"/>
      <c r="F60" s="76"/>
      <c r="G60" s="76"/>
      <c r="H60" s="76"/>
      <c r="I60" s="76"/>
      <c r="J60" s="76"/>
      <c r="K60" s="76"/>
    </row>
    <row r="61" spans="1:11" ht="12.75" customHeight="1" x14ac:dyDescent="0.2">
      <c r="A61" s="76"/>
      <c r="B61" s="76"/>
      <c r="C61" s="76"/>
      <c r="D61" s="76"/>
      <c r="E61" s="76"/>
      <c r="F61" s="76"/>
      <c r="G61" s="76"/>
      <c r="H61" s="76"/>
      <c r="I61" s="76"/>
      <c r="J61" s="76"/>
      <c r="K61" s="76"/>
    </row>
    <row r="62" spans="1:11" ht="12.75" customHeight="1" x14ac:dyDescent="0.2">
      <c r="A62" s="76"/>
      <c r="B62" s="76"/>
      <c r="C62" s="76"/>
      <c r="D62" s="76"/>
      <c r="E62" s="76"/>
      <c r="F62" s="76"/>
      <c r="G62" s="76"/>
      <c r="H62" s="76"/>
      <c r="I62" s="76"/>
      <c r="J62" s="76"/>
      <c r="K62" s="76"/>
    </row>
    <row r="63" spans="1:11" ht="12.75" customHeight="1" x14ac:dyDescent="0.2">
      <c r="A63" s="76"/>
      <c r="B63" s="76"/>
      <c r="C63" s="76"/>
      <c r="D63" s="76"/>
      <c r="E63" s="76"/>
      <c r="F63" s="76"/>
      <c r="G63" s="76"/>
      <c r="H63" s="76"/>
      <c r="I63" s="76"/>
      <c r="J63" s="76"/>
      <c r="K63" s="76"/>
    </row>
    <row r="64" spans="1:11" ht="12.75" customHeight="1" x14ac:dyDescent="0.2">
      <c r="A64" s="76"/>
      <c r="B64" s="76"/>
      <c r="C64" s="76"/>
      <c r="D64" s="76"/>
      <c r="E64" s="76"/>
      <c r="F64" s="76"/>
      <c r="G64" s="76"/>
      <c r="H64" s="76"/>
      <c r="I64" s="76"/>
      <c r="J64" s="76"/>
      <c r="K64" s="76"/>
    </row>
    <row r="65" spans="1:11" ht="12.75" customHeight="1" x14ac:dyDescent="0.2">
      <c r="A65" s="76"/>
      <c r="B65" s="76"/>
      <c r="C65" s="76"/>
      <c r="D65" s="76"/>
      <c r="E65" s="76"/>
      <c r="F65" s="76"/>
      <c r="G65" s="76"/>
      <c r="H65" s="76"/>
      <c r="I65" s="76"/>
      <c r="J65" s="76"/>
      <c r="K65" s="76"/>
    </row>
    <row r="66" spans="1:11" ht="12.75" customHeight="1" x14ac:dyDescent="0.2">
      <c r="A66" s="76"/>
      <c r="B66" s="76"/>
      <c r="C66" s="76"/>
      <c r="D66" s="76"/>
      <c r="E66" s="76"/>
      <c r="F66" s="76"/>
      <c r="G66" s="76"/>
      <c r="H66" s="76"/>
      <c r="I66" s="76"/>
      <c r="J66" s="76"/>
      <c r="K66" s="76"/>
    </row>
    <row r="67" spans="1:11" ht="12.75" customHeight="1" x14ac:dyDescent="0.2">
      <c r="A67" s="76"/>
      <c r="B67" s="76"/>
      <c r="C67" s="76"/>
      <c r="D67" s="76"/>
      <c r="E67" s="76"/>
      <c r="F67" s="76"/>
      <c r="G67" s="76"/>
      <c r="H67" s="76"/>
      <c r="I67" s="76"/>
      <c r="J67" s="76"/>
      <c r="K67" s="76"/>
    </row>
    <row r="68" spans="1:11" ht="12.75" customHeight="1" x14ac:dyDescent="0.2">
      <c r="A68" s="76"/>
      <c r="B68" s="76"/>
      <c r="C68" s="76"/>
      <c r="D68" s="76"/>
      <c r="E68" s="76"/>
      <c r="F68" s="76"/>
      <c r="G68" s="76"/>
      <c r="H68" s="76"/>
      <c r="I68" s="76"/>
      <c r="J68" s="76"/>
      <c r="K68" s="76"/>
    </row>
    <row r="69" spans="1:11" ht="12.75" customHeight="1" x14ac:dyDescent="0.2">
      <c r="A69" s="76"/>
      <c r="B69" s="76"/>
      <c r="C69" s="76"/>
      <c r="D69" s="76"/>
      <c r="E69" s="76"/>
      <c r="F69" s="76"/>
      <c r="G69" s="76"/>
      <c r="H69" s="76"/>
      <c r="I69" s="76"/>
      <c r="J69" s="76"/>
      <c r="K69" s="76"/>
    </row>
    <row r="70" spans="1:11" ht="12.75" customHeight="1" x14ac:dyDescent="0.2">
      <c r="A70" s="76"/>
      <c r="B70" s="76"/>
      <c r="C70" s="76"/>
      <c r="D70" s="76"/>
      <c r="E70" s="76"/>
      <c r="F70" s="76"/>
      <c r="G70" s="76"/>
      <c r="H70" s="76"/>
      <c r="I70" s="76"/>
      <c r="J70" s="76"/>
      <c r="K70" s="76"/>
    </row>
    <row r="71" spans="1:11" ht="12.75" customHeight="1" x14ac:dyDescent="0.2">
      <c r="A71" s="76"/>
      <c r="B71" s="76"/>
      <c r="C71" s="76"/>
      <c r="D71" s="76"/>
      <c r="E71" s="76"/>
      <c r="F71" s="76"/>
      <c r="G71" s="76"/>
      <c r="H71" s="76"/>
      <c r="I71" s="76"/>
      <c r="J71" s="76"/>
      <c r="K71" s="76"/>
    </row>
    <row r="72" spans="1:11" ht="12.75" customHeight="1" x14ac:dyDescent="0.2">
      <c r="A72" s="76"/>
      <c r="B72" s="76"/>
      <c r="C72" s="76"/>
      <c r="D72" s="76"/>
      <c r="E72" s="76"/>
      <c r="F72" s="76"/>
      <c r="G72" s="76"/>
      <c r="H72" s="76"/>
      <c r="I72" s="76"/>
      <c r="J72" s="76"/>
      <c r="K72" s="76"/>
    </row>
    <row r="73" spans="1:11" ht="12.75" customHeight="1" x14ac:dyDescent="0.2">
      <c r="A73" s="76"/>
      <c r="B73" s="76"/>
      <c r="C73" s="76"/>
      <c r="D73" s="76"/>
      <c r="E73" s="76"/>
      <c r="F73" s="76"/>
      <c r="G73" s="76"/>
      <c r="H73" s="76"/>
      <c r="I73" s="76"/>
      <c r="J73" s="76"/>
      <c r="K73" s="76"/>
    </row>
    <row r="74" spans="1:11" ht="12.75" customHeight="1" x14ac:dyDescent="0.2">
      <c r="A74" s="76"/>
      <c r="B74" s="76"/>
      <c r="C74" s="76"/>
      <c r="D74" s="76"/>
      <c r="E74" s="76"/>
      <c r="F74" s="76"/>
      <c r="G74" s="76"/>
      <c r="H74" s="76"/>
      <c r="I74" s="76"/>
      <c r="J74" s="76"/>
      <c r="K74" s="76"/>
    </row>
    <row r="75" spans="1:11" ht="12.75" customHeight="1" x14ac:dyDescent="0.2">
      <c r="A75" s="76"/>
      <c r="B75" s="76"/>
      <c r="C75" s="76"/>
      <c r="D75" s="76"/>
      <c r="E75" s="76"/>
      <c r="F75" s="76"/>
      <c r="G75" s="76"/>
      <c r="H75" s="76"/>
      <c r="I75" s="76"/>
      <c r="J75" s="76"/>
      <c r="K75" s="76"/>
    </row>
    <row r="76" spans="1:11" ht="12.75" customHeight="1" x14ac:dyDescent="0.2">
      <c r="A76" s="76"/>
      <c r="B76" s="76"/>
      <c r="C76" s="76"/>
      <c r="D76" s="76"/>
      <c r="E76" s="76"/>
      <c r="F76" s="76"/>
      <c r="G76" s="76"/>
      <c r="H76" s="76"/>
      <c r="I76" s="76"/>
      <c r="J76" s="76"/>
      <c r="K76" s="76"/>
    </row>
    <row r="77" spans="1:11" ht="12.75" customHeight="1" x14ac:dyDescent="0.2">
      <c r="A77" s="76"/>
      <c r="B77" s="76"/>
      <c r="C77" s="76"/>
      <c r="D77" s="76"/>
      <c r="E77" s="76"/>
      <c r="F77" s="76"/>
      <c r="G77" s="76"/>
      <c r="H77" s="76"/>
      <c r="I77" s="76"/>
      <c r="J77" s="76"/>
      <c r="K77" s="76"/>
    </row>
    <row r="78" spans="1:11" ht="12.75" customHeight="1" x14ac:dyDescent="0.2">
      <c r="A78" s="76"/>
      <c r="B78" s="76"/>
      <c r="C78" s="76"/>
      <c r="D78" s="76"/>
      <c r="E78" s="76"/>
      <c r="F78" s="76"/>
      <c r="G78" s="76"/>
      <c r="H78" s="76"/>
      <c r="I78" s="76"/>
      <c r="J78" s="76"/>
      <c r="K78" s="76"/>
    </row>
    <row r="79" spans="1:11" ht="12.75" customHeight="1" x14ac:dyDescent="0.2">
      <c r="A79" s="76"/>
      <c r="B79" s="76"/>
      <c r="C79" s="76"/>
      <c r="D79" s="76"/>
      <c r="E79" s="76"/>
      <c r="F79" s="76"/>
      <c r="G79" s="76"/>
      <c r="H79" s="76"/>
      <c r="I79" s="76"/>
      <c r="J79" s="76"/>
      <c r="K79" s="76"/>
    </row>
    <row r="80" spans="1:11" ht="12.75" customHeight="1" x14ac:dyDescent="0.2">
      <c r="A80" s="76"/>
      <c r="B80" s="76"/>
      <c r="C80" s="76"/>
      <c r="D80" s="76"/>
      <c r="E80" s="76"/>
      <c r="F80" s="76"/>
      <c r="G80" s="76"/>
      <c r="H80" s="76"/>
      <c r="I80" s="76"/>
      <c r="J80" s="76"/>
      <c r="K80" s="76"/>
    </row>
    <row r="81" spans="1:11" ht="12.75" customHeight="1" x14ac:dyDescent="0.2">
      <c r="A81" s="76"/>
      <c r="B81" s="76"/>
      <c r="C81" s="76"/>
      <c r="D81" s="76"/>
      <c r="E81" s="76"/>
      <c r="F81" s="76"/>
      <c r="G81" s="76"/>
      <c r="H81" s="76"/>
      <c r="I81" s="76"/>
      <c r="J81" s="76"/>
      <c r="K81" s="76"/>
    </row>
    <row r="82" spans="1:11" ht="12.75" customHeight="1" x14ac:dyDescent="0.2">
      <c r="A82" s="76"/>
      <c r="B82" s="76"/>
      <c r="C82" s="76"/>
      <c r="D82" s="76"/>
      <c r="E82" s="76"/>
      <c r="F82" s="76"/>
      <c r="G82" s="76"/>
      <c r="H82" s="76"/>
      <c r="I82" s="76"/>
      <c r="J82" s="76"/>
      <c r="K82" s="76"/>
    </row>
    <row r="83" spans="1:11" ht="12.75" customHeight="1" x14ac:dyDescent="0.2">
      <c r="A83" s="76"/>
      <c r="B83" s="76"/>
      <c r="C83" s="76"/>
      <c r="D83" s="76"/>
      <c r="E83" s="76"/>
      <c r="F83" s="76"/>
      <c r="G83" s="76"/>
      <c r="H83" s="76"/>
      <c r="I83" s="76"/>
      <c r="J83" s="76"/>
      <c r="K83" s="76"/>
    </row>
    <row r="84" spans="1:11" ht="12.75" customHeight="1" x14ac:dyDescent="0.2">
      <c r="A84" s="76"/>
      <c r="B84" s="76"/>
      <c r="C84" s="76"/>
      <c r="D84" s="76"/>
      <c r="E84" s="76"/>
      <c r="F84" s="76"/>
      <c r="G84" s="76"/>
      <c r="H84" s="76"/>
      <c r="I84" s="76"/>
      <c r="J84" s="76"/>
      <c r="K84" s="76"/>
    </row>
    <row r="85" spans="1:11" ht="12.75" customHeight="1" x14ac:dyDescent="0.2">
      <c r="A85" s="76"/>
      <c r="B85" s="76"/>
      <c r="C85" s="76"/>
      <c r="D85" s="76"/>
      <c r="E85" s="76"/>
      <c r="F85" s="76"/>
      <c r="G85" s="76"/>
      <c r="H85" s="76"/>
      <c r="I85" s="76"/>
      <c r="J85" s="76"/>
      <c r="K85" s="76"/>
    </row>
    <row r="86" spans="1:11" ht="12.75" customHeight="1" x14ac:dyDescent="0.2">
      <c r="A86" s="76"/>
      <c r="B86" s="76"/>
      <c r="C86" s="76"/>
      <c r="D86" s="76"/>
      <c r="E86" s="76"/>
      <c r="F86" s="76"/>
      <c r="G86" s="76"/>
      <c r="H86" s="76"/>
      <c r="I86" s="76"/>
      <c r="J86" s="76"/>
      <c r="K86" s="76"/>
    </row>
    <row r="87" spans="1:11" ht="12.75" customHeight="1" x14ac:dyDescent="0.2">
      <c r="A87" s="76"/>
      <c r="B87" s="76"/>
      <c r="C87" s="76"/>
      <c r="D87" s="76"/>
      <c r="E87" s="76"/>
      <c r="F87" s="76"/>
      <c r="G87" s="76"/>
      <c r="H87" s="76"/>
      <c r="I87" s="76"/>
      <c r="J87" s="76"/>
      <c r="K87" s="76"/>
    </row>
    <row r="88" spans="1:11" ht="12.75" customHeight="1" x14ac:dyDescent="0.2">
      <c r="A88" s="76"/>
      <c r="B88" s="76"/>
      <c r="C88" s="76"/>
      <c r="D88" s="76"/>
      <c r="E88" s="76"/>
      <c r="F88" s="76"/>
      <c r="G88" s="76"/>
      <c r="H88" s="76"/>
      <c r="I88" s="76"/>
      <c r="J88" s="76"/>
      <c r="K88" s="76"/>
    </row>
    <row r="89" spans="1:11" ht="12.75" customHeight="1" x14ac:dyDescent="0.2">
      <c r="A89" s="76"/>
      <c r="B89" s="76"/>
      <c r="C89" s="76"/>
      <c r="D89" s="76"/>
      <c r="E89" s="76"/>
      <c r="F89" s="76"/>
      <c r="G89" s="76"/>
      <c r="H89" s="76"/>
      <c r="I89" s="76"/>
      <c r="J89" s="76"/>
      <c r="K89" s="76"/>
    </row>
    <row r="90" spans="1:11" ht="12.75" customHeight="1" x14ac:dyDescent="0.2">
      <c r="A90" s="76"/>
      <c r="B90" s="76"/>
      <c r="C90" s="76"/>
      <c r="D90" s="76"/>
      <c r="E90" s="76"/>
      <c r="F90" s="76"/>
      <c r="G90" s="76"/>
      <c r="H90" s="76"/>
      <c r="I90" s="76"/>
      <c r="J90" s="76"/>
      <c r="K90" s="76"/>
    </row>
    <row r="91" spans="1:11" ht="12.75" customHeight="1" x14ac:dyDescent="0.2">
      <c r="A91" s="76"/>
      <c r="B91" s="76"/>
      <c r="C91" s="76"/>
      <c r="D91" s="76"/>
      <c r="E91" s="76"/>
      <c r="F91" s="76"/>
      <c r="G91" s="76"/>
      <c r="H91" s="76"/>
      <c r="I91" s="76"/>
      <c r="J91" s="76"/>
      <c r="K91" s="76"/>
    </row>
    <row r="92" spans="1:11" ht="12.75" customHeight="1" x14ac:dyDescent="0.2">
      <c r="A92" s="76"/>
      <c r="B92" s="76"/>
      <c r="C92" s="76"/>
      <c r="D92" s="76"/>
      <c r="E92" s="76"/>
      <c r="F92" s="76"/>
      <c r="G92" s="76"/>
      <c r="H92" s="76"/>
      <c r="I92" s="76"/>
      <c r="J92" s="76"/>
      <c r="K92" s="76"/>
    </row>
  </sheetData>
  <sheetProtection password="A754" sheet="1" objects="1" scenarios="1"/>
  <mergeCells count="19">
    <mergeCell ref="B48:D48"/>
    <mergeCell ref="B49:D49"/>
    <mergeCell ref="B50:D50"/>
    <mergeCell ref="B43:D43"/>
    <mergeCell ref="B44:D44"/>
    <mergeCell ref="B45:D45"/>
    <mergeCell ref="B46:D46"/>
    <mergeCell ref="B47:D47"/>
    <mergeCell ref="A37:D37"/>
    <mergeCell ref="A38:D38"/>
    <mergeCell ref="A39:D39"/>
    <mergeCell ref="A41:D41"/>
    <mergeCell ref="A42:D42"/>
    <mergeCell ref="A2:C2"/>
    <mergeCell ref="A6:A7"/>
    <mergeCell ref="A36:D36"/>
    <mergeCell ref="A32:D32"/>
    <mergeCell ref="A33:D33"/>
    <mergeCell ref="A34:D34"/>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65"/>
  <sheetViews>
    <sheetView showGridLines="0" workbookViewId="0"/>
  </sheetViews>
  <sheetFormatPr defaultColWidth="9.140625" defaultRowHeight="12" x14ac:dyDescent="0.2"/>
  <cols>
    <col min="1" max="1" width="46.42578125" style="26" customWidth="1"/>
    <col min="2" max="2" width="13.7109375" style="26" customWidth="1"/>
    <col min="3" max="3" width="20" style="26" customWidth="1"/>
    <col min="4" max="6" width="16.85546875" style="26" customWidth="1"/>
    <col min="7" max="9" width="17.5703125" style="26" customWidth="1"/>
    <col min="10" max="16384" width="9.140625" style="26"/>
  </cols>
  <sheetData>
    <row r="1" spans="1:10" ht="15.75" x14ac:dyDescent="0.25">
      <c r="A1" s="149" t="s">
        <v>873</v>
      </c>
      <c r="B1" s="180"/>
      <c r="C1" s="180"/>
      <c r="D1" s="76"/>
      <c r="E1" s="76"/>
      <c r="F1" s="76"/>
      <c r="G1" s="76"/>
      <c r="H1" s="76"/>
      <c r="I1" s="172" t="s">
        <v>2631</v>
      </c>
      <c r="J1" s="289"/>
    </row>
    <row r="2" spans="1:10" ht="15.75" x14ac:dyDescent="0.25">
      <c r="A2" s="1440" t="s">
        <v>1394</v>
      </c>
      <c r="B2" s="1440"/>
      <c r="C2" s="1440"/>
      <c r="D2" s="290"/>
      <c r="E2" s="76"/>
      <c r="F2" s="76"/>
      <c r="G2" s="76"/>
      <c r="H2" s="76"/>
      <c r="I2" s="172" t="s">
        <v>2632</v>
      </c>
      <c r="J2" s="289"/>
    </row>
    <row r="3" spans="1:10" ht="15.75" x14ac:dyDescent="0.25">
      <c r="A3" s="149" t="s">
        <v>129</v>
      </c>
      <c r="B3" s="180"/>
      <c r="C3" s="180"/>
      <c r="D3" s="76"/>
      <c r="E3" s="76"/>
      <c r="F3" s="76"/>
      <c r="G3" s="76"/>
      <c r="H3" s="76"/>
      <c r="I3" s="172" t="s">
        <v>2633</v>
      </c>
      <c r="J3" s="289"/>
    </row>
    <row r="4" spans="1:10" x14ac:dyDescent="0.2">
      <c r="A4" s="76"/>
      <c r="B4" s="76"/>
      <c r="C4" s="76"/>
      <c r="D4" s="76"/>
      <c r="E4" s="76"/>
      <c r="F4" s="76"/>
      <c r="G4" s="76"/>
      <c r="H4" s="76"/>
      <c r="I4" s="76"/>
      <c r="J4" s="289"/>
    </row>
    <row r="5" spans="1:10" ht="15" customHeight="1" x14ac:dyDescent="0.2">
      <c r="A5" s="933" t="s">
        <v>2</v>
      </c>
      <c r="B5" s="1885" t="s">
        <v>876</v>
      </c>
      <c r="C5" s="935" t="s">
        <v>301</v>
      </c>
      <c r="D5" s="1885" t="s">
        <v>874</v>
      </c>
      <c r="E5" s="1885"/>
      <c r="F5" s="1885"/>
      <c r="G5" s="1881" t="s">
        <v>74</v>
      </c>
      <c r="H5" s="1885"/>
      <c r="I5" s="1882"/>
      <c r="J5" s="289"/>
    </row>
    <row r="6" spans="1:10" ht="15" x14ac:dyDescent="0.25">
      <c r="A6" s="1844" t="s">
        <v>875</v>
      </c>
      <c r="B6" s="1939"/>
      <c r="C6" s="937" t="s">
        <v>877</v>
      </c>
      <c r="D6" s="936" t="s">
        <v>2045</v>
      </c>
      <c r="E6" s="936" t="s">
        <v>2046</v>
      </c>
      <c r="F6" s="937" t="s">
        <v>2047</v>
      </c>
      <c r="G6" s="934" t="s">
        <v>2048</v>
      </c>
      <c r="H6" s="934" t="s">
        <v>5</v>
      </c>
      <c r="I6" s="934" t="s">
        <v>4</v>
      </c>
      <c r="J6" s="289"/>
    </row>
    <row r="7" spans="1:10" ht="14.25" thickBot="1" x14ac:dyDescent="0.3">
      <c r="A7" s="1891"/>
      <c r="B7" s="1940"/>
      <c r="C7" s="967" t="s">
        <v>767</v>
      </c>
      <c r="D7" s="967" t="s">
        <v>2049</v>
      </c>
      <c r="E7" s="968" t="s">
        <v>885</v>
      </c>
      <c r="F7" s="969" t="s">
        <v>2050</v>
      </c>
      <c r="G7" s="1936" t="s">
        <v>12</v>
      </c>
      <c r="H7" s="1937"/>
      <c r="I7" s="1938"/>
      <c r="J7" s="289"/>
    </row>
    <row r="8" spans="1:10" ht="12" customHeight="1" thickTop="1" x14ac:dyDescent="0.2">
      <c r="A8" s="939" t="s">
        <v>860</v>
      </c>
      <c r="B8" s="1425" t="s">
        <v>1177</v>
      </c>
      <c r="C8" s="1425" t="s">
        <v>1177</v>
      </c>
      <c r="D8" s="1425" t="s">
        <v>1177</v>
      </c>
      <c r="E8" s="1425" t="s">
        <v>1177</v>
      </c>
      <c r="F8" s="1425" t="s">
        <v>1177</v>
      </c>
      <c r="G8" s="1427" t="s">
        <v>2637</v>
      </c>
      <c r="H8" s="1427" t="s">
        <v>2637</v>
      </c>
      <c r="I8" s="1427" t="s">
        <v>2637</v>
      </c>
      <c r="J8" s="289"/>
    </row>
    <row r="9" spans="1:10" ht="12" customHeight="1" x14ac:dyDescent="0.2">
      <c r="A9" s="938" t="s">
        <v>861</v>
      </c>
      <c r="B9" s="1425" t="s">
        <v>1177</v>
      </c>
      <c r="C9" s="1425" t="s">
        <v>1177</v>
      </c>
      <c r="D9" s="1425" t="s">
        <v>1177</v>
      </c>
      <c r="E9" s="1425" t="s">
        <v>1177</v>
      </c>
      <c r="F9" s="1425" t="s">
        <v>1177</v>
      </c>
      <c r="G9" s="1427" t="s">
        <v>2636</v>
      </c>
      <c r="H9" s="1427" t="s">
        <v>2636</v>
      </c>
      <c r="I9" s="1427" t="s">
        <v>2636</v>
      </c>
      <c r="J9" s="289"/>
    </row>
    <row r="10" spans="1:10" ht="12" customHeight="1" x14ac:dyDescent="0.2">
      <c r="A10" s="940" t="s">
        <v>1395</v>
      </c>
      <c r="B10" s="1425"/>
      <c r="C10" s="1427" t="s">
        <v>2636</v>
      </c>
      <c r="D10" s="1427" t="s">
        <v>2636</v>
      </c>
      <c r="E10" s="1427" t="s">
        <v>2636</v>
      </c>
      <c r="F10" s="1427" t="s">
        <v>2636</v>
      </c>
      <c r="G10" s="1427" t="s">
        <v>2636</v>
      </c>
      <c r="H10" s="1427" t="s">
        <v>2636</v>
      </c>
      <c r="I10" s="1427" t="s">
        <v>2636</v>
      </c>
      <c r="J10" s="289"/>
    </row>
    <row r="11" spans="1:10" ht="12" customHeight="1" x14ac:dyDescent="0.2">
      <c r="A11" s="941" t="s">
        <v>2603</v>
      </c>
      <c r="B11" s="1425"/>
      <c r="C11" s="1427" t="s">
        <v>2636</v>
      </c>
      <c r="D11" s="1427" t="s">
        <v>2636</v>
      </c>
      <c r="E11" s="1427" t="s">
        <v>2636</v>
      </c>
      <c r="F11" s="1427" t="s">
        <v>2636</v>
      </c>
      <c r="G11" s="1427" t="s">
        <v>2636</v>
      </c>
      <c r="H11" s="1427" t="s">
        <v>2636</v>
      </c>
      <c r="I11" s="1427" t="s">
        <v>2636</v>
      </c>
      <c r="J11" s="289"/>
    </row>
    <row r="12" spans="1:10" ht="12" customHeight="1" x14ac:dyDescent="0.2">
      <c r="A12" s="941" t="s">
        <v>2604</v>
      </c>
      <c r="B12" s="1425"/>
      <c r="C12" s="1427" t="s">
        <v>2636</v>
      </c>
      <c r="D12" s="1427" t="s">
        <v>2636</v>
      </c>
      <c r="E12" s="1427" t="s">
        <v>2636</v>
      </c>
      <c r="F12" s="1427" t="s">
        <v>2636</v>
      </c>
      <c r="G12" s="1427" t="s">
        <v>2636</v>
      </c>
      <c r="H12" s="1427" t="s">
        <v>2636</v>
      </c>
      <c r="I12" s="1427" t="s">
        <v>2636</v>
      </c>
      <c r="J12" s="289"/>
    </row>
    <row r="13" spans="1:10" ht="12" customHeight="1" x14ac:dyDescent="0.2">
      <c r="A13" s="942" t="s">
        <v>548</v>
      </c>
      <c r="B13" s="1425"/>
      <c r="C13" s="1427" t="s">
        <v>2636</v>
      </c>
      <c r="D13" s="1427" t="s">
        <v>2636</v>
      </c>
      <c r="E13" s="1427" t="s">
        <v>2636</v>
      </c>
      <c r="F13" s="1427" t="s">
        <v>2636</v>
      </c>
      <c r="G13" s="1427" t="s">
        <v>2636</v>
      </c>
      <c r="H13" s="1427" t="s">
        <v>2636</v>
      </c>
      <c r="I13" s="1427" t="s">
        <v>2636</v>
      </c>
      <c r="J13" s="289"/>
    </row>
    <row r="14" spans="1:10" ht="12" customHeight="1" x14ac:dyDescent="0.2">
      <c r="A14" s="940" t="s">
        <v>1396</v>
      </c>
      <c r="B14" s="1425"/>
      <c r="C14" s="1427" t="s">
        <v>2636</v>
      </c>
      <c r="D14" s="1427" t="s">
        <v>2636</v>
      </c>
      <c r="E14" s="1427" t="s">
        <v>2636</v>
      </c>
      <c r="F14" s="1427" t="s">
        <v>2636</v>
      </c>
      <c r="G14" s="1427" t="s">
        <v>2636</v>
      </c>
      <c r="H14" s="1427" t="s">
        <v>2636</v>
      </c>
      <c r="I14" s="1427" t="s">
        <v>2636</v>
      </c>
      <c r="J14" s="289"/>
    </row>
    <row r="15" spans="1:10" ht="12" customHeight="1" x14ac:dyDescent="0.2">
      <c r="A15" s="942" t="s">
        <v>2605</v>
      </c>
      <c r="B15" s="1425"/>
      <c r="C15" s="1427" t="s">
        <v>2636</v>
      </c>
      <c r="D15" s="1427" t="s">
        <v>2636</v>
      </c>
      <c r="E15" s="1427" t="s">
        <v>2636</v>
      </c>
      <c r="F15" s="1427" t="s">
        <v>2636</v>
      </c>
      <c r="G15" s="1427" t="s">
        <v>2636</v>
      </c>
      <c r="H15" s="1427" t="s">
        <v>2636</v>
      </c>
      <c r="I15" s="1427" t="s">
        <v>2636</v>
      </c>
      <c r="J15" s="289"/>
    </row>
    <row r="16" spans="1:10" ht="12" customHeight="1" x14ac:dyDescent="0.2">
      <c r="A16" s="942" t="s">
        <v>548</v>
      </c>
      <c r="B16" s="1425"/>
      <c r="C16" s="1427" t="s">
        <v>2636</v>
      </c>
      <c r="D16" s="1427" t="s">
        <v>2636</v>
      </c>
      <c r="E16" s="1427" t="s">
        <v>2636</v>
      </c>
      <c r="F16" s="1427" t="s">
        <v>2636</v>
      </c>
      <c r="G16" s="1427" t="s">
        <v>2636</v>
      </c>
      <c r="H16" s="1427" t="s">
        <v>2636</v>
      </c>
      <c r="I16" s="1427" t="s">
        <v>2636</v>
      </c>
      <c r="J16" s="289"/>
    </row>
    <row r="17" spans="1:10" ht="12" customHeight="1" x14ac:dyDescent="0.2">
      <c r="A17" s="938" t="s">
        <v>1397</v>
      </c>
      <c r="B17" s="1425" t="s">
        <v>1177</v>
      </c>
      <c r="C17" s="1425" t="s">
        <v>1177</v>
      </c>
      <c r="D17" s="1425" t="s">
        <v>1177</v>
      </c>
      <c r="E17" s="1425" t="s">
        <v>1177</v>
      </c>
      <c r="F17" s="1425" t="s">
        <v>1177</v>
      </c>
      <c r="G17" s="1427" t="s">
        <v>2636</v>
      </c>
      <c r="H17" s="1427" t="s">
        <v>2636</v>
      </c>
      <c r="I17" s="1427" t="s">
        <v>2636</v>
      </c>
      <c r="J17" s="289"/>
    </row>
    <row r="18" spans="1:10" ht="12" customHeight="1" x14ac:dyDescent="0.2">
      <c r="A18" s="940" t="s">
        <v>1395</v>
      </c>
      <c r="B18" s="1425"/>
      <c r="C18" s="1427" t="s">
        <v>2636</v>
      </c>
      <c r="D18" s="1427" t="s">
        <v>2636</v>
      </c>
      <c r="E18" s="1425" t="s">
        <v>1177</v>
      </c>
      <c r="F18" s="1427" t="s">
        <v>2636</v>
      </c>
      <c r="G18" s="1427" t="s">
        <v>2636</v>
      </c>
      <c r="H18" s="1425" t="s">
        <v>1177</v>
      </c>
      <c r="I18" s="1427" t="s">
        <v>2636</v>
      </c>
      <c r="J18" s="289"/>
    </row>
    <row r="19" spans="1:10" ht="12" customHeight="1" x14ac:dyDescent="0.2">
      <c r="A19" s="941" t="s">
        <v>2603</v>
      </c>
      <c r="B19" s="1425"/>
      <c r="C19" s="1427" t="s">
        <v>2636</v>
      </c>
      <c r="D19" s="1427" t="s">
        <v>2636</v>
      </c>
      <c r="E19" s="1425" t="s">
        <v>1177</v>
      </c>
      <c r="F19" s="1427" t="s">
        <v>2636</v>
      </c>
      <c r="G19" s="1427" t="s">
        <v>2636</v>
      </c>
      <c r="H19" s="1425" t="s">
        <v>1177</v>
      </c>
      <c r="I19" s="1427" t="s">
        <v>2636</v>
      </c>
      <c r="J19" s="289"/>
    </row>
    <row r="20" spans="1:10" ht="12" customHeight="1" x14ac:dyDescent="0.2">
      <c r="A20" s="941" t="s">
        <v>2604</v>
      </c>
      <c r="B20" s="1425"/>
      <c r="C20" s="1427" t="s">
        <v>2636</v>
      </c>
      <c r="D20" s="1427" t="s">
        <v>2636</v>
      </c>
      <c r="E20" s="1425" t="s">
        <v>1177</v>
      </c>
      <c r="F20" s="1427" t="s">
        <v>2636</v>
      </c>
      <c r="G20" s="1427" t="s">
        <v>2636</v>
      </c>
      <c r="H20" s="1425" t="s">
        <v>1177</v>
      </c>
      <c r="I20" s="1427" t="s">
        <v>2636</v>
      </c>
      <c r="J20" s="289"/>
    </row>
    <row r="21" spans="1:10" ht="12" customHeight="1" x14ac:dyDescent="0.2">
      <c r="A21" s="942" t="s">
        <v>548</v>
      </c>
      <c r="B21" s="1425"/>
      <c r="C21" s="1427" t="s">
        <v>2636</v>
      </c>
      <c r="D21" s="1427" t="s">
        <v>2636</v>
      </c>
      <c r="E21" s="1425" t="s">
        <v>1177</v>
      </c>
      <c r="F21" s="1427" t="s">
        <v>2636</v>
      </c>
      <c r="G21" s="1427" t="s">
        <v>2636</v>
      </c>
      <c r="H21" s="1425" t="s">
        <v>1177</v>
      </c>
      <c r="I21" s="1427" t="s">
        <v>2636</v>
      </c>
      <c r="J21" s="289"/>
    </row>
    <row r="22" spans="1:10" ht="12" customHeight="1" x14ac:dyDescent="0.2">
      <c r="A22" s="940" t="s">
        <v>1396</v>
      </c>
      <c r="B22" s="1425"/>
      <c r="C22" s="1427" t="s">
        <v>2636</v>
      </c>
      <c r="D22" s="1427" t="s">
        <v>2636</v>
      </c>
      <c r="E22" s="1427" t="s">
        <v>2636</v>
      </c>
      <c r="F22" s="1427" t="s">
        <v>2636</v>
      </c>
      <c r="G22" s="1427" t="s">
        <v>2636</v>
      </c>
      <c r="H22" s="1427" t="s">
        <v>2636</v>
      </c>
      <c r="I22" s="1427" t="s">
        <v>2636</v>
      </c>
      <c r="J22" s="289"/>
    </row>
    <row r="23" spans="1:10" ht="12" customHeight="1" x14ac:dyDescent="0.2">
      <c r="A23" s="942" t="s">
        <v>2605</v>
      </c>
      <c r="B23" s="1425"/>
      <c r="C23" s="1427" t="s">
        <v>2636</v>
      </c>
      <c r="D23" s="1427" t="s">
        <v>2636</v>
      </c>
      <c r="E23" s="1425" t="s">
        <v>1177</v>
      </c>
      <c r="F23" s="1427" t="s">
        <v>2636</v>
      </c>
      <c r="G23" s="1427" t="s">
        <v>2636</v>
      </c>
      <c r="H23" s="1425" t="s">
        <v>1177</v>
      </c>
      <c r="I23" s="1427" t="s">
        <v>2636</v>
      </c>
      <c r="J23" s="289"/>
    </row>
    <row r="24" spans="1:10" ht="12" customHeight="1" x14ac:dyDescent="0.2">
      <c r="A24" s="942" t="s">
        <v>548</v>
      </c>
      <c r="B24" s="1425"/>
      <c r="C24" s="1427" t="s">
        <v>2636</v>
      </c>
      <c r="D24" s="1427" t="s">
        <v>2636</v>
      </c>
      <c r="E24" s="1427" t="s">
        <v>2636</v>
      </c>
      <c r="F24" s="1427" t="s">
        <v>2636</v>
      </c>
      <c r="G24" s="1427" t="s">
        <v>2636</v>
      </c>
      <c r="H24" s="1427" t="s">
        <v>2636</v>
      </c>
      <c r="I24" s="1427" t="s">
        <v>2636</v>
      </c>
      <c r="J24" s="289"/>
    </row>
    <row r="25" spans="1:10" ht="12" customHeight="1" x14ac:dyDescent="0.2">
      <c r="A25" s="938" t="s">
        <v>1398</v>
      </c>
      <c r="B25" s="1425" t="s">
        <v>1177</v>
      </c>
      <c r="C25" s="1425" t="s">
        <v>1177</v>
      </c>
      <c r="D25" s="1425" t="s">
        <v>1177</v>
      </c>
      <c r="E25" s="1425" t="s">
        <v>1177</v>
      </c>
      <c r="F25" s="1425" t="s">
        <v>1177</v>
      </c>
      <c r="G25" s="1427" t="s">
        <v>2636</v>
      </c>
      <c r="H25" s="1427" t="s">
        <v>2636</v>
      </c>
      <c r="I25" s="1427" t="s">
        <v>2636</v>
      </c>
      <c r="J25" s="289"/>
    </row>
    <row r="26" spans="1:10" ht="12" customHeight="1" x14ac:dyDescent="0.2">
      <c r="A26" s="940" t="s">
        <v>1395</v>
      </c>
      <c r="B26" s="1425"/>
      <c r="C26" s="1427" t="s">
        <v>2636</v>
      </c>
      <c r="D26" s="1427" t="s">
        <v>2636</v>
      </c>
      <c r="E26" s="1425" t="s">
        <v>1177</v>
      </c>
      <c r="F26" s="1427" t="s">
        <v>2636</v>
      </c>
      <c r="G26" s="1427" t="s">
        <v>2636</v>
      </c>
      <c r="H26" s="1425" t="s">
        <v>1177</v>
      </c>
      <c r="I26" s="1427" t="s">
        <v>2636</v>
      </c>
      <c r="J26" s="289"/>
    </row>
    <row r="27" spans="1:10" ht="12" customHeight="1" x14ac:dyDescent="0.2">
      <c r="A27" s="941" t="s">
        <v>2603</v>
      </c>
      <c r="B27" s="1425"/>
      <c r="C27" s="1427" t="s">
        <v>2636</v>
      </c>
      <c r="D27" s="1427" t="s">
        <v>2636</v>
      </c>
      <c r="E27" s="1425" t="s">
        <v>1177</v>
      </c>
      <c r="F27" s="1427" t="s">
        <v>2636</v>
      </c>
      <c r="G27" s="1427" t="s">
        <v>2636</v>
      </c>
      <c r="H27" s="1425" t="s">
        <v>1177</v>
      </c>
      <c r="I27" s="1427" t="s">
        <v>2636</v>
      </c>
      <c r="J27" s="289"/>
    </row>
    <row r="28" spans="1:10" ht="12" customHeight="1" x14ac:dyDescent="0.2">
      <c r="A28" s="941" t="s">
        <v>2604</v>
      </c>
      <c r="B28" s="1425"/>
      <c r="C28" s="1427" t="s">
        <v>2636</v>
      </c>
      <c r="D28" s="1427" t="s">
        <v>2636</v>
      </c>
      <c r="E28" s="1425" t="s">
        <v>1177</v>
      </c>
      <c r="F28" s="1427" t="s">
        <v>2636</v>
      </c>
      <c r="G28" s="1427" t="s">
        <v>2636</v>
      </c>
      <c r="H28" s="1425" t="s">
        <v>1177</v>
      </c>
      <c r="I28" s="1427" t="s">
        <v>2636</v>
      </c>
      <c r="J28" s="289"/>
    </row>
    <row r="29" spans="1:10" ht="12" customHeight="1" x14ac:dyDescent="0.2">
      <c r="A29" s="942" t="s">
        <v>548</v>
      </c>
      <c r="B29" s="1425"/>
      <c r="C29" s="1427" t="s">
        <v>2636</v>
      </c>
      <c r="D29" s="1427" t="s">
        <v>2636</v>
      </c>
      <c r="E29" s="1425" t="s">
        <v>1177</v>
      </c>
      <c r="F29" s="1427" t="s">
        <v>2636</v>
      </c>
      <c r="G29" s="1427" t="s">
        <v>2636</v>
      </c>
      <c r="H29" s="1425" t="s">
        <v>1177</v>
      </c>
      <c r="I29" s="1427" t="s">
        <v>2636</v>
      </c>
      <c r="J29" s="289"/>
    </row>
    <row r="30" spans="1:10" ht="12" customHeight="1" x14ac:dyDescent="0.2">
      <c r="A30" s="940" t="s">
        <v>1396</v>
      </c>
      <c r="B30" s="1425"/>
      <c r="C30" s="1427" t="s">
        <v>2636</v>
      </c>
      <c r="D30" s="1427" t="s">
        <v>2636</v>
      </c>
      <c r="E30" s="1427" t="s">
        <v>2636</v>
      </c>
      <c r="F30" s="1427" t="s">
        <v>2636</v>
      </c>
      <c r="G30" s="1427" t="s">
        <v>2636</v>
      </c>
      <c r="H30" s="1427" t="s">
        <v>2636</v>
      </c>
      <c r="I30" s="1427" t="s">
        <v>2636</v>
      </c>
      <c r="J30" s="289"/>
    </row>
    <row r="31" spans="1:10" ht="12" customHeight="1" x14ac:dyDescent="0.2">
      <c r="A31" s="942" t="s">
        <v>2605</v>
      </c>
      <c r="B31" s="1425"/>
      <c r="C31" s="1427" t="s">
        <v>2636</v>
      </c>
      <c r="D31" s="1427" t="s">
        <v>2636</v>
      </c>
      <c r="E31" s="1425" t="s">
        <v>1177</v>
      </c>
      <c r="F31" s="1427" t="s">
        <v>2636</v>
      </c>
      <c r="G31" s="1427" t="s">
        <v>2636</v>
      </c>
      <c r="H31" s="1425" t="s">
        <v>1177</v>
      </c>
      <c r="I31" s="1427" t="s">
        <v>2636</v>
      </c>
      <c r="J31" s="289"/>
    </row>
    <row r="32" spans="1:10" ht="12" customHeight="1" x14ac:dyDescent="0.2">
      <c r="A32" s="942" t="s">
        <v>548</v>
      </c>
      <c r="B32" s="1425"/>
      <c r="C32" s="1427" t="s">
        <v>2636</v>
      </c>
      <c r="D32" s="1427" t="s">
        <v>2636</v>
      </c>
      <c r="E32" s="1427" t="s">
        <v>2636</v>
      </c>
      <c r="F32" s="1427" t="s">
        <v>2636</v>
      </c>
      <c r="G32" s="1427" t="s">
        <v>2636</v>
      </c>
      <c r="H32" s="1427" t="s">
        <v>2636</v>
      </c>
      <c r="I32" s="1427" t="s">
        <v>2636</v>
      </c>
      <c r="J32" s="289"/>
    </row>
    <row r="33" spans="1:10" ht="12" customHeight="1" x14ac:dyDescent="0.2">
      <c r="A33" s="938" t="s">
        <v>1399</v>
      </c>
      <c r="B33" s="1425" t="s">
        <v>1177</v>
      </c>
      <c r="C33" s="1425" t="s">
        <v>1177</v>
      </c>
      <c r="D33" s="1425" t="s">
        <v>1177</v>
      </c>
      <c r="E33" s="1425" t="s">
        <v>1177</v>
      </c>
      <c r="F33" s="1425" t="s">
        <v>1177</v>
      </c>
      <c r="G33" s="1427" t="s">
        <v>2637</v>
      </c>
      <c r="H33" s="1427" t="s">
        <v>2637</v>
      </c>
      <c r="I33" s="1427" t="s">
        <v>2637</v>
      </c>
      <c r="J33" s="289"/>
    </row>
    <row r="34" spans="1:10" ht="12" customHeight="1" x14ac:dyDescent="0.2">
      <c r="A34" s="943" t="s">
        <v>1400</v>
      </c>
      <c r="B34" s="1425" t="s">
        <v>1177</v>
      </c>
      <c r="C34" s="1425" t="s">
        <v>1177</v>
      </c>
      <c r="D34" s="1425" t="s">
        <v>1177</v>
      </c>
      <c r="E34" s="1425" t="s">
        <v>1177</v>
      </c>
      <c r="F34" s="1425" t="s">
        <v>1177</v>
      </c>
      <c r="G34" s="1427" t="s">
        <v>2636</v>
      </c>
      <c r="H34" s="1427" t="s">
        <v>2636</v>
      </c>
      <c r="I34" s="1427" t="s">
        <v>2636</v>
      </c>
      <c r="J34" s="289"/>
    </row>
    <row r="35" spans="1:10" ht="12" customHeight="1" x14ac:dyDescent="0.2">
      <c r="A35" s="944" t="s">
        <v>1395</v>
      </c>
      <c r="B35" s="1425"/>
      <c r="C35" s="1427" t="s">
        <v>2636</v>
      </c>
      <c r="D35" s="1427" t="s">
        <v>2636</v>
      </c>
      <c r="E35" s="1427" t="s">
        <v>2636</v>
      </c>
      <c r="F35" s="1427" t="s">
        <v>2636</v>
      </c>
      <c r="G35" s="1427" t="s">
        <v>2636</v>
      </c>
      <c r="H35" s="1427" t="s">
        <v>2636</v>
      </c>
      <c r="I35" s="1427" t="s">
        <v>2636</v>
      </c>
      <c r="J35" s="289"/>
    </row>
    <row r="36" spans="1:10" ht="12" customHeight="1" x14ac:dyDescent="0.2">
      <c r="A36" s="945" t="s">
        <v>2603</v>
      </c>
      <c r="B36" s="1425"/>
      <c r="C36" s="1427" t="s">
        <v>2636</v>
      </c>
      <c r="D36" s="1427" t="s">
        <v>2636</v>
      </c>
      <c r="E36" s="1427" t="s">
        <v>2636</v>
      </c>
      <c r="F36" s="1427" t="s">
        <v>2636</v>
      </c>
      <c r="G36" s="1427" t="s">
        <v>2636</v>
      </c>
      <c r="H36" s="1427" t="s">
        <v>2636</v>
      </c>
      <c r="I36" s="1427" t="s">
        <v>2636</v>
      </c>
      <c r="J36" s="289"/>
    </row>
    <row r="37" spans="1:10" ht="12" customHeight="1" x14ac:dyDescent="0.2">
      <c r="A37" s="945" t="s">
        <v>2604</v>
      </c>
      <c r="B37" s="1425"/>
      <c r="C37" s="1427" t="s">
        <v>2636</v>
      </c>
      <c r="D37" s="1427" t="s">
        <v>2636</v>
      </c>
      <c r="E37" s="1427" t="s">
        <v>2636</v>
      </c>
      <c r="F37" s="1427" t="s">
        <v>2636</v>
      </c>
      <c r="G37" s="1427" t="s">
        <v>2636</v>
      </c>
      <c r="H37" s="1427" t="s">
        <v>2636</v>
      </c>
      <c r="I37" s="1427" t="s">
        <v>2636</v>
      </c>
      <c r="J37" s="289"/>
    </row>
    <row r="38" spans="1:10" ht="12" customHeight="1" x14ac:dyDescent="0.2">
      <c r="A38" s="946" t="s">
        <v>548</v>
      </c>
      <c r="B38" s="1425"/>
      <c r="C38" s="1427" t="s">
        <v>2636</v>
      </c>
      <c r="D38" s="1427" t="s">
        <v>2636</v>
      </c>
      <c r="E38" s="1427" t="s">
        <v>2636</v>
      </c>
      <c r="F38" s="1427" t="s">
        <v>2636</v>
      </c>
      <c r="G38" s="1427" t="s">
        <v>2636</v>
      </c>
      <c r="H38" s="1427" t="s">
        <v>2636</v>
      </c>
      <c r="I38" s="1427" t="s">
        <v>2636</v>
      </c>
      <c r="J38" s="289"/>
    </row>
    <row r="39" spans="1:10" ht="12" customHeight="1" x14ac:dyDescent="0.2">
      <c r="A39" s="944" t="s">
        <v>1396</v>
      </c>
      <c r="B39" s="1425"/>
      <c r="C39" s="1427" t="s">
        <v>2636</v>
      </c>
      <c r="D39" s="1427" t="s">
        <v>2636</v>
      </c>
      <c r="E39" s="1427" t="s">
        <v>2636</v>
      </c>
      <c r="F39" s="1427" t="s">
        <v>2636</v>
      </c>
      <c r="G39" s="1427" t="s">
        <v>2636</v>
      </c>
      <c r="H39" s="1427" t="s">
        <v>2636</v>
      </c>
      <c r="I39" s="1427" t="s">
        <v>2636</v>
      </c>
      <c r="J39" s="289"/>
    </row>
    <row r="40" spans="1:10" ht="12" customHeight="1" x14ac:dyDescent="0.2">
      <c r="A40" s="946" t="s">
        <v>2605</v>
      </c>
      <c r="B40" s="1425"/>
      <c r="C40" s="1427" t="s">
        <v>2636</v>
      </c>
      <c r="D40" s="1427" t="s">
        <v>2636</v>
      </c>
      <c r="E40" s="1427" t="s">
        <v>2636</v>
      </c>
      <c r="F40" s="1427" t="s">
        <v>2636</v>
      </c>
      <c r="G40" s="1427" t="s">
        <v>2636</v>
      </c>
      <c r="H40" s="1427" t="s">
        <v>2636</v>
      </c>
      <c r="I40" s="1427" t="s">
        <v>2636</v>
      </c>
      <c r="J40" s="289"/>
    </row>
    <row r="41" spans="1:10" ht="12" customHeight="1" x14ac:dyDescent="0.2">
      <c r="A41" s="946" t="s">
        <v>548</v>
      </c>
      <c r="B41" s="1425"/>
      <c r="C41" s="1427" t="s">
        <v>2636</v>
      </c>
      <c r="D41" s="1427" t="s">
        <v>2636</v>
      </c>
      <c r="E41" s="1427" t="s">
        <v>2636</v>
      </c>
      <c r="F41" s="1427" t="s">
        <v>2636</v>
      </c>
      <c r="G41" s="1427" t="s">
        <v>2636</v>
      </c>
      <c r="H41" s="1427" t="s">
        <v>2636</v>
      </c>
      <c r="I41" s="1427" t="s">
        <v>2636</v>
      </c>
      <c r="J41" s="289"/>
    </row>
    <row r="42" spans="1:10" ht="12" customHeight="1" x14ac:dyDescent="0.2">
      <c r="A42" s="943" t="s">
        <v>1401</v>
      </c>
      <c r="B42" s="1425" t="s">
        <v>1177</v>
      </c>
      <c r="C42" s="1425" t="s">
        <v>1177</v>
      </c>
      <c r="D42" s="1425" t="s">
        <v>1177</v>
      </c>
      <c r="E42" s="1425" t="s">
        <v>1177</v>
      </c>
      <c r="F42" s="1425" t="s">
        <v>1177</v>
      </c>
      <c r="G42" s="1427" t="s">
        <v>2637</v>
      </c>
      <c r="H42" s="1427" t="s">
        <v>2637</v>
      </c>
      <c r="I42" s="1427" t="s">
        <v>2637</v>
      </c>
      <c r="J42" s="289"/>
    </row>
    <row r="43" spans="1:10" ht="12" customHeight="1" x14ac:dyDescent="0.2">
      <c r="A43" s="944" t="s">
        <v>1395</v>
      </c>
      <c r="B43" s="1425"/>
      <c r="C43" s="1427" t="s">
        <v>2636</v>
      </c>
      <c r="D43" s="1427" t="s">
        <v>2636</v>
      </c>
      <c r="E43" s="1427" t="s">
        <v>2636</v>
      </c>
      <c r="F43" s="1427" t="s">
        <v>2636</v>
      </c>
      <c r="G43" s="1427" t="s">
        <v>2636</v>
      </c>
      <c r="H43" s="1427" t="s">
        <v>2636</v>
      </c>
      <c r="I43" s="1427" t="s">
        <v>2636</v>
      </c>
      <c r="J43" s="289"/>
    </row>
    <row r="44" spans="1:10" ht="12" customHeight="1" x14ac:dyDescent="0.2">
      <c r="A44" s="945" t="s">
        <v>2603</v>
      </c>
      <c r="B44" s="1425"/>
      <c r="C44" s="1427" t="s">
        <v>2636</v>
      </c>
      <c r="D44" s="1427" t="s">
        <v>2636</v>
      </c>
      <c r="E44" s="1427" t="s">
        <v>2636</v>
      </c>
      <c r="F44" s="1427" t="s">
        <v>2636</v>
      </c>
      <c r="G44" s="1427" t="s">
        <v>2636</v>
      </c>
      <c r="H44" s="1427" t="s">
        <v>2636</v>
      </c>
      <c r="I44" s="1427" t="s">
        <v>2636</v>
      </c>
      <c r="J44" s="289"/>
    </row>
    <row r="45" spans="1:10" ht="12" customHeight="1" x14ac:dyDescent="0.2">
      <c r="A45" s="945" t="s">
        <v>2604</v>
      </c>
      <c r="B45" s="1425"/>
      <c r="C45" s="1427" t="s">
        <v>2636</v>
      </c>
      <c r="D45" s="1427" t="s">
        <v>2636</v>
      </c>
      <c r="E45" s="1427" t="s">
        <v>2636</v>
      </c>
      <c r="F45" s="1427" t="s">
        <v>2636</v>
      </c>
      <c r="G45" s="1427" t="s">
        <v>2636</v>
      </c>
      <c r="H45" s="1427" t="s">
        <v>2636</v>
      </c>
      <c r="I45" s="1427" t="s">
        <v>2636</v>
      </c>
      <c r="J45" s="289"/>
    </row>
    <row r="46" spans="1:10" ht="12" customHeight="1" x14ac:dyDescent="0.2">
      <c r="A46" s="946" t="s">
        <v>548</v>
      </c>
      <c r="B46" s="1425"/>
      <c r="C46" s="1427" t="s">
        <v>2636</v>
      </c>
      <c r="D46" s="1427" t="s">
        <v>2636</v>
      </c>
      <c r="E46" s="1427" t="s">
        <v>2636</v>
      </c>
      <c r="F46" s="1427" t="s">
        <v>2636</v>
      </c>
      <c r="G46" s="1427" t="s">
        <v>2636</v>
      </c>
      <c r="H46" s="1427" t="s">
        <v>2636</v>
      </c>
      <c r="I46" s="1427" t="s">
        <v>2636</v>
      </c>
      <c r="J46" s="289"/>
    </row>
    <row r="47" spans="1:10" ht="12" customHeight="1" x14ac:dyDescent="0.2">
      <c r="A47" s="944" t="s">
        <v>1396</v>
      </c>
      <c r="B47" s="1425"/>
      <c r="C47" s="1427" t="s">
        <v>2637</v>
      </c>
      <c r="D47" s="1427" t="s">
        <v>2637</v>
      </c>
      <c r="E47" s="1427" t="s">
        <v>2637</v>
      </c>
      <c r="F47" s="1427" t="s">
        <v>2637</v>
      </c>
      <c r="G47" s="1427" t="s">
        <v>2637</v>
      </c>
      <c r="H47" s="1427" t="s">
        <v>2637</v>
      </c>
      <c r="I47" s="1427" t="s">
        <v>2637</v>
      </c>
      <c r="J47" s="289"/>
    </row>
    <row r="48" spans="1:10" ht="12" customHeight="1" x14ac:dyDescent="0.2">
      <c r="A48" s="946" t="s">
        <v>2605</v>
      </c>
      <c r="B48" s="1425"/>
      <c r="C48" s="1427" t="s">
        <v>2638</v>
      </c>
      <c r="D48" s="1427" t="s">
        <v>2638</v>
      </c>
      <c r="E48" s="1427" t="s">
        <v>2638</v>
      </c>
      <c r="F48" s="1427" t="s">
        <v>2638</v>
      </c>
      <c r="G48" s="1427" t="s">
        <v>2638</v>
      </c>
      <c r="H48" s="1427" t="s">
        <v>2638</v>
      </c>
      <c r="I48" s="1427" t="s">
        <v>2638</v>
      </c>
      <c r="J48" s="289"/>
    </row>
    <row r="49" spans="1:10" ht="12" customHeight="1" x14ac:dyDescent="0.2">
      <c r="A49" s="946" t="s">
        <v>548</v>
      </c>
      <c r="B49" s="1425"/>
      <c r="C49" s="1427" t="s">
        <v>2636</v>
      </c>
      <c r="D49" s="1427" t="s">
        <v>2636</v>
      </c>
      <c r="E49" s="1427" t="s">
        <v>2636</v>
      </c>
      <c r="F49" s="1427" t="s">
        <v>2636</v>
      </c>
      <c r="G49" s="1427" t="s">
        <v>2636</v>
      </c>
      <c r="H49" s="1427" t="s">
        <v>2636</v>
      </c>
      <c r="I49" s="1427" t="s">
        <v>2636</v>
      </c>
      <c r="J49" s="289"/>
    </row>
    <row r="50" spans="1:10" ht="12" customHeight="1" x14ac:dyDescent="0.2">
      <c r="A50" s="943" t="s">
        <v>1402</v>
      </c>
      <c r="B50" s="1425"/>
      <c r="C50" s="1425" t="s">
        <v>1177</v>
      </c>
      <c r="D50" s="1425" t="s">
        <v>1177</v>
      </c>
      <c r="E50" s="1425" t="s">
        <v>1177</v>
      </c>
      <c r="F50" s="1425" t="s">
        <v>1177</v>
      </c>
      <c r="G50" s="1427" t="s">
        <v>2636</v>
      </c>
      <c r="H50" s="1427" t="s">
        <v>2636</v>
      </c>
      <c r="I50" s="1427" t="s">
        <v>2636</v>
      </c>
      <c r="J50" s="289"/>
    </row>
    <row r="51" spans="1:10" ht="12" customHeight="1" x14ac:dyDescent="0.2">
      <c r="A51" s="938" t="s">
        <v>1403</v>
      </c>
      <c r="B51" s="1425"/>
      <c r="C51" s="1425" t="s">
        <v>1177</v>
      </c>
      <c r="D51" s="1425" t="s">
        <v>1177</v>
      </c>
      <c r="E51" s="1425" t="s">
        <v>1177</v>
      </c>
      <c r="F51" s="1425" t="s">
        <v>1177</v>
      </c>
      <c r="G51" s="1427" t="s">
        <v>2636</v>
      </c>
      <c r="H51" s="1427" t="s">
        <v>2636</v>
      </c>
      <c r="I51" s="1427" t="s">
        <v>2636</v>
      </c>
      <c r="J51" s="289"/>
    </row>
    <row r="52" spans="1:10" x14ac:dyDescent="0.2">
      <c r="A52" s="1371" t="s">
        <v>2606</v>
      </c>
      <c r="B52" s="190"/>
      <c r="C52" s="190"/>
      <c r="D52" s="190"/>
      <c r="E52" s="190"/>
      <c r="F52" s="190"/>
      <c r="G52" s="190"/>
      <c r="H52" s="190"/>
      <c r="I52" s="190"/>
      <c r="J52" s="289"/>
    </row>
    <row r="53" spans="1:10" ht="13.5" x14ac:dyDescent="0.2">
      <c r="A53" s="1932" t="s">
        <v>878</v>
      </c>
      <c r="B53" s="1932"/>
      <c r="C53" s="1932"/>
      <c r="D53" s="1932"/>
      <c r="E53" s="1932"/>
      <c r="F53" s="190"/>
      <c r="G53" s="190"/>
      <c r="H53" s="190"/>
      <c r="I53" s="190"/>
      <c r="J53" s="289"/>
    </row>
    <row r="54" spans="1:10" ht="13.5" x14ac:dyDescent="0.2">
      <c r="A54" s="1941" t="s">
        <v>879</v>
      </c>
      <c r="B54" s="1941"/>
      <c r="C54" s="1941"/>
      <c r="D54" s="1941"/>
      <c r="E54" s="1941"/>
      <c r="F54" s="1941"/>
      <c r="G54" s="1941"/>
      <c r="H54" s="1941"/>
      <c r="I54" s="1941"/>
      <c r="J54" s="289"/>
    </row>
    <row r="55" spans="1:10" ht="13.5" x14ac:dyDescent="0.2">
      <c r="A55" s="1932" t="s">
        <v>880</v>
      </c>
      <c r="B55" s="1932"/>
      <c r="C55" s="1932"/>
      <c r="D55" s="286"/>
      <c r="E55" s="190"/>
      <c r="F55" s="190"/>
      <c r="G55" s="190"/>
      <c r="H55" s="190"/>
      <c r="I55" s="190"/>
      <c r="J55" s="289"/>
    </row>
    <row r="56" spans="1:10" x14ac:dyDescent="0.2">
      <c r="A56" s="1921" t="s">
        <v>1404</v>
      </c>
      <c r="B56" s="1484"/>
      <c r="C56" s="1484"/>
      <c r="D56" s="1484"/>
      <c r="E56" s="1484"/>
      <c r="F56" s="1484"/>
      <c r="G56" s="1484"/>
      <c r="H56" s="190"/>
      <c r="I56" s="190"/>
      <c r="J56" s="289"/>
    </row>
    <row r="57" spans="1:10" ht="13.5" x14ac:dyDescent="0.2">
      <c r="A57" s="1932" t="s">
        <v>2513</v>
      </c>
      <c r="B57" s="1932"/>
      <c r="C57" s="1932"/>
      <c r="D57" s="76"/>
      <c r="E57" s="76"/>
      <c r="F57" s="76"/>
      <c r="G57" s="76"/>
      <c r="H57" s="76"/>
      <c r="I57" s="76"/>
      <c r="J57" s="289"/>
    </row>
    <row r="58" spans="1:10" ht="14.25" x14ac:dyDescent="0.25">
      <c r="A58" s="76" t="s">
        <v>1405</v>
      </c>
      <c r="B58" s="76"/>
      <c r="C58" s="76"/>
      <c r="D58" s="76"/>
      <c r="E58" s="76"/>
      <c r="F58" s="76"/>
      <c r="G58" s="76"/>
      <c r="H58" s="76"/>
      <c r="I58" s="76"/>
      <c r="J58" s="289"/>
    </row>
    <row r="59" spans="1:10" x14ac:dyDescent="0.2">
      <c r="A59" s="1879" t="s">
        <v>277</v>
      </c>
      <c r="B59" s="1934"/>
      <c r="C59" s="1934"/>
      <c r="D59" s="912"/>
      <c r="E59" s="947"/>
      <c r="F59" s="947"/>
      <c r="G59" s="947"/>
      <c r="H59" s="947"/>
      <c r="I59" s="948"/>
      <c r="J59" s="76"/>
    </row>
    <row r="60" spans="1:10" ht="33" customHeight="1" x14ac:dyDescent="0.2">
      <c r="A60" s="1942" t="s">
        <v>799</v>
      </c>
      <c r="B60" s="1907"/>
      <c r="C60" s="1907"/>
      <c r="D60" s="1907"/>
      <c r="E60" s="1907"/>
      <c r="F60" s="1907"/>
      <c r="G60" s="1907"/>
      <c r="H60" s="1907"/>
      <c r="I60" s="1908"/>
      <c r="J60" s="76"/>
    </row>
    <row r="61" spans="1:10" x14ac:dyDescent="0.2">
      <c r="A61" s="1390" t="s">
        <v>1440</v>
      </c>
      <c r="B61" s="1446" t="s">
        <v>1177</v>
      </c>
      <c r="C61" s="1618"/>
      <c r="D61" s="1618"/>
      <c r="E61" s="1618"/>
      <c r="F61" s="1618"/>
      <c r="G61" s="1618"/>
      <c r="H61" s="1618"/>
      <c r="I61" s="1618"/>
      <c r="J61" s="76"/>
    </row>
    <row r="62" spans="1:10" x14ac:dyDescent="0.2">
      <c r="A62" s="1390" t="s">
        <v>1440</v>
      </c>
      <c r="B62" s="1446" t="s">
        <v>1177</v>
      </c>
      <c r="C62" s="1618"/>
      <c r="D62" s="1618"/>
      <c r="E62" s="1618"/>
      <c r="F62" s="1618"/>
      <c r="G62" s="1618"/>
      <c r="H62" s="1618"/>
      <c r="I62" s="1618"/>
    </row>
    <row r="63" spans="1:10" x14ac:dyDescent="0.2">
      <c r="A63" s="1390" t="s">
        <v>1440</v>
      </c>
      <c r="B63" s="1446" t="s">
        <v>1177</v>
      </c>
      <c r="C63" s="1618"/>
      <c r="D63" s="1618"/>
      <c r="E63" s="1618"/>
      <c r="F63" s="1618"/>
      <c r="G63" s="1618"/>
      <c r="H63" s="1618"/>
      <c r="I63" s="1618"/>
    </row>
    <row r="64" spans="1:10" x14ac:dyDescent="0.2">
      <c r="A64" s="1390" t="s">
        <v>1440</v>
      </c>
      <c r="B64" s="1446" t="s">
        <v>1177</v>
      </c>
      <c r="C64" s="1618"/>
      <c r="D64" s="1618"/>
      <c r="E64" s="1618"/>
      <c r="F64" s="1618"/>
      <c r="G64" s="1618"/>
      <c r="H64" s="1618"/>
      <c r="I64" s="1618"/>
    </row>
    <row r="65" spans="1:9" x14ac:dyDescent="0.2">
      <c r="A65" s="1390" t="s">
        <v>1440</v>
      </c>
      <c r="B65" s="1446" t="s">
        <v>1177</v>
      </c>
      <c r="C65" s="1618"/>
      <c r="D65" s="1618"/>
      <c r="E65" s="1618"/>
      <c r="F65" s="1618"/>
      <c r="G65" s="1618"/>
      <c r="H65" s="1618"/>
      <c r="I65" s="1618"/>
    </row>
  </sheetData>
  <sheetProtection password="A754" sheet="1" objects="1" scenarios="1"/>
  <mergeCells count="18">
    <mergeCell ref="A53:E53"/>
    <mergeCell ref="A54:I54"/>
    <mergeCell ref="A55:C55"/>
    <mergeCell ref="A59:C59"/>
    <mergeCell ref="A60:I60"/>
    <mergeCell ref="A56:G56"/>
    <mergeCell ref="B62:I62"/>
    <mergeCell ref="B63:I63"/>
    <mergeCell ref="B64:I64"/>
    <mergeCell ref="B65:I65"/>
    <mergeCell ref="A57:C57"/>
    <mergeCell ref="B61:I61"/>
    <mergeCell ref="A2:C2"/>
    <mergeCell ref="D5:F5"/>
    <mergeCell ref="G5:I5"/>
    <mergeCell ref="A6:A7"/>
    <mergeCell ref="G7:I7"/>
    <mergeCell ref="B5:B7"/>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3"/>
  <sheetViews>
    <sheetView showGridLines="0" workbookViewId="0"/>
  </sheetViews>
  <sheetFormatPr defaultColWidth="8" defaultRowHeight="12" x14ac:dyDescent="0.2"/>
  <cols>
    <col min="1" max="1" width="65.85546875" style="10" customWidth="1"/>
    <col min="2" max="2" width="30.7109375" style="10" customWidth="1"/>
    <col min="3" max="3" width="33.28515625" style="10" customWidth="1"/>
    <col min="4" max="4" width="30.7109375" style="10" customWidth="1"/>
    <col min="5" max="5" width="1.28515625" style="10" customWidth="1"/>
    <col min="6" max="9" width="11" style="10" customWidth="1"/>
    <col min="10" max="16384" width="8" style="10"/>
  </cols>
  <sheetData>
    <row r="1" spans="1:7" ht="15.75" x14ac:dyDescent="0.25">
      <c r="A1" s="149" t="s">
        <v>881</v>
      </c>
      <c r="B1" s="180"/>
      <c r="C1" s="180"/>
      <c r="D1" s="172" t="s">
        <v>2631</v>
      </c>
      <c r="E1" s="172"/>
      <c r="F1" s="172"/>
      <c r="G1" s="172"/>
    </row>
    <row r="2" spans="1:7" ht="15.75" x14ac:dyDescent="0.2">
      <c r="A2" s="1943" t="s">
        <v>2051</v>
      </c>
      <c r="B2" s="1944"/>
      <c r="C2" s="1944"/>
      <c r="D2" s="172" t="s">
        <v>2632</v>
      </c>
      <c r="E2" s="172"/>
      <c r="F2" s="172"/>
      <c r="G2" s="172"/>
    </row>
    <row r="3" spans="1:7" ht="18.75" x14ac:dyDescent="0.2">
      <c r="A3" s="291" t="s">
        <v>882</v>
      </c>
      <c r="B3" s="292"/>
      <c r="C3" s="292"/>
      <c r="D3" s="293" t="s">
        <v>2633</v>
      </c>
      <c r="E3" s="172"/>
      <c r="F3" s="172"/>
      <c r="G3" s="172"/>
    </row>
    <row r="4" spans="1:7" ht="15.75" x14ac:dyDescent="0.25">
      <c r="A4" s="177" t="s">
        <v>129</v>
      </c>
      <c r="B4" s="180"/>
      <c r="C4" s="180"/>
      <c r="D4" s="76"/>
      <c r="E4" s="172"/>
      <c r="F4" s="172"/>
      <c r="G4" s="172"/>
    </row>
    <row r="5" spans="1:7" x14ac:dyDescent="0.2">
      <c r="A5" s="63"/>
      <c r="B5" s="76"/>
      <c r="C5" s="76"/>
      <c r="D5" s="76"/>
      <c r="E5" s="76"/>
      <c r="F5" s="76"/>
      <c r="G5" s="76"/>
    </row>
    <row r="6" spans="1:7" x14ac:dyDescent="0.2">
      <c r="A6" s="911" t="s">
        <v>2</v>
      </c>
      <c r="B6" s="935" t="s">
        <v>301</v>
      </c>
      <c r="C6" s="935" t="s">
        <v>73</v>
      </c>
      <c r="D6" s="949" t="s">
        <v>883</v>
      </c>
      <c r="E6" s="76"/>
      <c r="F6" s="76"/>
      <c r="G6" s="76"/>
    </row>
    <row r="7" spans="1:7" ht="18" customHeight="1" x14ac:dyDescent="0.2">
      <c r="A7" s="1916" t="s">
        <v>857</v>
      </c>
      <c r="B7" s="935" t="s">
        <v>1406</v>
      </c>
      <c r="C7" s="935" t="s">
        <v>1407</v>
      </c>
      <c r="D7" s="935" t="s">
        <v>5</v>
      </c>
      <c r="E7" s="76"/>
      <c r="F7" s="76"/>
      <c r="G7" s="76"/>
    </row>
    <row r="8" spans="1:7" ht="20.25" customHeight="1" thickBot="1" x14ac:dyDescent="0.25">
      <c r="A8" s="1945"/>
      <c r="B8" s="883" t="s">
        <v>884</v>
      </c>
      <c r="C8" s="883" t="s">
        <v>885</v>
      </c>
      <c r="D8" s="956" t="s">
        <v>12</v>
      </c>
      <c r="E8" s="76"/>
      <c r="F8" s="76"/>
      <c r="G8" s="76"/>
    </row>
    <row r="9" spans="1:7" ht="12.75" thickTop="1" x14ac:dyDescent="0.2">
      <c r="A9" s="951" t="s">
        <v>886</v>
      </c>
      <c r="B9" s="1427" t="s">
        <v>2636</v>
      </c>
      <c r="C9" s="1427" t="s">
        <v>2636</v>
      </c>
      <c r="D9" s="1427" t="s">
        <v>2636</v>
      </c>
      <c r="E9" s="76"/>
      <c r="F9" s="76"/>
      <c r="G9" s="76"/>
    </row>
    <row r="10" spans="1:7" x14ac:dyDescent="0.2">
      <c r="A10" s="938" t="s">
        <v>728</v>
      </c>
      <c r="B10" s="1427" t="s">
        <v>2636</v>
      </c>
      <c r="C10" s="1427" t="s">
        <v>2636</v>
      </c>
      <c r="D10" s="1427" t="s">
        <v>2636</v>
      </c>
      <c r="E10" s="76"/>
      <c r="F10" s="76"/>
      <c r="G10" s="76"/>
    </row>
    <row r="11" spans="1:7" x14ac:dyDescent="0.2">
      <c r="A11" s="943" t="s">
        <v>729</v>
      </c>
      <c r="B11" s="1424" t="s">
        <v>2636</v>
      </c>
      <c r="C11" s="1427" t="s">
        <v>2636</v>
      </c>
      <c r="D11" s="1424" t="s">
        <v>2636</v>
      </c>
      <c r="E11" s="76"/>
      <c r="F11" s="76"/>
      <c r="G11" s="76"/>
    </row>
    <row r="12" spans="1:7" ht="13.5" x14ac:dyDescent="0.2">
      <c r="A12" s="943" t="s">
        <v>1408</v>
      </c>
      <c r="B12" s="1427" t="s">
        <v>2636</v>
      </c>
      <c r="C12" s="1427" t="s">
        <v>2636</v>
      </c>
      <c r="D12" s="1427" t="s">
        <v>2636</v>
      </c>
      <c r="E12" s="76"/>
      <c r="F12" s="76"/>
      <c r="G12" s="76"/>
    </row>
    <row r="13" spans="1:7" ht="14.25" x14ac:dyDescent="0.2">
      <c r="A13" s="938" t="s">
        <v>887</v>
      </c>
      <c r="B13" s="1427" t="s">
        <v>2636</v>
      </c>
      <c r="C13" s="1427" t="s">
        <v>2636</v>
      </c>
      <c r="D13" s="1427" t="s">
        <v>2636</v>
      </c>
      <c r="E13" s="76"/>
      <c r="F13" s="76"/>
      <c r="G13" s="76"/>
    </row>
    <row r="14" spans="1:7" ht="13.5" x14ac:dyDescent="0.2">
      <c r="A14" s="943" t="s">
        <v>888</v>
      </c>
      <c r="B14" s="1427" t="s">
        <v>2636</v>
      </c>
      <c r="C14" s="1427" t="s">
        <v>2636</v>
      </c>
      <c r="D14" s="1427" t="s">
        <v>2636</v>
      </c>
      <c r="E14" s="76"/>
      <c r="F14" s="76"/>
      <c r="G14" s="76"/>
    </row>
    <row r="15" spans="1:7" x14ac:dyDescent="0.2">
      <c r="A15" s="938" t="s">
        <v>889</v>
      </c>
      <c r="B15" s="1427" t="s">
        <v>2636</v>
      </c>
      <c r="C15" s="1427" t="s">
        <v>2636</v>
      </c>
      <c r="D15" s="1427" t="s">
        <v>2636</v>
      </c>
      <c r="E15" s="76"/>
      <c r="F15" s="76"/>
      <c r="G15" s="76"/>
    </row>
    <row r="16" spans="1:7" x14ac:dyDescent="0.2">
      <c r="A16" s="943" t="s">
        <v>890</v>
      </c>
      <c r="B16" s="1424" t="s">
        <v>2636</v>
      </c>
      <c r="C16" s="1427" t="s">
        <v>2636</v>
      </c>
      <c r="D16" s="1424" t="s">
        <v>2636</v>
      </c>
      <c r="E16" s="76"/>
      <c r="F16" s="76"/>
      <c r="G16" s="76"/>
    </row>
    <row r="17" spans="1:7" ht="13.5" x14ac:dyDescent="0.2">
      <c r="A17" s="943" t="s">
        <v>1409</v>
      </c>
      <c r="B17" s="1427" t="s">
        <v>2636</v>
      </c>
      <c r="C17" s="1427" t="s">
        <v>2636</v>
      </c>
      <c r="D17" s="1427" t="s">
        <v>2636</v>
      </c>
      <c r="E17" s="76"/>
      <c r="F17" s="76"/>
      <c r="G17" s="76"/>
    </row>
    <row r="18" spans="1:7" x14ac:dyDescent="0.2">
      <c r="A18" s="938" t="s">
        <v>891</v>
      </c>
      <c r="B18" s="1427" t="s">
        <v>2636</v>
      </c>
      <c r="C18" s="1427" t="s">
        <v>2636</v>
      </c>
      <c r="D18" s="1427" t="s">
        <v>2636</v>
      </c>
      <c r="E18" s="76"/>
      <c r="F18" s="76"/>
      <c r="G18" s="76"/>
    </row>
    <row r="19" spans="1:7" x14ac:dyDescent="0.2">
      <c r="A19" s="943" t="s">
        <v>830</v>
      </c>
      <c r="B19" s="1424" t="s">
        <v>2636</v>
      </c>
      <c r="C19" s="1427" t="s">
        <v>2636</v>
      </c>
      <c r="D19" s="1424" t="s">
        <v>2636</v>
      </c>
      <c r="E19" s="76"/>
      <c r="F19" s="76"/>
      <c r="G19" s="76"/>
    </row>
    <row r="20" spans="1:7" ht="13.5" x14ac:dyDescent="0.2">
      <c r="A20" s="943" t="s">
        <v>1410</v>
      </c>
      <c r="B20" s="1427" t="s">
        <v>2636</v>
      </c>
      <c r="C20" s="1427" t="s">
        <v>2636</v>
      </c>
      <c r="D20" s="1427" t="s">
        <v>2636</v>
      </c>
      <c r="E20" s="76"/>
      <c r="F20" s="76"/>
      <c r="G20" s="76"/>
    </row>
    <row r="21" spans="1:7" x14ac:dyDescent="0.2">
      <c r="A21" s="952" t="s">
        <v>892</v>
      </c>
      <c r="B21" s="1427" t="s">
        <v>2636</v>
      </c>
      <c r="C21" s="1427" t="s">
        <v>2636</v>
      </c>
      <c r="D21" s="1427" t="s">
        <v>2636</v>
      </c>
      <c r="E21" s="76"/>
      <c r="F21" s="76"/>
      <c r="G21" s="76"/>
    </row>
    <row r="22" spans="1:7" x14ac:dyDescent="0.2">
      <c r="A22" s="943" t="s">
        <v>838</v>
      </c>
      <c r="B22" s="1424" t="s">
        <v>2636</v>
      </c>
      <c r="C22" s="1427" t="s">
        <v>2636</v>
      </c>
      <c r="D22" s="1424" t="s">
        <v>2636</v>
      </c>
      <c r="E22" s="76"/>
      <c r="F22" s="76"/>
      <c r="G22" s="76"/>
    </row>
    <row r="23" spans="1:7" ht="13.5" x14ac:dyDescent="0.2">
      <c r="A23" s="943" t="s">
        <v>1411</v>
      </c>
      <c r="B23" s="1427" t="s">
        <v>2636</v>
      </c>
      <c r="C23" s="1427" t="s">
        <v>2636</v>
      </c>
      <c r="D23" s="1427" t="s">
        <v>2636</v>
      </c>
      <c r="E23" s="76"/>
      <c r="F23" s="76"/>
      <c r="G23" s="76"/>
    </row>
    <row r="24" spans="1:7" x14ac:dyDescent="0.2">
      <c r="A24" s="952" t="s">
        <v>893</v>
      </c>
      <c r="B24" s="1424" t="s">
        <v>2636</v>
      </c>
      <c r="C24" s="1427" t="s">
        <v>2636</v>
      </c>
      <c r="D24" s="1424" t="s">
        <v>2636</v>
      </c>
      <c r="E24" s="76"/>
      <c r="F24" s="76"/>
      <c r="G24" s="76"/>
    </row>
    <row r="25" spans="1:7" s="13" customFormat="1" x14ac:dyDescent="0.2">
      <c r="A25" s="1375" t="s">
        <v>2606</v>
      </c>
      <c r="B25" s="294"/>
      <c r="C25" s="294"/>
      <c r="D25" s="294"/>
      <c r="E25" s="63"/>
      <c r="F25" s="63"/>
      <c r="G25" s="63"/>
    </row>
    <row r="26" spans="1:7" ht="33" customHeight="1" x14ac:dyDescent="0.2">
      <c r="A26" s="1767" t="s">
        <v>1412</v>
      </c>
      <c r="B26" s="1767"/>
      <c r="C26" s="1767"/>
      <c r="D26" s="1767"/>
      <c r="E26" s="76"/>
      <c r="F26" s="76"/>
      <c r="G26" s="76"/>
    </row>
    <row r="27" spans="1:7" ht="14.25" x14ac:dyDescent="0.25">
      <c r="A27" s="295" t="s">
        <v>894</v>
      </c>
      <c r="B27" s="190"/>
      <c r="C27" s="190"/>
      <c r="D27" s="190"/>
      <c r="E27" s="76"/>
      <c r="F27" s="76"/>
      <c r="G27" s="76"/>
    </row>
    <row r="28" spans="1:7" ht="13.5" x14ac:dyDescent="0.2">
      <c r="A28" s="1949" t="s">
        <v>1413</v>
      </c>
      <c r="B28" s="1949"/>
      <c r="C28" s="190"/>
      <c r="D28" s="190"/>
      <c r="E28" s="76"/>
      <c r="F28" s="76"/>
      <c r="G28" s="76"/>
    </row>
    <row r="29" spans="1:7" ht="13.5" x14ac:dyDescent="0.2">
      <c r="A29" s="1933" t="s">
        <v>1414</v>
      </c>
      <c r="B29" s="1933"/>
      <c r="C29" s="1933"/>
      <c r="D29" s="1933"/>
      <c r="E29" s="76"/>
      <c r="F29" s="76"/>
      <c r="G29" s="76"/>
    </row>
    <row r="30" spans="1:7" ht="27.75" customHeight="1" x14ac:dyDescent="0.2">
      <c r="A30" s="1933" t="s">
        <v>1415</v>
      </c>
      <c r="B30" s="1933"/>
      <c r="C30" s="1933"/>
      <c r="D30" s="1933"/>
      <c r="E30" s="76"/>
      <c r="F30" s="76"/>
      <c r="G30" s="76"/>
    </row>
    <row r="31" spans="1:7" ht="13.5" x14ac:dyDescent="0.2">
      <c r="A31" s="1921"/>
      <c r="B31" s="1921"/>
      <c r="C31" s="1921"/>
      <c r="D31" s="1921"/>
      <c r="E31" s="76"/>
      <c r="F31" s="76"/>
      <c r="G31" s="76"/>
    </row>
    <row r="32" spans="1:7" x14ac:dyDescent="0.2">
      <c r="A32" s="953" t="s">
        <v>277</v>
      </c>
      <c r="B32" s="954"/>
      <c r="C32" s="954"/>
      <c r="D32" s="955"/>
      <c r="E32" s="76"/>
      <c r="F32" s="76"/>
      <c r="G32" s="76"/>
    </row>
    <row r="33" spans="1:7" ht="12.75" customHeight="1" x14ac:dyDescent="0.2">
      <c r="A33" s="1942" t="s">
        <v>799</v>
      </c>
      <c r="B33" s="1947"/>
      <c r="C33" s="1947"/>
      <c r="D33" s="1948"/>
      <c r="E33" s="296"/>
      <c r="F33" s="296"/>
      <c r="G33" s="296"/>
    </row>
    <row r="34" spans="1:7" x14ac:dyDescent="0.2">
      <c r="A34" s="1396" t="s">
        <v>1440</v>
      </c>
      <c r="B34" s="1446" t="s">
        <v>1177</v>
      </c>
      <c r="C34" s="1946"/>
      <c r="D34" s="1946"/>
      <c r="E34" s="76"/>
      <c r="F34" s="76"/>
      <c r="G34" s="76"/>
    </row>
    <row r="35" spans="1:7" x14ac:dyDescent="0.2">
      <c r="A35" s="1396" t="s">
        <v>1440</v>
      </c>
      <c r="B35" s="1446" t="s">
        <v>1177</v>
      </c>
      <c r="C35" s="1946"/>
      <c r="D35" s="1946"/>
    </row>
    <row r="36" spans="1:7" ht="12" customHeight="1" x14ac:dyDescent="0.2">
      <c r="A36" s="1396" t="s">
        <v>1440</v>
      </c>
      <c r="B36" s="1446" t="s">
        <v>1177</v>
      </c>
      <c r="C36" s="1935"/>
      <c r="D36" s="1935"/>
    </row>
    <row r="37" spans="1:7" ht="12" customHeight="1" x14ac:dyDescent="0.2">
      <c r="A37" s="1396" t="s">
        <v>1440</v>
      </c>
      <c r="B37" s="1446" t="s">
        <v>1177</v>
      </c>
      <c r="C37" s="1935"/>
      <c r="D37" s="1935"/>
    </row>
    <row r="38" spans="1:7" ht="12" customHeight="1" x14ac:dyDescent="0.2">
      <c r="A38" s="1396" t="s">
        <v>1440</v>
      </c>
      <c r="B38" s="1446" t="s">
        <v>1177</v>
      </c>
      <c r="C38" s="1946"/>
      <c r="D38" s="1946"/>
    </row>
    <row r="39" spans="1:7" ht="15" x14ac:dyDescent="0.2">
      <c r="A39" s="1396" t="s">
        <v>1440</v>
      </c>
      <c r="B39" s="1446" t="s">
        <v>1177</v>
      </c>
      <c r="C39" s="1935"/>
      <c r="D39" s="1935"/>
    </row>
    <row r="40" spans="1:7" ht="12" customHeight="1" x14ac:dyDescent="0.2">
      <c r="A40" s="1396" t="s">
        <v>1440</v>
      </c>
      <c r="B40" s="1446" t="s">
        <v>1177</v>
      </c>
      <c r="C40" s="1935"/>
      <c r="D40" s="1935"/>
    </row>
    <row r="41" spans="1:7" ht="12" customHeight="1" x14ac:dyDescent="0.2">
      <c r="A41" s="1396" t="s">
        <v>1440</v>
      </c>
      <c r="B41" s="1446" t="s">
        <v>1177</v>
      </c>
      <c r="C41" s="1935"/>
      <c r="D41" s="1935"/>
    </row>
    <row r="42" spans="1:7" ht="12" customHeight="1" x14ac:dyDescent="0.2">
      <c r="A42" s="1396" t="s">
        <v>1440</v>
      </c>
      <c r="B42" s="1446" t="s">
        <v>1177</v>
      </c>
      <c r="C42" s="1935"/>
      <c r="D42" s="1935"/>
    </row>
    <row r="43" spans="1:7" ht="12" customHeight="1" x14ac:dyDescent="0.2">
      <c r="A43" s="1396" t="s">
        <v>1440</v>
      </c>
      <c r="B43" s="1446" t="s">
        <v>1177</v>
      </c>
      <c r="C43" s="1935"/>
      <c r="D43" s="1935"/>
    </row>
  </sheetData>
  <sheetProtection password="A754" sheet="1" objects="1" scenarios="1"/>
  <mergeCells count="18">
    <mergeCell ref="B42:D42"/>
    <mergeCell ref="B43:D43"/>
    <mergeCell ref="B34:D34"/>
    <mergeCell ref="B35:D35"/>
    <mergeCell ref="B36:D36"/>
    <mergeCell ref="B37:D37"/>
    <mergeCell ref="B38:D38"/>
    <mergeCell ref="A2:C2"/>
    <mergeCell ref="A7:A8"/>
    <mergeCell ref="B39:D39"/>
    <mergeCell ref="B40:D40"/>
    <mergeCell ref="B41:D41"/>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defaultColWidth="9.140625" defaultRowHeight="12" x14ac:dyDescent="0.2"/>
  <cols>
    <col min="1" max="1" width="33.5703125" style="28" customWidth="1"/>
    <col min="2" max="2" width="62.42578125" style="28" customWidth="1"/>
    <col min="3" max="5" width="28.7109375" style="28" customWidth="1"/>
    <col min="6" max="6" width="2.5703125" style="28" customWidth="1"/>
    <col min="7" max="16384" width="9.140625" style="28"/>
  </cols>
  <sheetData>
    <row r="1" spans="1:11" ht="15.75" x14ac:dyDescent="0.25">
      <c r="A1" s="1418" t="s">
        <v>895</v>
      </c>
      <c r="B1" s="297"/>
      <c r="C1" s="298"/>
      <c r="D1" s="298"/>
      <c r="E1" s="172" t="s">
        <v>2631</v>
      </c>
      <c r="F1" s="299"/>
      <c r="G1" s="299"/>
      <c r="H1" s="299"/>
      <c r="I1" s="299"/>
      <c r="J1" s="299"/>
      <c r="K1" s="299"/>
    </row>
    <row r="2" spans="1:11" ht="19.5" x14ac:dyDescent="0.3">
      <c r="A2" s="1952" t="s">
        <v>2057</v>
      </c>
      <c r="B2" s="1952"/>
      <c r="C2" s="298"/>
      <c r="D2" s="298"/>
      <c r="E2" s="172" t="s">
        <v>2632</v>
      </c>
      <c r="F2" s="299"/>
      <c r="G2" s="299"/>
      <c r="H2" s="299"/>
      <c r="I2" s="299"/>
      <c r="J2" s="299"/>
      <c r="K2" s="299"/>
    </row>
    <row r="3" spans="1:11" x14ac:dyDescent="0.2">
      <c r="A3" s="299"/>
      <c r="B3" s="299"/>
      <c r="C3" s="299"/>
      <c r="D3" s="299"/>
      <c r="E3" s="172" t="s">
        <v>2633</v>
      </c>
      <c r="F3" s="299"/>
      <c r="G3" s="299"/>
      <c r="H3" s="299"/>
      <c r="I3" s="299"/>
      <c r="J3" s="299"/>
      <c r="K3" s="299"/>
    </row>
    <row r="4" spans="1:11" x14ac:dyDescent="0.2">
      <c r="A4" s="299"/>
      <c r="B4" s="299"/>
      <c r="C4" s="299"/>
      <c r="D4" s="299"/>
      <c r="E4" s="299"/>
      <c r="F4" s="299"/>
      <c r="G4" s="299"/>
      <c r="H4" s="299"/>
      <c r="I4" s="299"/>
      <c r="J4" s="299"/>
      <c r="K4" s="299"/>
    </row>
    <row r="5" spans="1:11" ht="24" x14ac:dyDescent="0.2">
      <c r="A5" s="813" t="s">
        <v>2</v>
      </c>
      <c r="B5" s="1605" t="s">
        <v>652</v>
      </c>
      <c r="C5" s="1606"/>
      <c r="D5" s="814" t="s">
        <v>73</v>
      </c>
      <c r="E5" s="698" t="s">
        <v>74</v>
      </c>
      <c r="F5" s="76"/>
      <c r="G5" s="299"/>
      <c r="H5" s="299"/>
      <c r="I5" s="299"/>
      <c r="J5" s="299"/>
      <c r="K5" s="299"/>
    </row>
    <row r="6" spans="1:11" ht="13.5" x14ac:dyDescent="0.2">
      <c r="A6" s="852"/>
      <c r="B6" s="1712" t="s">
        <v>428</v>
      </c>
      <c r="C6" s="700" t="s">
        <v>255</v>
      </c>
      <c r="D6" s="712"/>
      <c r="E6" s="696" t="s">
        <v>5</v>
      </c>
      <c r="F6" s="76"/>
      <c r="G6" s="299"/>
      <c r="H6" s="299"/>
      <c r="I6" s="299"/>
      <c r="J6" s="299"/>
      <c r="K6" s="299"/>
    </row>
    <row r="7" spans="1:11" ht="15" thickBot="1" x14ac:dyDescent="0.25">
      <c r="A7" s="567"/>
      <c r="B7" s="1784"/>
      <c r="C7" s="865" t="s">
        <v>656</v>
      </c>
      <c r="D7" s="713" t="s">
        <v>2052</v>
      </c>
      <c r="E7" s="956" t="s">
        <v>12</v>
      </c>
      <c r="F7" s="76"/>
      <c r="G7" s="299"/>
      <c r="H7" s="299"/>
      <c r="I7" s="299"/>
      <c r="J7" s="299"/>
      <c r="K7" s="299"/>
    </row>
    <row r="8" spans="1:11" ht="14.25" thickTop="1" x14ac:dyDescent="0.2">
      <c r="A8" s="825" t="s">
        <v>2053</v>
      </c>
      <c r="B8" s="1427" t="s">
        <v>2763</v>
      </c>
      <c r="C8" s="1424" t="s">
        <v>2643</v>
      </c>
      <c r="D8" s="1427" t="s">
        <v>2643</v>
      </c>
      <c r="E8" s="1424" t="s">
        <v>2643</v>
      </c>
      <c r="F8" s="76"/>
      <c r="G8" s="76"/>
      <c r="H8" s="76"/>
      <c r="I8" s="76"/>
      <c r="J8" s="76"/>
      <c r="K8" s="76"/>
    </row>
    <row r="9" spans="1:11" ht="13.5" x14ac:dyDescent="0.2">
      <c r="A9" s="825" t="s">
        <v>2054</v>
      </c>
      <c r="B9" s="1427" t="s">
        <v>2764</v>
      </c>
      <c r="C9" s="1424" t="s">
        <v>2643</v>
      </c>
      <c r="D9" s="1427" t="s">
        <v>2643</v>
      </c>
      <c r="E9" s="1424" t="s">
        <v>2643</v>
      </c>
      <c r="F9" s="76"/>
      <c r="G9" s="76"/>
      <c r="H9" s="76"/>
      <c r="I9" s="76"/>
      <c r="J9" s="76"/>
      <c r="K9" s="76"/>
    </row>
    <row r="10" spans="1:11" x14ac:dyDescent="0.2">
      <c r="A10" s="299"/>
      <c r="B10" s="299"/>
      <c r="C10" s="299"/>
      <c r="D10" s="299"/>
      <c r="E10" s="299"/>
      <c r="F10" s="299"/>
      <c r="G10" s="299"/>
      <c r="H10" s="299"/>
      <c r="I10" s="299"/>
      <c r="J10" s="299"/>
      <c r="K10" s="299"/>
    </row>
    <row r="11" spans="1:11" s="27" customFormat="1" ht="13.5" x14ac:dyDescent="0.2">
      <c r="A11" s="1953" t="s">
        <v>2055</v>
      </c>
      <c r="B11" s="1953"/>
      <c r="C11" s="1953"/>
      <c r="D11" s="1953"/>
      <c r="E11" s="1953"/>
      <c r="F11" s="299"/>
      <c r="G11" s="299"/>
      <c r="H11" s="299"/>
      <c r="I11" s="299"/>
      <c r="J11" s="299"/>
      <c r="K11" s="299"/>
    </row>
    <row r="12" spans="1:11" s="27" customFormat="1" ht="13.5" x14ac:dyDescent="0.2">
      <c r="A12" s="1953" t="s">
        <v>2058</v>
      </c>
      <c r="B12" s="1953"/>
      <c r="C12" s="1953"/>
      <c r="D12" s="1953"/>
      <c r="E12" s="1953"/>
      <c r="F12" s="299"/>
      <c r="G12" s="299"/>
      <c r="H12" s="299"/>
      <c r="I12" s="299"/>
      <c r="J12" s="299"/>
      <c r="K12" s="299"/>
    </row>
    <row r="13" spans="1:11" ht="13.5" x14ac:dyDescent="0.2">
      <c r="A13" s="1637" t="s">
        <v>2056</v>
      </c>
      <c r="B13" s="1637"/>
      <c r="C13" s="1637"/>
      <c r="D13" s="1637"/>
      <c r="E13" s="1637"/>
      <c r="F13" s="299"/>
      <c r="G13" s="299"/>
      <c r="H13" s="299"/>
      <c r="I13" s="299"/>
      <c r="J13" s="299"/>
      <c r="K13" s="299"/>
    </row>
    <row r="14" spans="1:11" ht="27.75" customHeight="1" x14ac:dyDescent="0.2">
      <c r="A14" s="1951" t="s">
        <v>896</v>
      </c>
      <c r="B14" s="1951"/>
      <c r="C14" s="1951"/>
      <c r="D14" s="1951"/>
      <c r="E14" s="1951"/>
      <c r="F14" s="299"/>
      <c r="G14" s="299"/>
      <c r="H14" s="299"/>
      <c r="I14" s="299"/>
      <c r="J14" s="299"/>
      <c r="K14" s="299"/>
    </row>
    <row r="15" spans="1:11" x14ac:dyDescent="0.2">
      <c r="A15" s="299"/>
      <c r="B15" s="299"/>
      <c r="C15" s="299"/>
      <c r="D15" s="299"/>
      <c r="E15" s="299"/>
      <c r="F15" s="299"/>
      <c r="G15" s="299"/>
      <c r="H15" s="299"/>
      <c r="I15" s="299"/>
      <c r="J15" s="299"/>
      <c r="K15" s="299"/>
    </row>
    <row r="16" spans="1:11" x14ac:dyDescent="0.2">
      <c r="A16" s="957" t="s">
        <v>277</v>
      </c>
      <c r="B16" s="958"/>
      <c r="C16" s="958"/>
      <c r="D16" s="958"/>
      <c r="E16" s="959"/>
      <c r="F16" s="300"/>
      <c r="G16" s="300"/>
      <c r="H16" s="300"/>
      <c r="I16" s="300"/>
      <c r="J16" s="299"/>
      <c r="K16" s="299"/>
    </row>
    <row r="17" spans="1:11" ht="38.25" customHeight="1" x14ac:dyDescent="0.2">
      <c r="A17" s="1942" t="s">
        <v>799</v>
      </c>
      <c r="B17" s="1907"/>
      <c r="C17" s="1907"/>
      <c r="D17" s="1907"/>
      <c r="E17" s="1908"/>
      <c r="F17" s="296"/>
      <c r="G17" s="296"/>
      <c r="H17" s="301"/>
      <c r="I17" s="300"/>
      <c r="J17" s="299"/>
      <c r="K17" s="299"/>
    </row>
    <row r="18" spans="1:11" x14ac:dyDescent="0.2">
      <c r="A18" s="1398" t="s">
        <v>1440</v>
      </c>
      <c r="B18" s="1446" t="s">
        <v>1177</v>
      </c>
      <c r="C18" s="1950"/>
      <c r="D18" s="1950"/>
      <c r="E18" s="1950"/>
      <c r="F18" s="299"/>
      <c r="G18" s="299"/>
      <c r="H18" s="299"/>
      <c r="I18" s="299"/>
      <c r="J18" s="299"/>
      <c r="K18" s="299"/>
    </row>
    <row r="19" spans="1:11" x14ac:dyDescent="0.2">
      <c r="A19" s="298"/>
      <c r="B19" s="299"/>
      <c r="C19" s="299"/>
      <c r="D19" s="299"/>
      <c r="E19" s="299"/>
      <c r="F19" s="299"/>
      <c r="G19" s="299"/>
      <c r="H19" s="299"/>
      <c r="I19" s="299"/>
      <c r="J19" s="299"/>
      <c r="K19" s="299"/>
    </row>
  </sheetData>
  <sheetProtection password="A754" sheet="1" objects="1" scenarios="1"/>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62"/>
  <sheetViews>
    <sheetView showGridLines="0" workbookViewId="0"/>
  </sheetViews>
  <sheetFormatPr defaultColWidth="9.140625" defaultRowHeight="12" x14ac:dyDescent="0.2"/>
  <cols>
    <col min="1" max="1" width="49.42578125" style="10" customWidth="1"/>
    <col min="2" max="2" width="20.42578125" style="10" customWidth="1"/>
    <col min="3" max="3" width="13.7109375" style="10" customWidth="1"/>
    <col min="4" max="4" width="11.7109375" style="10" customWidth="1"/>
    <col min="5" max="5" width="11" style="10" customWidth="1"/>
    <col min="6" max="8" width="8.7109375" style="10" customWidth="1"/>
    <col min="9" max="11" width="10.5703125" style="10" customWidth="1"/>
    <col min="12" max="12" width="1.28515625" style="10" customWidth="1"/>
    <col min="13" max="16384" width="9.140625" style="10"/>
  </cols>
  <sheetData>
    <row r="1" spans="1:15" ht="15.75" customHeight="1" x14ac:dyDescent="0.25">
      <c r="A1" s="149" t="s">
        <v>897</v>
      </c>
      <c r="B1" s="302"/>
      <c r="C1" s="76"/>
      <c r="D1" s="76"/>
      <c r="E1" s="76"/>
      <c r="F1" s="76"/>
      <c r="G1" s="76"/>
      <c r="H1" s="76"/>
      <c r="I1" s="76"/>
      <c r="J1" s="76"/>
      <c r="K1" s="172" t="s">
        <v>2631</v>
      </c>
      <c r="L1" s="76"/>
      <c r="M1" s="76"/>
      <c r="N1" s="76"/>
      <c r="O1" s="76"/>
    </row>
    <row r="2" spans="1:15" ht="18.75" x14ac:dyDescent="0.25">
      <c r="A2" s="149" t="s">
        <v>898</v>
      </c>
      <c r="B2" s="302"/>
      <c r="C2" s="76"/>
      <c r="D2" s="76"/>
      <c r="E2" s="76"/>
      <c r="F2" s="76"/>
      <c r="G2" s="76"/>
      <c r="H2" s="76"/>
      <c r="I2" s="76"/>
      <c r="J2" s="76"/>
      <c r="K2" s="172" t="s">
        <v>2632</v>
      </c>
      <c r="L2" s="76"/>
      <c r="M2" s="76"/>
      <c r="N2" s="76"/>
      <c r="O2" s="76"/>
    </row>
    <row r="3" spans="1:15" ht="15.75" x14ac:dyDescent="0.25">
      <c r="A3" s="149" t="s">
        <v>129</v>
      </c>
      <c r="B3" s="302"/>
      <c r="C3" s="76"/>
      <c r="D3" s="76"/>
      <c r="E3" s="76"/>
      <c r="F3" s="76"/>
      <c r="G3" s="76"/>
      <c r="H3" s="76"/>
      <c r="I3" s="76"/>
      <c r="J3" s="76"/>
      <c r="K3" s="172" t="s">
        <v>2633</v>
      </c>
      <c r="L3" s="76"/>
      <c r="M3" s="76"/>
      <c r="N3" s="76"/>
      <c r="O3" s="76"/>
    </row>
    <row r="4" spans="1:15" x14ac:dyDescent="0.2">
      <c r="A4" s="76"/>
      <c r="B4" s="76"/>
      <c r="C4" s="76"/>
      <c r="D4" s="76"/>
      <c r="E4" s="76"/>
      <c r="F4" s="76"/>
      <c r="G4" s="76"/>
      <c r="H4" s="76"/>
      <c r="I4" s="76"/>
      <c r="J4" s="76"/>
      <c r="K4" s="76"/>
      <c r="L4" s="76"/>
      <c r="M4" s="76"/>
      <c r="N4" s="76"/>
      <c r="O4" s="76"/>
    </row>
    <row r="5" spans="1:15" ht="20.25" customHeight="1" x14ac:dyDescent="0.2">
      <c r="A5" s="1954" t="s">
        <v>2</v>
      </c>
      <c r="B5" s="1955"/>
      <c r="C5" s="1955" t="s">
        <v>301</v>
      </c>
      <c r="D5" s="1955"/>
      <c r="E5" s="1955"/>
      <c r="F5" s="1955" t="s">
        <v>221</v>
      </c>
      <c r="G5" s="1955"/>
      <c r="H5" s="1955"/>
      <c r="I5" s="1955" t="s">
        <v>74</v>
      </c>
      <c r="J5" s="1955"/>
      <c r="K5" s="1955"/>
      <c r="L5" s="76"/>
      <c r="M5" s="76"/>
      <c r="N5" s="76"/>
      <c r="O5" s="76"/>
    </row>
    <row r="6" spans="1:15" ht="19.5" customHeight="1" x14ac:dyDescent="0.2">
      <c r="A6" s="1954"/>
      <c r="B6" s="1955"/>
      <c r="C6" s="960" t="s">
        <v>1416</v>
      </c>
      <c r="D6" s="960" t="s">
        <v>11</v>
      </c>
      <c r="E6" s="960" t="s">
        <v>899</v>
      </c>
      <c r="F6" s="960" t="s">
        <v>3</v>
      </c>
      <c r="G6" s="960" t="s">
        <v>4</v>
      </c>
      <c r="H6" s="960" t="s">
        <v>5</v>
      </c>
      <c r="I6" s="960" t="s">
        <v>1417</v>
      </c>
      <c r="J6" s="960" t="s">
        <v>4</v>
      </c>
      <c r="K6" s="960" t="s">
        <v>5</v>
      </c>
      <c r="L6" s="76"/>
      <c r="M6" s="76"/>
      <c r="N6" s="76"/>
      <c r="O6" s="76"/>
    </row>
    <row r="7" spans="1:15" ht="15" thickBot="1" x14ac:dyDescent="0.25">
      <c r="A7" s="975" t="s">
        <v>857</v>
      </c>
      <c r="B7" s="976" t="s">
        <v>2060</v>
      </c>
      <c r="C7" s="977"/>
      <c r="D7" s="977" t="s">
        <v>900</v>
      </c>
      <c r="E7" s="978"/>
      <c r="F7" s="1956" t="s">
        <v>1654</v>
      </c>
      <c r="G7" s="1956"/>
      <c r="H7" s="1956"/>
      <c r="I7" s="1956" t="s">
        <v>12</v>
      </c>
      <c r="J7" s="1956"/>
      <c r="K7" s="1956"/>
      <c r="L7" s="76"/>
      <c r="M7" s="76"/>
      <c r="N7" s="76"/>
      <c r="O7" s="76"/>
    </row>
    <row r="8" spans="1:15" ht="12.75" thickTop="1" x14ac:dyDescent="0.2">
      <c r="A8" s="951" t="s">
        <v>901</v>
      </c>
      <c r="B8" s="1425"/>
      <c r="C8" s="1425" t="s">
        <v>1177</v>
      </c>
      <c r="D8" s="1427" t="s">
        <v>2765</v>
      </c>
      <c r="E8" s="1427">
        <v>153794.20000000001</v>
      </c>
      <c r="F8" s="1427" t="s">
        <v>2766</v>
      </c>
      <c r="G8" s="1427">
        <v>8.2577886552300007E-3</v>
      </c>
      <c r="H8" s="1427">
        <v>5.832469625E-4</v>
      </c>
      <c r="I8" s="1427" t="s">
        <v>2766</v>
      </c>
      <c r="J8" s="1427">
        <v>1.27</v>
      </c>
      <c r="K8" s="1427">
        <v>8.9700000000000002E-2</v>
      </c>
      <c r="L8" s="76"/>
      <c r="M8" s="76"/>
      <c r="N8" s="76"/>
      <c r="O8" s="76"/>
    </row>
    <row r="9" spans="1:15" x14ac:dyDescent="0.2">
      <c r="A9" s="950" t="s">
        <v>728</v>
      </c>
      <c r="B9" s="1425"/>
      <c r="C9" s="1425" t="s">
        <v>1177</v>
      </c>
      <c r="D9" s="1427" t="s">
        <v>2765</v>
      </c>
      <c r="E9" s="1427">
        <v>13789.2</v>
      </c>
      <c r="F9" s="1427" t="s">
        <v>2635</v>
      </c>
      <c r="G9" s="1427">
        <v>5.7291213413400002E-2</v>
      </c>
      <c r="H9" s="1427">
        <v>3.31418791518E-3</v>
      </c>
      <c r="I9" s="1427" t="s">
        <v>2635</v>
      </c>
      <c r="J9" s="1427">
        <v>0.79</v>
      </c>
      <c r="K9" s="1427">
        <v>4.5699999999999998E-2</v>
      </c>
      <c r="L9" s="260"/>
      <c r="M9" s="76"/>
      <c r="N9" s="76"/>
      <c r="O9" s="76"/>
    </row>
    <row r="10" spans="1:15" ht="13.5" x14ac:dyDescent="0.2">
      <c r="A10" s="961" t="s">
        <v>1418</v>
      </c>
      <c r="B10" s="1425"/>
      <c r="C10" s="1425" t="s">
        <v>1177</v>
      </c>
      <c r="D10" s="1427" t="s">
        <v>2765</v>
      </c>
      <c r="E10" s="1427">
        <v>13789.2</v>
      </c>
      <c r="F10" s="1427" t="s">
        <v>2635</v>
      </c>
      <c r="G10" s="1427">
        <v>5.7291213413400002E-2</v>
      </c>
      <c r="H10" s="1427">
        <v>3.31418791518E-3</v>
      </c>
      <c r="I10" s="1427" t="s">
        <v>2635</v>
      </c>
      <c r="J10" s="1427">
        <v>0.79</v>
      </c>
      <c r="K10" s="1427">
        <v>4.5699999999999998E-2</v>
      </c>
      <c r="L10" s="76"/>
      <c r="M10" s="76"/>
      <c r="N10" s="76"/>
      <c r="O10" s="76"/>
    </row>
    <row r="11" spans="1:15" x14ac:dyDescent="0.2">
      <c r="A11" s="962" t="s">
        <v>902</v>
      </c>
      <c r="B11" s="1425"/>
      <c r="C11" s="1425" t="s">
        <v>1177</v>
      </c>
      <c r="D11" s="1427" t="s">
        <v>2765</v>
      </c>
      <c r="E11" s="1427" t="s">
        <v>2636</v>
      </c>
      <c r="F11" s="1427" t="s">
        <v>2636</v>
      </c>
      <c r="G11" s="1427" t="s">
        <v>2636</v>
      </c>
      <c r="H11" s="1427" t="s">
        <v>2636</v>
      </c>
      <c r="I11" s="1427" t="s">
        <v>2636</v>
      </c>
      <c r="J11" s="1427" t="s">
        <v>2636</v>
      </c>
      <c r="K11" s="1427" t="s">
        <v>2636</v>
      </c>
      <c r="L11" s="260"/>
      <c r="M11" s="76"/>
      <c r="N11" s="76"/>
      <c r="O11" s="76"/>
    </row>
    <row r="12" spans="1:15" x14ac:dyDescent="0.2">
      <c r="A12" s="962" t="s">
        <v>903</v>
      </c>
      <c r="B12" s="1425"/>
      <c r="C12" s="1425" t="s">
        <v>1177</v>
      </c>
      <c r="D12" s="1427" t="s">
        <v>2765</v>
      </c>
      <c r="E12" s="1427">
        <v>13789.2</v>
      </c>
      <c r="F12" s="1427" t="s">
        <v>2643</v>
      </c>
      <c r="G12" s="1427">
        <v>5.7291213413400002E-2</v>
      </c>
      <c r="H12" s="1427">
        <v>3.31418791518E-3</v>
      </c>
      <c r="I12" s="1427" t="s">
        <v>2643</v>
      </c>
      <c r="J12" s="1427">
        <v>0.79</v>
      </c>
      <c r="K12" s="1427">
        <v>4.5699999999999998E-2</v>
      </c>
      <c r="L12" s="260"/>
      <c r="M12" s="76"/>
      <c r="N12" s="76"/>
      <c r="O12" s="76"/>
    </row>
    <row r="13" spans="1:15" x14ac:dyDescent="0.2">
      <c r="A13" s="963" t="s">
        <v>730</v>
      </c>
      <c r="B13" s="1425"/>
      <c r="C13" s="1425" t="s">
        <v>1177</v>
      </c>
      <c r="D13" s="1427" t="s">
        <v>2765</v>
      </c>
      <c r="E13" s="1427" t="s">
        <v>2635</v>
      </c>
      <c r="F13" s="1427" t="s">
        <v>2635</v>
      </c>
      <c r="G13" s="1427" t="s">
        <v>2635</v>
      </c>
      <c r="H13" s="1427" t="s">
        <v>2635</v>
      </c>
      <c r="I13" s="1427" t="s">
        <v>2635</v>
      </c>
      <c r="J13" s="1427" t="s">
        <v>2635</v>
      </c>
      <c r="K13" s="1427" t="s">
        <v>2635</v>
      </c>
      <c r="L13" s="76"/>
      <c r="M13" s="76"/>
      <c r="N13" s="76"/>
      <c r="O13" s="76"/>
    </row>
    <row r="14" spans="1:15" x14ac:dyDescent="0.2">
      <c r="A14" s="962" t="s">
        <v>902</v>
      </c>
      <c r="B14" s="1425"/>
      <c r="C14" s="1425" t="s">
        <v>1177</v>
      </c>
      <c r="D14" s="1427" t="s">
        <v>2765</v>
      </c>
      <c r="E14" s="1427" t="s">
        <v>2636</v>
      </c>
      <c r="F14" s="1427" t="s">
        <v>2636</v>
      </c>
      <c r="G14" s="1427" t="s">
        <v>2636</v>
      </c>
      <c r="H14" s="1427" t="s">
        <v>2636</v>
      </c>
      <c r="I14" s="1427" t="s">
        <v>2636</v>
      </c>
      <c r="J14" s="1427" t="s">
        <v>2636</v>
      </c>
      <c r="K14" s="1427" t="s">
        <v>2636</v>
      </c>
      <c r="L14" s="260"/>
      <c r="M14" s="76"/>
      <c r="N14" s="76"/>
      <c r="O14" s="76"/>
    </row>
    <row r="15" spans="1:15" x14ac:dyDescent="0.2">
      <c r="A15" s="962" t="s">
        <v>903</v>
      </c>
      <c r="B15" s="1425"/>
      <c r="C15" s="1425" t="s">
        <v>1177</v>
      </c>
      <c r="D15" s="1427" t="s">
        <v>2765</v>
      </c>
      <c r="E15" s="1427" t="s">
        <v>2643</v>
      </c>
      <c r="F15" s="1427" t="s">
        <v>2643</v>
      </c>
      <c r="G15" s="1427" t="s">
        <v>2643</v>
      </c>
      <c r="H15" s="1427" t="s">
        <v>2643</v>
      </c>
      <c r="I15" s="1427" t="s">
        <v>2643</v>
      </c>
      <c r="J15" s="1427" t="s">
        <v>2643</v>
      </c>
      <c r="K15" s="1427" t="s">
        <v>2643</v>
      </c>
      <c r="L15" s="260"/>
      <c r="M15" s="76"/>
      <c r="N15" s="76"/>
      <c r="O15" s="76"/>
    </row>
    <row r="16" spans="1:15" x14ac:dyDescent="0.2">
      <c r="A16" s="950" t="s">
        <v>731</v>
      </c>
      <c r="B16" s="1425"/>
      <c r="C16" s="1425" t="s">
        <v>1177</v>
      </c>
      <c r="D16" s="1427" t="s">
        <v>2765</v>
      </c>
      <c r="E16" s="1427" t="s">
        <v>2635</v>
      </c>
      <c r="F16" s="1427" t="s">
        <v>2645</v>
      </c>
      <c r="G16" s="1427" t="s">
        <v>2635</v>
      </c>
      <c r="H16" s="1427" t="s">
        <v>2635</v>
      </c>
      <c r="I16" s="1427" t="s">
        <v>2645</v>
      </c>
      <c r="J16" s="1427" t="s">
        <v>2635</v>
      </c>
      <c r="K16" s="1427" t="s">
        <v>2635</v>
      </c>
      <c r="L16" s="260"/>
      <c r="M16" s="76"/>
      <c r="N16" s="76"/>
      <c r="O16" s="76"/>
    </row>
    <row r="17" spans="1:15" ht="13.5" x14ac:dyDescent="0.2">
      <c r="A17" s="961" t="s">
        <v>1419</v>
      </c>
      <c r="B17" s="1425"/>
      <c r="C17" s="1425" t="s">
        <v>1177</v>
      </c>
      <c r="D17" s="1427" t="s">
        <v>2765</v>
      </c>
      <c r="E17" s="1427" t="s">
        <v>2635</v>
      </c>
      <c r="F17" s="1427" t="s">
        <v>2645</v>
      </c>
      <c r="G17" s="1427" t="s">
        <v>2635</v>
      </c>
      <c r="H17" s="1427" t="s">
        <v>2635</v>
      </c>
      <c r="I17" s="1427" t="s">
        <v>2645</v>
      </c>
      <c r="J17" s="1427" t="s">
        <v>2635</v>
      </c>
      <c r="K17" s="1427" t="s">
        <v>2635</v>
      </c>
      <c r="L17" s="76"/>
      <c r="M17" s="76"/>
      <c r="N17" s="76"/>
      <c r="O17" s="76"/>
    </row>
    <row r="18" spans="1:15" x14ac:dyDescent="0.2">
      <c r="A18" s="962" t="s">
        <v>902</v>
      </c>
      <c r="B18" s="1425"/>
      <c r="C18" s="1425" t="s">
        <v>1177</v>
      </c>
      <c r="D18" s="1427" t="s">
        <v>2765</v>
      </c>
      <c r="E18" s="1427" t="s">
        <v>2636</v>
      </c>
      <c r="F18" s="1427" t="s">
        <v>2636</v>
      </c>
      <c r="G18" s="1427" t="s">
        <v>2636</v>
      </c>
      <c r="H18" s="1427" t="s">
        <v>2636</v>
      </c>
      <c r="I18" s="1427" t="s">
        <v>2636</v>
      </c>
      <c r="J18" s="1427" t="s">
        <v>2636</v>
      </c>
      <c r="K18" s="1427" t="s">
        <v>2636</v>
      </c>
      <c r="L18" s="76"/>
      <c r="M18" s="76"/>
      <c r="N18" s="76"/>
      <c r="O18" s="76"/>
    </row>
    <row r="19" spans="1:15" x14ac:dyDescent="0.2">
      <c r="A19" s="962" t="s">
        <v>903</v>
      </c>
      <c r="B19" s="1425"/>
      <c r="C19" s="1425" t="s">
        <v>1177</v>
      </c>
      <c r="D19" s="1427" t="s">
        <v>2765</v>
      </c>
      <c r="E19" s="1427" t="s">
        <v>2643</v>
      </c>
      <c r="F19" s="1427" t="s">
        <v>2634</v>
      </c>
      <c r="G19" s="1427" t="s">
        <v>2643</v>
      </c>
      <c r="H19" s="1427" t="s">
        <v>2643</v>
      </c>
      <c r="I19" s="1427" t="s">
        <v>2634</v>
      </c>
      <c r="J19" s="1427" t="s">
        <v>2643</v>
      </c>
      <c r="K19" s="1427" t="s">
        <v>2643</v>
      </c>
      <c r="L19" s="76"/>
      <c r="M19" s="76"/>
      <c r="N19" s="76"/>
      <c r="O19" s="76"/>
    </row>
    <row r="20" spans="1:15" x14ac:dyDescent="0.2">
      <c r="A20" s="963" t="s">
        <v>734</v>
      </c>
      <c r="B20" s="1425"/>
      <c r="C20" s="1425" t="s">
        <v>1177</v>
      </c>
      <c r="D20" s="1427" t="s">
        <v>2765</v>
      </c>
      <c r="E20" s="1427" t="s">
        <v>2636</v>
      </c>
      <c r="F20" s="1427" t="s">
        <v>2636</v>
      </c>
      <c r="G20" s="1427" t="s">
        <v>2636</v>
      </c>
      <c r="H20" s="1427" t="s">
        <v>2636</v>
      </c>
      <c r="I20" s="1427" t="s">
        <v>2636</v>
      </c>
      <c r="J20" s="1427" t="s">
        <v>2636</v>
      </c>
      <c r="K20" s="1427" t="s">
        <v>2636</v>
      </c>
      <c r="L20" s="76"/>
      <c r="M20" s="76"/>
      <c r="N20" s="76"/>
      <c r="O20" s="76"/>
    </row>
    <row r="21" spans="1:15" x14ac:dyDescent="0.2">
      <c r="A21" s="962" t="s">
        <v>902</v>
      </c>
      <c r="B21" s="1425"/>
      <c r="C21" s="1425" t="s">
        <v>1177</v>
      </c>
      <c r="D21" s="1427" t="s">
        <v>2765</v>
      </c>
      <c r="E21" s="1427" t="s">
        <v>2636</v>
      </c>
      <c r="F21" s="1427" t="s">
        <v>2636</v>
      </c>
      <c r="G21" s="1427" t="s">
        <v>2636</v>
      </c>
      <c r="H21" s="1427" t="s">
        <v>2636</v>
      </c>
      <c r="I21" s="1427" t="s">
        <v>2636</v>
      </c>
      <c r="J21" s="1427" t="s">
        <v>2636</v>
      </c>
      <c r="K21" s="1427" t="s">
        <v>2636</v>
      </c>
      <c r="L21" s="260"/>
      <c r="M21" s="76"/>
      <c r="N21" s="76"/>
      <c r="O21" s="76"/>
    </row>
    <row r="22" spans="1:15" x14ac:dyDescent="0.2">
      <c r="A22" s="962" t="s">
        <v>903</v>
      </c>
      <c r="B22" s="1425"/>
      <c r="C22" s="1425" t="s">
        <v>1177</v>
      </c>
      <c r="D22" s="1427" t="s">
        <v>2765</v>
      </c>
      <c r="E22" s="1427" t="s">
        <v>2636</v>
      </c>
      <c r="F22" s="1427" t="s">
        <v>2636</v>
      </c>
      <c r="G22" s="1427" t="s">
        <v>2636</v>
      </c>
      <c r="H22" s="1427" t="s">
        <v>2636</v>
      </c>
      <c r="I22" s="1427" t="s">
        <v>2636</v>
      </c>
      <c r="J22" s="1427" t="s">
        <v>2636</v>
      </c>
      <c r="K22" s="1427" t="s">
        <v>2636</v>
      </c>
      <c r="L22" s="260"/>
      <c r="M22" s="76"/>
      <c r="N22" s="76"/>
      <c r="O22" s="76"/>
    </row>
    <row r="23" spans="1:15" x14ac:dyDescent="0.2">
      <c r="A23" s="964" t="s">
        <v>735</v>
      </c>
      <c r="B23" s="1425"/>
      <c r="C23" s="1425" t="s">
        <v>1177</v>
      </c>
      <c r="D23" s="1427" t="s">
        <v>2765</v>
      </c>
      <c r="E23" s="1427">
        <v>140005</v>
      </c>
      <c r="F23" s="1427" t="s">
        <v>2645</v>
      </c>
      <c r="G23" s="1427">
        <v>3.42844898396E-3</v>
      </c>
      <c r="H23" s="1427">
        <v>3.1427449020000002E-4</v>
      </c>
      <c r="I23" s="1427" t="s">
        <v>2645</v>
      </c>
      <c r="J23" s="1427">
        <v>0.48</v>
      </c>
      <c r="K23" s="1427">
        <v>4.3999999999999997E-2</v>
      </c>
      <c r="L23" s="260"/>
      <c r="M23" s="76"/>
      <c r="N23" s="76"/>
      <c r="O23" s="76"/>
    </row>
    <row r="24" spans="1:15" ht="13.5" x14ac:dyDescent="0.2">
      <c r="A24" s="961" t="s">
        <v>904</v>
      </c>
      <c r="B24" s="1425"/>
      <c r="C24" s="1425" t="s">
        <v>1177</v>
      </c>
      <c r="D24" s="1427" t="s">
        <v>2765</v>
      </c>
      <c r="E24" s="1427">
        <v>140005</v>
      </c>
      <c r="F24" s="1427" t="s">
        <v>2645</v>
      </c>
      <c r="G24" s="1427">
        <v>3.42844898396E-3</v>
      </c>
      <c r="H24" s="1427">
        <v>3.1427449020000002E-4</v>
      </c>
      <c r="I24" s="1427" t="s">
        <v>2645</v>
      </c>
      <c r="J24" s="1427">
        <v>0.48</v>
      </c>
      <c r="K24" s="1427">
        <v>4.3999999999999997E-2</v>
      </c>
      <c r="L24" s="76"/>
      <c r="M24" s="76"/>
      <c r="N24" s="76"/>
      <c r="O24" s="76"/>
    </row>
    <row r="25" spans="1:15" x14ac:dyDescent="0.2">
      <c r="A25" s="962" t="s">
        <v>902</v>
      </c>
      <c r="B25" s="1425"/>
      <c r="C25" s="1425" t="s">
        <v>1177</v>
      </c>
      <c r="D25" s="1427" t="s">
        <v>2765</v>
      </c>
      <c r="E25" s="1427" t="s">
        <v>2636</v>
      </c>
      <c r="F25" s="1427" t="s">
        <v>2636</v>
      </c>
      <c r="G25" s="1427" t="s">
        <v>2636</v>
      </c>
      <c r="H25" s="1427" t="s">
        <v>2636</v>
      </c>
      <c r="I25" s="1427" t="s">
        <v>2636</v>
      </c>
      <c r="J25" s="1427" t="s">
        <v>2636</v>
      </c>
      <c r="K25" s="1427" t="s">
        <v>2636</v>
      </c>
      <c r="L25" s="260"/>
      <c r="M25" s="76"/>
      <c r="N25" s="76"/>
      <c r="O25" s="76"/>
    </row>
    <row r="26" spans="1:15" x14ac:dyDescent="0.2">
      <c r="A26" s="962" t="s">
        <v>903</v>
      </c>
      <c r="B26" s="1425"/>
      <c r="C26" s="1425" t="s">
        <v>1177</v>
      </c>
      <c r="D26" s="1427" t="s">
        <v>2765</v>
      </c>
      <c r="E26" s="1427">
        <v>140005</v>
      </c>
      <c r="F26" s="1427" t="s">
        <v>2634</v>
      </c>
      <c r="G26" s="1427">
        <v>3.42844898396E-3</v>
      </c>
      <c r="H26" s="1427">
        <v>3.1427449020000002E-4</v>
      </c>
      <c r="I26" s="1427" t="s">
        <v>2634</v>
      </c>
      <c r="J26" s="1427">
        <v>0.48</v>
      </c>
      <c r="K26" s="1427">
        <v>4.3999999999999997E-2</v>
      </c>
      <c r="L26" s="260"/>
      <c r="M26" s="76"/>
      <c r="N26" s="76"/>
      <c r="O26" s="76"/>
    </row>
    <row r="27" spans="1:15" x14ac:dyDescent="0.2">
      <c r="A27" s="963" t="s">
        <v>738</v>
      </c>
      <c r="B27" s="1425"/>
      <c r="C27" s="1425" t="s">
        <v>1177</v>
      </c>
      <c r="D27" s="1427" t="s">
        <v>2765</v>
      </c>
      <c r="E27" s="1427" t="s">
        <v>2636</v>
      </c>
      <c r="F27" s="1427" t="s">
        <v>2636</v>
      </c>
      <c r="G27" s="1427" t="s">
        <v>2636</v>
      </c>
      <c r="H27" s="1427" t="s">
        <v>2636</v>
      </c>
      <c r="I27" s="1427" t="s">
        <v>2636</v>
      </c>
      <c r="J27" s="1427" t="s">
        <v>2636</v>
      </c>
      <c r="K27" s="1427" t="s">
        <v>2636</v>
      </c>
      <c r="L27" s="76"/>
      <c r="M27" s="76"/>
      <c r="N27" s="76"/>
      <c r="O27" s="76"/>
    </row>
    <row r="28" spans="1:15" x14ac:dyDescent="0.2">
      <c r="A28" s="962" t="s">
        <v>902</v>
      </c>
      <c r="B28" s="1425"/>
      <c r="C28" s="1425" t="s">
        <v>1177</v>
      </c>
      <c r="D28" s="1427" t="s">
        <v>2765</v>
      </c>
      <c r="E28" s="1427" t="s">
        <v>2636</v>
      </c>
      <c r="F28" s="1427" t="s">
        <v>2636</v>
      </c>
      <c r="G28" s="1427" t="s">
        <v>2636</v>
      </c>
      <c r="H28" s="1427" t="s">
        <v>2636</v>
      </c>
      <c r="I28" s="1427" t="s">
        <v>2636</v>
      </c>
      <c r="J28" s="1427" t="s">
        <v>2636</v>
      </c>
      <c r="K28" s="1427" t="s">
        <v>2636</v>
      </c>
      <c r="L28" s="260"/>
      <c r="M28" s="76"/>
      <c r="N28" s="76"/>
      <c r="O28" s="76"/>
    </row>
    <row r="29" spans="1:15" x14ac:dyDescent="0.2">
      <c r="A29" s="962" t="s">
        <v>903</v>
      </c>
      <c r="B29" s="1425"/>
      <c r="C29" s="1425" t="s">
        <v>1177</v>
      </c>
      <c r="D29" s="1427" t="s">
        <v>2765</v>
      </c>
      <c r="E29" s="1427" t="s">
        <v>2636</v>
      </c>
      <c r="F29" s="1427" t="s">
        <v>2636</v>
      </c>
      <c r="G29" s="1427" t="s">
        <v>2636</v>
      </c>
      <c r="H29" s="1427" t="s">
        <v>2636</v>
      </c>
      <c r="I29" s="1427" t="s">
        <v>2636</v>
      </c>
      <c r="J29" s="1427" t="s">
        <v>2636</v>
      </c>
      <c r="K29" s="1427" t="s">
        <v>2636</v>
      </c>
      <c r="L29" s="260"/>
      <c r="M29" s="76"/>
      <c r="N29" s="76"/>
      <c r="O29" s="76"/>
    </row>
    <row r="30" spans="1:15" x14ac:dyDescent="0.2">
      <c r="A30" s="950" t="s">
        <v>891</v>
      </c>
      <c r="B30" s="1425"/>
      <c r="C30" s="1425" t="s">
        <v>1177</v>
      </c>
      <c r="D30" s="1427" t="s">
        <v>2765</v>
      </c>
      <c r="E30" s="1427" t="s">
        <v>2635</v>
      </c>
      <c r="F30" s="1427" t="s">
        <v>2645</v>
      </c>
      <c r="G30" s="1427" t="s">
        <v>2635</v>
      </c>
      <c r="H30" s="1427" t="s">
        <v>2635</v>
      </c>
      <c r="I30" s="1427" t="s">
        <v>2645</v>
      </c>
      <c r="J30" s="1427" t="s">
        <v>2635</v>
      </c>
      <c r="K30" s="1427" t="s">
        <v>2635</v>
      </c>
      <c r="L30" s="260"/>
      <c r="M30" s="76"/>
      <c r="N30" s="76"/>
      <c r="O30" s="76"/>
    </row>
    <row r="31" spans="1:15" x14ac:dyDescent="0.2">
      <c r="A31" s="961" t="s">
        <v>830</v>
      </c>
      <c r="B31" s="1425"/>
      <c r="C31" s="1425" t="s">
        <v>1177</v>
      </c>
      <c r="D31" s="1427" t="s">
        <v>2765</v>
      </c>
      <c r="E31" s="1427" t="s">
        <v>2635</v>
      </c>
      <c r="F31" s="1427" t="s">
        <v>2645</v>
      </c>
      <c r="G31" s="1427" t="s">
        <v>2635</v>
      </c>
      <c r="H31" s="1427" t="s">
        <v>2635</v>
      </c>
      <c r="I31" s="1427" t="s">
        <v>2645</v>
      </c>
      <c r="J31" s="1427" t="s">
        <v>2635</v>
      </c>
      <c r="K31" s="1427" t="s">
        <v>2635</v>
      </c>
      <c r="L31" s="76"/>
      <c r="M31" s="76"/>
      <c r="N31" s="76"/>
      <c r="O31" s="76"/>
    </row>
    <row r="32" spans="1:15" x14ac:dyDescent="0.2">
      <c r="A32" s="962" t="s">
        <v>902</v>
      </c>
      <c r="B32" s="1425"/>
      <c r="C32" s="1425" t="s">
        <v>1177</v>
      </c>
      <c r="D32" s="1427" t="s">
        <v>2765</v>
      </c>
      <c r="E32" s="1427" t="s">
        <v>2636</v>
      </c>
      <c r="F32" s="1427" t="s">
        <v>2636</v>
      </c>
      <c r="G32" s="1427" t="s">
        <v>2636</v>
      </c>
      <c r="H32" s="1427" t="s">
        <v>2636</v>
      </c>
      <c r="I32" s="1427" t="s">
        <v>2636</v>
      </c>
      <c r="J32" s="1427" t="s">
        <v>2636</v>
      </c>
      <c r="K32" s="1427" t="s">
        <v>2636</v>
      </c>
      <c r="L32" s="260"/>
      <c r="M32" s="76"/>
      <c r="N32" s="76"/>
      <c r="O32" s="76"/>
    </row>
    <row r="33" spans="1:15" x14ac:dyDescent="0.2">
      <c r="A33" s="962" t="s">
        <v>903</v>
      </c>
      <c r="B33" s="1425"/>
      <c r="C33" s="1425" t="s">
        <v>1177</v>
      </c>
      <c r="D33" s="1427" t="s">
        <v>2765</v>
      </c>
      <c r="E33" s="1427" t="s">
        <v>2643</v>
      </c>
      <c r="F33" s="1427" t="s">
        <v>2634</v>
      </c>
      <c r="G33" s="1427" t="s">
        <v>2643</v>
      </c>
      <c r="H33" s="1427" t="s">
        <v>2643</v>
      </c>
      <c r="I33" s="1427" t="s">
        <v>2634</v>
      </c>
      <c r="J33" s="1427" t="s">
        <v>2643</v>
      </c>
      <c r="K33" s="1427" t="s">
        <v>2643</v>
      </c>
      <c r="L33" s="260"/>
      <c r="M33" s="76"/>
      <c r="N33" s="76"/>
      <c r="O33" s="76"/>
    </row>
    <row r="34" spans="1:15" x14ac:dyDescent="0.2">
      <c r="A34" s="963" t="s">
        <v>742</v>
      </c>
      <c r="B34" s="1425"/>
      <c r="C34" s="1425" t="s">
        <v>1177</v>
      </c>
      <c r="D34" s="1427" t="s">
        <v>2765</v>
      </c>
      <c r="E34" s="1427" t="s">
        <v>2636</v>
      </c>
      <c r="F34" s="1427" t="s">
        <v>2636</v>
      </c>
      <c r="G34" s="1427" t="s">
        <v>2636</v>
      </c>
      <c r="H34" s="1427" t="s">
        <v>2636</v>
      </c>
      <c r="I34" s="1427" t="s">
        <v>2636</v>
      </c>
      <c r="J34" s="1427" t="s">
        <v>2636</v>
      </c>
      <c r="K34" s="1427" t="s">
        <v>2636</v>
      </c>
      <c r="L34" s="76"/>
      <c r="M34" s="76"/>
      <c r="N34" s="76"/>
      <c r="O34" s="76"/>
    </row>
    <row r="35" spans="1:15" x14ac:dyDescent="0.2">
      <c r="A35" s="962" t="s">
        <v>902</v>
      </c>
      <c r="B35" s="1425"/>
      <c r="C35" s="1425" t="s">
        <v>1177</v>
      </c>
      <c r="D35" s="1427" t="s">
        <v>2765</v>
      </c>
      <c r="E35" s="1427" t="s">
        <v>2636</v>
      </c>
      <c r="F35" s="1427" t="s">
        <v>2636</v>
      </c>
      <c r="G35" s="1427" t="s">
        <v>2636</v>
      </c>
      <c r="H35" s="1427" t="s">
        <v>2636</v>
      </c>
      <c r="I35" s="1427" t="s">
        <v>2636</v>
      </c>
      <c r="J35" s="1427" t="s">
        <v>2636</v>
      </c>
      <c r="K35" s="1427" t="s">
        <v>2636</v>
      </c>
      <c r="L35" s="260"/>
      <c r="M35" s="76"/>
      <c r="N35" s="76"/>
      <c r="O35" s="76"/>
    </row>
    <row r="36" spans="1:15" x14ac:dyDescent="0.2">
      <c r="A36" s="962" t="s">
        <v>903</v>
      </c>
      <c r="B36" s="1425"/>
      <c r="C36" s="1425" t="s">
        <v>1177</v>
      </c>
      <c r="D36" s="1427" t="s">
        <v>2765</v>
      </c>
      <c r="E36" s="1427" t="s">
        <v>2636</v>
      </c>
      <c r="F36" s="1427" t="s">
        <v>2636</v>
      </c>
      <c r="G36" s="1427" t="s">
        <v>2636</v>
      </c>
      <c r="H36" s="1427" t="s">
        <v>2636</v>
      </c>
      <c r="I36" s="1427" t="s">
        <v>2636</v>
      </c>
      <c r="J36" s="1427" t="s">
        <v>2636</v>
      </c>
      <c r="K36" s="1427" t="s">
        <v>2636</v>
      </c>
      <c r="L36" s="260"/>
      <c r="M36" s="76"/>
      <c r="N36" s="76"/>
      <c r="O36" s="76"/>
    </row>
    <row r="37" spans="1:15" x14ac:dyDescent="0.2">
      <c r="A37" s="950" t="s">
        <v>905</v>
      </c>
      <c r="B37" s="1425"/>
      <c r="C37" s="1425" t="s">
        <v>1177</v>
      </c>
      <c r="D37" s="1427" t="s">
        <v>2765</v>
      </c>
      <c r="E37" s="1427" t="s">
        <v>2636</v>
      </c>
      <c r="F37" s="1427" t="s">
        <v>2636</v>
      </c>
      <c r="G37" s="1427" t="s">
        <v>2636</v>
      </c>
      <c r="H37" s="1427" t="s">
        <v>2636</v>
      </c>
      <c r="I37" s="1427" t="s">
        <v>2636</v>
      </c>
      <c r="J37" s="1427" t="s">
        <v>2636</v>
      </c>
      <c r="K37" s="1427" t="s">
        <v>2636</v>
      </c>
      <c r="L37" s="76"/>
      <c r="M37" s="76"/>
      <c r="N37" s="76"/>
      <c r="O37" s="76"/>
    </row>
    <row r="38" spans="1:15" x14ac:dyDescent="0.2">
      <c r="A38" s="950" t="s">
        <v>893</v>
      </c>
      <c r="B38" s="1425"/>
      <c r="C38" s="1425" t="s">
        <v>1177</v>
      </c>
      <c r="D38" s="1427" t="s">
        <v>2765</v>
      </c>
      <c r="E38" s="1427" t="s">
        <v>2636</v>
      </c>
      <c r="F38" s="1427" t="s">
        <v>2636</v>
      </c>
      <c r="G38" s="1427" t="s">
        <v>2636</v>
      </c>
      <c r="H38" s="1427" t="s">
        <v>2636</v>
      </c>
      <c r="I38" s="1427" t="s">
        <v>2636</v>
      </c>
      <c r="J38" s="1427" t="s">
        <v>2636</v>
      </c>
      <c r="K38" s="1427" t="s">
        <v>2636</v>
      </c>
      <c r="L38" s="76"/>
      <c r="M38" s="76"/>
      <c r="N38" s="76"/>
      <c r="O38" s="76"/>
    </row>
    <row r="39" spans="1:15" x14ac:dyDescent="0.2">
      <c r="A39" s="950" t="s">
        <v>906</v>
      </c>
      <c r="B39" s="1425"/>
      <c r="C39" s="1425" t="s">
        <v>1177</v>
      </c>
      <c r="D39" s="1425" t="s">
        <v>1177</v>
      </c>
      <c r="E39" s="1425" t="s">
        <v>1177</v>
      </c>
      <c r="F39" s="1425" t="s">
        <v>1177</v>
      </c>
      <c r="G39" s="1425" t="s">
        <v>1177</v>
      </c>
      <c r="H39" s="1425" t="s">
        <v>1177</v>
      </c>
      <c r="I39" s="1425"/>
      <c r="J39" s="1425" t="s">
        <v>1177</v>
      </c>
      <c r="K39" s="1425" t="s">
        <v>1177</v>
      </c>
      <c r="L39" s="76"/>
      <c r="M39" s="76"/>
      <c r="N39" s="76"/>
      <c r="O39" s="76"/>
    </row>
    <row r="40" spans="1:15" ht="13.5" customHeight="1" x14ac:dyDescent="0.2">
      <c r="A40" s="1371" t="s">
        <v>2606</v>
      </c>
      <c r="B40" s="190"/>
      <c r="C40" s="190"/>
      <c r="D40" s="190"/>
      <c r="E40" s="190"/>
      <c r="F40" s="190"/>
      <c r="G40" s="190"/>
      <c r="H40" s="190"/>
      <c r="I40" s="190"/>
      <c r="J40" s="190"/>
      <c r="K40" s="190"/>
      <c r="L40" s="76"/>
      <c r="M40" s="76"/>
      <c r="N40" s="76"/>
      <c r="O40" s="76"/>
    </row>
    <row r="41" spans="1:15" ht="15" customHeight="1" x14ac:dyDescent="0.25">
      <c r="A41" s="1962" t="s">
        <v>2059</v>
      </c>
      <c r="B41" s="1962"/>
      <c r="C41" s="1962"/>
      <c r="D41" s="1962"/>
      <c r="E41" s="1962"/>
      <c r="F41" s="1962"/>
      <c r="G41" s="1962"/>
      <c r="H41" s="1962"/>
      <c r="I41" s="303"/>
      <c r="J41" s="303"/>
      <c r="K41" s="303"/>
      <c r="L41" s="76"/>
      <c r="M41" s="76"/>
      <c r="N41" s="76"/>
      <c r="O41" s="76"/>
    </row>
    <row r="42" spans="1:15" ht="13.5" x14ac:dyDescent="0.2">
      <c r="A42" s="1962" t="s">
        <v>907</v>
      </c>
      <c r="B42" s="1962"/>
      <c r="C42" s="1962"/>
      <c r="D42" s="1962"/>
      <c r="E42" s="1962"/>
      <c r="F42" s="1962"/>
      <c r="G42" s="303"/>
      <c r="H42" s="303"/>
      <c r="I42" s="303"/>
      <c r="J42" s="303"/>
      <c r="K42" s="303"/>
      <c r="L42" s="76"/>
      <c r="M42" s="76"/>
      <c r="N42" s="76"/>
      <c r="O42" s="76"/>
    </row>
    <row r="43" spans="1:15" ht="13.5" x14ac:dyDescent="0.2">
      <c r="A43" s="1957" t="s">
        <v>1420</v>
      </c>
      <c r="B43" s="1957"/>
      <c r="C43" s="1957"/>
      <c r="D43" s="1957"/>
      <c r="E43" s="1957"/>
      <c r="F43" s="1957"/>
      <c r="G43" s="1957"/>
      <c r="H43" s="1957"/>
      <c r="I43" s="1957"/>
      <c r="J43" s="1957"/>
      <c r="K43" s="1957"/>
      <c r="L43" s="76"/>
      <c r="M43" s="76"/>
      <c r="N43" s="76"/>
      <c r="O43" s="76"/>
    </row>
    <row r="44" spans="1:15" ht="13.5" x14ac:dyDescent="0.2">
      <c r="A44" s="1957" t="s">
        <v>1421</v>
      </c>
      <c r="B44" s="1957"/>
      <c r="C44" s="1957"/>
      <c r="D44" s="1957"/>
      <c r="E44" s="1957"/>
      <c r="F44" s="1957"/>
      <c r="G44" s="1957"/>
      <c r="H44" s="1957"/>
      <c r="I44" s="1957"/>
      <c r="J44" s="1957"/>
      <c r="K44" s="1957"/>
      <c r="L44" s="76"/>
      <c r="M44" s="76"/>
      <c r="N44" s="76"/>
      <c r="O44" s="76"/>
    </row>
    <row r="45" spans="1:15" ht="26.25" customHeight="1" x14ac:dyDescent="0.2">
      <c r="A45" s="1572" t="s">
        <v>1422</v>
      </c>
      <c r="B45" s="1572"/>
      <c r="C45" s="1572"/>
      <c r="D45" s="1572"/>
      <c r="E45" s="1572"/>
      <c r="F45" s="1572"/>
      <c r="G45" s="1572"/>
      <c r="H45" s="303"/>
      <c r="I45" s="303"/>
      <c r="J45" s="303"/>
      <c r="K45" s="303"/>
      <c r="L45" s="76"/>
      <c r="M45" s="76"/>
      <c r="N45" s="76"/>
      <c r="O45" s="76"/>
    </row>
    <row r="46" spans="1:15" ht="13.5" x14ac:dyDescent="0.2">
      <c r="A46" s="1957" t="s">
        <v>1423</v>
      </c>
      <c r="B46" s="1957"/>
      <c r="C46" s="1957"/>
      <c r="D46" s="1957"/>
      <c r="E46" s="1957"/>
      <c r="F46" s="1957"/>
      <c r="G46" s="1957"/>
      <c r="H46" s="1957"/>
      <c r="I46" s="1957"/>
      <c r="J46" s="1957"/>
      <c r="K46" s="1957"/>
      <c r="L46" s="76"/>
      <c r="M46" s="76"/>
      <c r="N46" s="76"/>
      <c r="O46" s="76"/>
    </row>
    <row r="47" spans="1:15" ht="13.5" x14ac:dyDescent="0.2">
      <c r="A47" s="1957" t="s">
        <v>1424</v>
      </c>
      <c r="B47" s="1957"/>
      <c r="C47" s="1957"/>
      <c r="D47" s="1957"/>
      <c r="E47" s="1957"/>
      <c r="F47" s="1957"/>
      <c r="G47" s="1957"/>
      <c r="H47" s="304"/>
      <c r="I47" s="304"/>
      <c r="J47" s="304"/>
      <c r="K47" s="304"/>
      <c r="L47" s="76"/>
      <c r="M47" s="76"/>
      <c r="N47" s="76"/>
      <c r="O47" s="76"/>
    </row>
    <row r="48" spans="1:15" ht="13.5" x14ac:dyDescent="0.2">
      <c r="A48" s="1957" t="s">
        <v>1425</v>
      </c>
      <c r="B48" s="1957"/>
      <c r="C48" s="1957"/>
      <c r="D48" s="304"/>
      <c r="E48" s="304"/>
      <c r="F48" s="304"/>
      <c r="G48" s="304"/>
      <c r="H48" s="304"/>
      <c r="I48" s="304"/>
      <c r="J48" s="304"/>
      <c r="K48" s="304"/>
      <c r="L48" s="76"/>
      <c r="M48" s="76"/>
      <c r="N48" s="76"/>
      <c r="O48" s="76"/>
    </row>
    <row r="49" spans="1:15" ht="10.5" customHeight="1" x14ac:dyDescent="0.2">
      <c r="A49" s="76"/>
      <c r="B49" s="76"/>
      <c r="C49" s="76"/>
      <c r="D49" s="76"/>
      <c r="E49" s="76"/>
      <c r="F49" s="76"/>
      <c r="G49" s="76"/>
      <c r="H49" s="76"/>
      <c r="I49" s="76"/>
      <c r="J49" s="76"/>
      <c r="K49" s="76"/>
      <c r="L49" s="76"/>
      <c r="M49" s="76"/>
      <c r="N49" s="76"/>
      <c r="O49" s="76"/>
    </row>
    <row r="50" spans="1:15" x14ac:dyDescent="0.2">
      <c r="A50" s="970" t="s">
        <v>277</v>
      </c>
      <c r="B50" s="971"/>
      <c r="C50" s="972"/>
      <c r="D50" s="972"/>
      <c r="E50" s="973"/>
      <c r="F50" s="972"/>
      <c r="G50" s="972"/>
      <c r="H50" s="972"/>
      <c r="I50" s="972"/>
      <c r="J50" s="972"/>
      <c r="K50" s="974"/>
      <c r="L50" s="76"/>
      <c r="M50" s="76"/>
      <c r="N50" s="76"/>
      <c r="O50" s="76"/>
    </row>
    <row r="51" spans="1:15" x14ac:dyDescent="0.2">
      <c r="A51" s="1958" t="s">
        <v>908</v>
      </c>
      <c r="B51" s="1959"/>
      <c r="C51" s="1960"/>
      <c r="D51" s="1960"/>
      <c r="E51" s="1960"/>
      <c r="F51" s="1960"/>
      <c r="G51" s="1960"/>
      <c r="H51" s="1960"/>
      <c r="I51" s="1960"/>
      <c r="J51" s="1960"/>
      <c r="K51" s="1961"/>
      <c r="L51" s="76"/>
      <c r="M51" s="76"/>
      <c r="N51" s="76"/>
      <c r="O51" s="76"/>
    </row>
    <row r="52" spans="1:15" x14ac:dyDescent="0.2">
      <c r="A52" s="1390" t="s">
        <v>1440</v>
      </c>
      <c r="B52" s="1446" t="s">
        <v>1177</v>
      </c>
      <c r="C52" s="1618"/>
      <c r="D52" s="1618"/>
      <c r="E52" s="1618"/>
      <c r="F52" s="1618"/>
      <c r="G52" s="1618"/>
      <c r="H52" s="1618"/>
      <c r="I52" s="1618"/>
      <c r="J52" s="1618"/>
      <c r="K52" s="1618"/>
      <c r="L52" s="76"/>
      <c r="M52" s="76"/>
      <c r="N52" s="76"/>
      <c r="O52" s="76"/>
    </row>
    <row r="53" spans="1:15" ht="12" customHeight="1" x14ac:dyDescent="0.2">
      <c r="A53" s="1390" t="s">
        <v>1440</v>
      </c>
      <c r="B53" s="1446" t="s">
        <v>1177</v>
      </c>
      <c r="C53" s="1935"/>
      <c r="D53" s="1935"/>
      <c r="E53" s="1935"/>
      <c r="F53" s="1935"/>
      <c r="G53" s="1935"/>
      <c r="H53" s="1935"/>
      <c r="I53" s="1935"/>
      <c r="J53" s="1935"/>
      <c r="K53" s="1935"/>
      <c r="L53" s="76"/>
      <c r="M53" s="76"/>
      <c r="N53" s="76"/>
      <c r="O53" s="76"/>
    </row>
    <row r="54" spans="1:15" ht="12" customHeight="1" x14ac:dyDescent="0.2">
      <c r="A54" s="1390" t="s">
        <v>1440</v>
      </c>
      <c r="B54" s="1446" t="s">
        <v>1177</v>
      </c>
      <c r="C54" s="1935"/>
      <c r="D54" s="1935"/>
      <c r="E54" s="1935"/>
      <c r="F54" s="1935"/>
      <c r="G54" s="1935"/>
      <c r="H54" s="1935"/>
      <c r="I54" s="1935"/>
      <c r="J54" s="1935"/>
      <c r="K54" s="1935"/>
      <c r="L54" s="76"/>
      <c r="M54" s="76"/>
      <c r="N54" s="76"/>
      <c r="O54" s="76"/>
    </row>
    <row r="55" spans="1:15" ht="13.5" customHeight="1" x14ac:dyDescent="0.2">
      <c r="A55" s="1390" t="s">
        <v>1440</v>
      </c>
      <c r="B55" s="1446" t="s">
        <v>1177</v>
      </c>
      <c r="C55" s="1618"/>
      <c r="D55" s="1618"/>
      <c r="E55" s="1618"/>
      <c r="F55" s="1618"/>
      <c r="G55" s="1618"/>
      <c r="H55" s="1618"/>
      <c r="I55" s="1618"/>
      <c r="J55" s="1618"/>
      <c r="K55" s="1618"/>
      <c r="L55" s="76"/>
      <c r="M55" s="76"/>
      <c r="N55" s="76"/>
      <c r="O55" s="76"/>
    </row>
    <row r="56" spans="1:15" x14ac:dyDescent="0.2">
      <c r="A56" s="1390" t="s">
        <v>1440</v>
      </c>
      <c r="B56" s="1446" t="s">
        <v>1177</v>
      </c>
      <c r="C56" s="1618"/>
      <c r="D56" s="1618"/>
      <c r="E56" s="1618"/>
      <c r="F56" s="1618"/>
      <c r="G56" s="1618"/>
      <c r="H56" s="1618"/>
      <c r="I56" s="1618"/>
      <c r="J56" s="1618"/>
      <c r="K56" s="1618"/>
    </row>
    <row r="57" spans="1:15" x14ac:dyDescent="0.2">
      <c r="A57" s="1390" t="s">
        <v>1440</v>
      </c>
      <c r="B57" s="1446" t="s">
        <v>1177</v>
      </c>
      <c r="C57" s="1618"/>
      <c r="D57" s="1618"/>
      <c r="E57" s="1618"/>
      <c r="F57" s="1618"/>
      <c r="G57" s="1618"/>
      <c r="H57" s="1618"/>
      <c r="I57" s="1618"/>
      <c r="J57" s="1618"/>
      <c r="K57" s="1618"/>
    </row>
    <row r="58" spans="1:15" x14ac:dyDescent="0.2">
      <c r="A58" s="1390" t="s">
        <v>1440</v>
      </c>
      <c r="B58" s="1446" t="s">
        <v>1177</v>
      </c>
      <c r="C58" s="1618"/>
      <c r="D58" s="1618"/>
      <c r="E58" s="1618"/>
      <c r="F58" s="1618"/>
      <c r="G58" s="1618"/>
      <c r="H58" s="1618"/>
      <c r="I58" s="1618"/>
      <c r="J58" s="1618"/>
      <c r="K58" s="1618"/>
    </row>
    <row r="59" spans="1:15" x14ac:dyDescent="0.2">
      <c r="A59" s="1390" t="s">
        <v>1440</v>
      </c>
      <c r="B59" s="1446" t="s">
        <v>1177</v>
      </c>
      <c r="C59" s="1618"/>
      <c r="D59" s="1618"/>
      <c r="E59" s="1618"/>
      <c r="F59" s="1618"/>
      <c r="G59" s="1618"/>
      <c r="H59" s="1618"/>
      <c r="I59" s="1618"/>
      <c r="J59" s="1618"/>
      <c r="K59" s="1618"/>
    </row>
    <row r="60" spans="1:15" x14ac:dyDescent="0.2">
      <c r="A60" s="1390" t="s">
        <v>1440</v>
      </c>
      <c r="B60" s="1446" t="s">
        <v>1177</v>
      </c>
      <c r="C60" s="1618"/>
      <c r="D60" s="1618"/>
      <c r="E60" s="1618"/>
      <c r="F60" s="1618"/>
      <c r="G60" s="1618"/>
      <c r="H60" s="1618"/>
      <c r="I60" s="1618"/>
      <c r="J60" s="1618"/>
      <c r="K60" s="1618"/>
    </row>
    <row r="61" spans="1:15" x14ac:dyDescent="0.2">
      <c r="A61" s="1390" t="s">
        <v>1440</v>
      </c>
      <c r="B61" s="1446" t="s">
        <v>1177</v>
      </c>
      <c r="C61" s="1618"/>
      <c r="D61" s="1618"/>
      <c r="E61" s="1618"/>
      <c r="F61" s="1618"/>
      <c r="G61" s="1618"/>
      <c r="H61" s="1618"/>
      <c r="I61" s="1618"/>
      <c r="J61" s="1618"/>
      <c r="K61" s="1618"/>
    </row>
    <row r="62" spans="1:15" x14ac:dyDescent="0.2">
      <c r="A62" s="1390" t="s">
        <v>1440</v>
      </c>
      <c r="B62" s="1446" t="s">
        <v>1177</v>
      </c>
      <c r="C62" s="1618"/>
      <c r="D62" s="1618"/>
      <c r="E62" s="1618"/>
      <c r="F62" s="1618"/>
      <c r="G62" s="1618"/>
      <c r="H62" s="1618"/>
      <c r="I62" s="1618"/>
      <c r="J62" s="1618"/>
      <c r="K62" s="1618"/>
    </row>
  </sheetData>
  <sheetProtection password="A754" sheet="1" objects="1" scenarios="1"/>
  <mergeCells count="27">
    <mergeCell ref="A41:H41"/>
    <mergeCell ref="A42:F42"/>
    <mergeCell ref="A43:K43"/>
    <mergeCell ref="A44:K44"/>
    <mergeCell ref="A45:G45"/>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91"/>
  <sheetViews>
    <sheetView showGridLines="0" zoomScaleNormal="100" workbookViewId="0"/>
  </sheetViews>
  <sheetFormatPr defaultColWidth="11.42578125" defaultRowHeight="12" x14ac:dyDescent="0.2"/>
  <cols>
    <col min="1" max="1" width="34.140625" style="10" customWidth="1"/>
    <col min="2" max="7" width="17.7109375" style="10" customWidth="1"/>
    <col min="8" max="8" width="17.5703125" style="10" customWidth="1"/>
    <col min="9" max="9" width="3.42578125" style="10" customWidth="1"/>
    <col min="10" max="10" width="25.7109375" style="10" customWidth="1"/>
    <col min="11" max="16384" width="11.42578125" style="10"/>
  </cols>
  <sheetData>
    <row r="1" spans="1:9" ht="15.75" x14ac:dyDescent="0.25">
      <c r="A1" s="149" t="s">
        <v>909</v>
      </c>
      <c r="B1" s="76"/>
      <c r="C1" s="76"/>
      <c r="D1" s="76"/>
      <c r="E1" s="76"/>
      <c r="F1" s="76"/>
      <c r="G1" s="172" t="s">
        <v>2631</v>
      </c>
      <c r="H1" s="172"/>
      <c r="I1" s="172"/>
    </row>
    <row r="2" spans="1:9" ht="18.75" x14ac:dyDescent="0.25">
      <c r="A2" s="149" t="s">
        <v>910</v>
      </c>
      <c r="B2" s="76"/>
      <c r="C2" s="76"/>
      <c r="D2" s="76"/>
      <c r="E2" s="76"/>
      <c r="F2" s="76"/>
      <c r="G2" s="172" t="s">
        <v>2632</v>
      </c>
      <c r="H2" s="172"/>
      <c r="I2" s="172"/>
    </row>
    <row r="3" spans="1:9" ht="15.75" x14ac:dyDescent="0.25">
      <c r="A3" s="149" t="s">
        <v>1</v>
      </c>
      <c r="B3" s="76"/>
      <c r="C3" s="76"/>
      <c r="D3" s="76"/>
      <c r="E3" s="76"/>
      <c r="F3" s="76"/>
      <c r="G3" s="172" t="s">
        <v>2633</v>
      </c>
      <c r="H3" s="172"/>
      <c r="I3" s="172"/>
    </row>
    <row r="4" spans="1:9" s="17" customFormat="1" x14ac:dyDescent="0.2">
      <c r="A4" s="1963"/>
      <c r="B4" s="1513"/>
      <c r="C4" s="1513"/>
      <c r="D4" s="1513"/>
      <c r="E4" s="1513"/>
      <c r="F4" s="1513"/>
      <c r="G4" s="1513"/>
      <c r="H4" s="1513"/>
      <c r="I4" s="172"/>
    </row>
    <row r="5" spans="1:9" ht="14.25" x14ac:dyDescent="0.2">
      <c r="A5" s="305" t="s">
        <v>2061</v>
      </c>
      <c r="B5" s="76"/>
      <c r="C5" s="76"/>
      <c r="D5" s="76"/>
      <c r="E5" s="76"/>
      <c r="F5" s="76"/>
      <c r="G5" s="76"/>
      <c r="H5" s="76"/>
      <c r="I5" s="76"/>
    </row>
    <row r="6" spans="1:9" x14ac:dyDescent="0.2">
      <c r="A6" s="1964" t="s">
        <v>911</v>
      </c>
      <c r="B6" s="1967" t="s">
        <v>912</v>
      </c>
      <c r="C6" s="1968"/>
      <c r="D6" s="1968"/>
      <c r="E6" s="1969"/>
      <c r="F6" s="1970" t="s">
        <v>913</v>
      </c>
      <c r="G6" s="1972"/>
      <c r="H6" s="1973"/>
      <c r="I6" s="172"/>
    </row>
    <row r="7" spans="1:9" ht="36" x14ac:dyDescent="0.2">
      <c r="A7" s="1965"/>
      <c r="B7" s="984" t="s">
        <v>914</v>
      </c>
      <c r="C7" s="960" t="s">
        <v>915</v>
      </c>
      <c r="D7" s="960" t="s">
        <v>916</v>
      </c>
      <c r="E7" s="960" t="s">
        <v>917</v>
      </c>
      <c r="F7" s="1971"/>
      <c r="G7" s="1974"/>
      <c r="H7" s="1973"/>
      <c r="I7" s="172"/>
    </row>
    <row r="8" spans="1:9" ht="14.25" thickBot="1" x14ac:dyDescent="0.25">
      <c r="A8" s="1966"/>
      <c r="B8" s="1975" t="s">
        <v>918</v>
      </c>
      <c r="C8" s="1976"/>
      <c r="D8" s="977" t="s">
        <v>919</v>
      </c>
      <c r="E8" s="983" t="s">
        <v>154</v>
      </c>
      <c r="F8" s="920" t="s">
        <v>920</v>
      </c>
      <c r="G8" s="172"/>
      <c r="H8" s="172"/>
      <c r="I8" s="172"/>
    </row>
    <row r="9" spans="1:9" ht="49.5" customHeight="1" thickTop="1" x14ac:dyDescent="0.2">
      <c r="A9" s="980" t="s">
        <v>921</v>
      </c>
      <c r="B9" s="1427" t="s">
        <v>2636</v>
      </c>
      <c r="C9" s="1427" t="s">
        <v>2635</v>
      </c>
      <c r="D9" s="1425" t="s">
        <v>1177</v>
      </c>
      <c r="E9" s="1427" t="s">
        <v>2636</v>
      </c>
      <c r="F9" s="1427" t="s">
        <v>2635</v>
      </c>
      <c r="G9" s="172"/>
      <c r="H9" s="172"/>
      <c r="I9" s="172"/>
    </row>
    <row r="10" spans="1:9" ht="13.5" x14ac:dyDescent="0.2">
      <c r="A10" s="981" t="s">
        <v>922</v>
      </c>
      <c r="B10" s="1427" t="s">
        <v>2636</v>
      </c>
      <c r="C10" s="1427" t="s">
        <v>2636</v>
      </c>
      <c r="D10" s="1425" t="s">
        <v>1177</v>
      </c>
      <c r="E10" s="1427" t="s">
        <v>2636</v>
      </c>
      <c r="F10" s="1427" t="s">
        <v>2636</v>
      </c>
      <c r="G10" s="172"/>
      <c r="H10" s="172"/>
      <c r="I10" s="172"/>
    </row>
    <row r="11" spans="1:9" x14ac:dyDescent="0.2">
      <c r="A11" s="981" t="s">
        <v>924</v>
      </c>
      <c r="B11" s="1424" t="s">
        <v>2636</v>
      </c>
      <c r="C11" s="1424" t="s">
        <v>2643</v>
      </c>
      <c r="D11" s="1424">
        <v>2</v>
      </c>
      <c r="E11" s="1424" t="s">
        <v>2636</v>
      </c>
      <c r="F11" s="1424" t="s">
        <v>2643</v>
      </c>
      <c r="G11" s="172"/>
      <c r="H11" s="172"/>
      <c r="I11" s="172"/>
    </row>
    <row r="12" spans="1:9" x14ac:dyDescent="0.2">
      <c r="A12" s="982" t="s">
        <v>925</v>
      </c>
      <c r="B12" s="1427" t="s">
        <v>2636</v>
      </c>
      <c r="C12" s="1427" t="s">
        <v>2636</v>
      </c>
      <c r="D12" s="1425" t="s">
        <v>1177</v>
      </c>
      <c r="E12" s="1427" t="s">
        <v>2636</v>
      </c>
      <c r="F12" s="1427" t="s">
        <v>2636</v>
      </c>
      <c r="G12" s="172"/>
      <c r="H12" s="172"/>
      <c r="I12" s="172"/>
    </row>
    <row r="13" spans="1:9" x14ac:dyDescent="0.2">
      <c r="A13" s="305"/>
      <c r="B13" s="76"/>
      <c r="C13" s="76"/>
      <c r="D13" s="76"/>
      <c r="E13" s="76"/>
      <c r="F13" s="76"/>
      <c r="G13" s="76"/>
      <c r="H13" s="172"/>
      <c r="I13" s="172"/>
    </row>
    <row r="14" spans="1:9" ht="14.25" x14ac:dyDescent="0.2">
      <c r="A14" s="305" t="s">
        <v>2062</v>
      </c>
      <c r="B14" s="76"/>
      <c r="C14" s="76"/>
      <c r="D14" s="76"/>
      <c r="E14" s="76"/>
      <c r="F14" s="76"/>
      <c r="G14" s="76"/>
      <c r="H14" s="172"/>
      <c r="I14" s="172"/>
    </row>
    <row r="15" spans="1:9" ht="14.25" x14ac:dyDescent="0.2">
      <c r="A15" s="1979" t="s">
        <v>2</v>
      </c>
      <c r="B15" s="1967" t="s">
        <v>926</v>
      </c>
      <c r="C15" s="1968"/>
      <c r="D15" s="1968"/>
      <c r="E15" s="1969"/>
      <c r="F15" s="1970" t="s">
        <v>927</v>
      </c>
      <c r="G15" s="1970" t="s">
        <v>928</v>
      </c>
      <c r="H15" s="172"/>
      <c r="I15" s="172"/>
    </row>
    <row r="16" spans="1:9" ht="44.25" customHeight="1" x14ac:dyDescent="0.2">
      <c r="A16" s="1980"/>
      <c r="B16" s="984" t="s">
        <v>914</v>
      </c>
      <c r="C16" s="960" t="s">
        <v>915</v>
      </c>
      <c r="D16" s="960" t="s">
        <v>929</v>
      </c>
      <c r="E16" s="960" t="s">
        <v>930</v>
      </c>
      <c r="F16" s="1971"/>
      <c r="G16" s="1971"/>
      <c r="H16" s="172"/>
      <c r="I16" s="172"/>
    </row>
    <row r="17" spans="1:9" ht="23.25" customHeight="1" thickBot="1" x14ac:dyDescent="0.25">
      <c r="A17" s="1981"/>
      <c r="B17" s="1975" t="s">
        <v>918</v>
      </c>
      <c r="C17" s="1976"/>
      <c r="D17" s="977" t="s">
        <v>931</v>
      </c>
      <c r="E17" s="983" t="s">
        <v>154</v>
      </c>
      <c r="F17" s="920" t="s">
        <v>920</v>
      </c>
      <c r="G17" s="920" t="s">
        <v>920</v>
      </c>
      <c r="H17" s="172"/>
      <c r="I17" s="172"/>
    </row>
    <row r="18" spans="1:9" ht="23.25" customHeight="1" thickTop="1" x14ac:dyDescent="0.2">
      <c r="A18" s="985" t="s">
        <v>932</v>
      </c>
      <c r="B18" s="1424" t="s">
        <v>2636</v>
      </c>
      <c r="C18" s="1424" t="s">
        <v>2636</v>
      </c>
      <c r="D18" s="1424" t="s">
        <v>2636</v>
      </c>
      <c r="E18" s="1424" t="s">
        <v>2636</v>
      </c>
      <c r="F18" s="1424" t="s">
        <v>2636</v>
      </c>
      <c r="G18" s="1424" t="s">
        <v>2636</v>
      </c>
      <c r="H18" s="172"/>
      <c r="I18" s="172"/>
    </row>
    <row r="19" spans="1:9" x14ac:dyDescent="0.2">
      <c r="A19" s="76"/>
      <c r="B19" s="76"/>
      <c r="C19" s="76"/>
      <c r="D19" s="76"/>
      <c r="E19" s="76"/>
      <c r="F19" s="76"/>
      <c r="G19" s="76"/>
      <c r="H19" s="172"/>
      <c r="I19" s="172"/>
    </row>
    <row r="20" spans="1:9" ht="14.25" x14ac:dyDescent="0.2">
      <c r="A20" s="305" t="s">
        <v>2063</v>
      </c>
      <c r="B20" s="76"/>
      <c r="C20" s="76"/>
      <c r="D20" s="76"/>
      <c r="E20" s="76"/>
      <c r="F20" s="76"/>
      <c r="G20" s="76"/>
      <c r="H20" s="172"/>
      <c r="I20" s="172"/>
    </row>
    <row r="21" spans="1:9" ht="12.75" customHeight="1" x14ac:dyDescent="0.2">
      <c r="A21" s="1964" t="s">
        <v>911</v>
      </c>
      <c r="B21" s="1967" t="s">
        <v>933</v>
      </c>
      <c r="C21" s="1968"/>
      <c r="D21" s="1968"/>
      <c r="E21" s="1969"/>
      <c r="F21" s="1977" t="s">
        <v>934</v>
      </c>
      <c r="G21" s="172"/>
      <c r="H21" s="172"/>
      <c r="I21" s="172"/>
    </row>
    <row r="22" spans="1:9" ht="36" x14ac:dyDescent="0.2">
      <c r="A22" s="1965"/>
      <c r="B22" s="984" t="s">
        <v>914</v>
      </c>
      <c r="C22" s="960" t="s">
        <v>915</v>
      </c>
      <c r="D22" s="960" t="s">
        <v>916</v>
      </c>
      <c r="E22" s="960" t="s">
        <v>935</v>
      </c>
      <c r="F22" s="1978"/>
      <c r="G22" s="172"/>
      <c r="H22" s="172"/>
      <c r="I22" s="172"/>
    </row>
    <row r="23" spans="1:9" ht="14.25" thickBot="1" x14ac:dyDescent="0.25">
      <c r="A23" s="1966"/>
      <c r="B23" s="1975" t="s">
        <v>918</v>
      </c>
      <c r="C23" s="1976"/>
      <c r="D23" s="977" t="s">
        <v>919</v>
      </c>
      <c r="E23" s="983" t="s">
        <v>154</v>
      </c>
      <c r="F23" s="983" t="s">
        <v>920</v>
      </c>
      <c r="G23" s="172"/>
      <c r="H23" s="172"/>
      <c r="I23" s="172"/>
    </row>
    <row r="24" spans="1:9" ht="27.75" customHeight="1" thickTop="1" x14ac:dyDescent="0.2">
      <c r="A24" s="980" t="s">
        <v>936</v>
      </c>
      <c r="B24" s="1427" t="s">
        <v>1177</v>
      </c>
      <c r="C24" s="1427" t="s">
        <v>1177</v>
      </c>
      <c r="D24" s="1425" t="s">
        <v>1177</v>
      </c>
      <c r="E24" s="1427" t="s">
        <v>1177</v>
      </c>
      <c r="F24" s="1427" t="s">
        <v>1177</v>
      </c>
      <c r="G24" s="172"/>
      <c r="H24" s="172"/>
      <c r="I24" s="172"/>
    </row>
    <row r="25" spans="1:9" ht="13.5" x14ac:dyDescent="0.2">
      <c r="A25" s="981" t="s">
        <v>922</v>
      </c>
      <c r="B25" s="1427" t="s">
        <v>1177</v>
      </c>
      <c r="C25" s="1427" t="s">
        <v>1177</v>
      </c>
      <c r="D25" s="1425" t="s">
        <v>1177</v>
      </c>
      <c r="E25" s="1427" t="s">
        <v>1177</v>
      </c>
      <c r="F25" s="1427" t="s">
        <v>1177</v>
      </c>
      <c r="G25" s="172"/>
      <c r="H25" s="172"/>
      <c r="I25" s="172"/>
    </row>
    <row r="26" spans="1:9" x14ac:dyDescent="0.2">
      <c r="A26" s="981" t="s">
        <v>924</v>
      </c>
      <c r="B26" s="1424" t="s">
        <v>1177</v>
      </c>
      <c r="C26" s="1424" t="s">
        <v>1177</v>
      </c>
      <c r="D26" s="1424" t="s">
        <v>1177</v>
      </c>
      <c r="E26" s="1424" t="s">
        <v>1177</v>
      </c>
      <c r="F26" s="1424" t="s">
        <v>1177</v>
      </c>
      <c r="G26" s="172"/>
      <c r="H26" s="172"/>
      <c r="I26" s="172"/>
    </row>
    <row r="27" spans="1:9" x14ac:dyDescent="0.2">
      <c r="A27" s="982" t="s">
        <v>925</v>
      </c>
      <c r="B27" s="1427" t="s">
        <v>1177</v>
      </c>
      <c r="C27" s="1427" t="s">
        <v>1177</v>
      </c>
      <c r="D27" s="1425" t="s">
        <v>1177</v>
      </c>
      <c r="E27" s="1427" t="s">
        <v>1177</v>
      </c>
      <c r="F27" s="1427" t="s">
        <v>1177</v>
      </c>
      <c r="G27" s="172"/>
      <c r="H27" s="172"/>
      <c r="I27" s="172"/>
    </row>
    <row r="28" spans="1:9" ht="40.5" customHeight="1" x14ac:dyDescent="0.2">
      <c r="A28" s="986" t="s">
        <v>937</v>
      </c>
      <c r="B28" s="991"/>
      <c r="C28" s="991"/>
      <c r="D28" s="991"/>
      <c r="E28" s="991"/>
      <c r="F28" s="992"/>
      <c r="G28" s="172"/>
      <c r="H28" s="172"/>
      <c r="I28" s="172"/>
    </row>
    <row r="29" spans="1:9" x14ac:dyDescent="0.2">
      <c r="A29" s="988" t="s">
        <v>198</v>
      </c>
      <c r="B29" s="1427" t="s">
        <v>1177</v>
      </c>
      <c r="C29" s="1427" t="s">
        <v>1177</v>
      </c>
      <c r="D29" s="1425" t="s">
        <v>1177</v>
      </c>
      <c r="E29" s="1427" t="s">
        <v>1177</v>
      </c>
      <c r="F29" s="1427" t="s">
        <v>1177</v>
      </c>
      <c r="G29" s="172"/>
      <c r="H29" s="172"/>
      <c r="I29" s="172"/>
    </row>
    <row r="30" spans="1:9" ht="13.5" x14ac:dyDescent="0.2">
      <c r="A30" s="981" t="s">
        <v>922</v>
      </c>
      <c r="B30" s="1427" t="s">
        <v>1177</v>
      </c>
      <c r="C30" s="1427" t="s">
        <v>1177</v>
      </c>
      <c r="D30" s="1425" t="s">
        <v>1177</v>
      </c>
      <c r="E30" s="1427" t="s">
        <v>1177</v>
      </c>
      <c r="F30" s="1427" t="s">
        <v>1177</v>
      </c>
      <c r="G30" s="172"/>
      <c r="H30" s="172"/>
      <c r="I30" s="172"/>
    </row>
    <row r="31" spans="1:9" x14ac:dyDescent="0.2">
      <c r="A31" s="981" t="s">
        <v>924</v>
      </c>
      <c r="B31" s="1424" t="s">
        <v>1177</v>
      </c>
      <c r="C31" s="1424" t="s">
        <v>1177</v>
      </c>
      <c r="D31" s="1424" t="s">
        <v>1177</v>
      </c>
      <c r="E31" s="1424" t="s">
        <v>1177</v>
      </c>
      <c r="F31" s="1424" t="s">
        <v>1177</v>
      </c>
      <c r="G31" s="172"/>
      <c r="H31" s="172"/>
      <c r="I31" s="172"/>
    </row>
    <row r="32" spans="1:9" x14ac:dyDescent="0.2">
      <c r="A32" s="982" t="s">
        <v>925</v>
      </c>
      <c r="B32" s="1427" t="s">
        <v>1177</v>
      </c>
      <c r="C32" s="1427" t="s">
        <v>1177</v>
      </c>
      <c r="D32" s="1425" t="s">
        <v>1177</v>
      </c>
      <c r="E32" s="1427" t="s">
        <v>1177</v>
      </c>
      <c r="F32" s="1427" t="s">
        <v>1177</v>
      </c>
      <c r="G32" s="172"/>
      <c r="H32" s="172"/>
      <c r="I32" s="172"/>
    </row>
    <row r="33" spans="1:9" ht="26.25" x14ac:dyDescent="0.2">
      <c r="A33" s="980" t="s">
        <v>938</v>
      </c>
      <c r="B33" s="989"/>
      <c r="C33" s="990"/>
      <c r="D33" s="990"/>
      <c r="E33" s="995"/>
      <c r="F33" s="995"/>
      <c r="G33" s="172"/>
      <c r="H33" s="172"/>
      <c r="I33" s="172"/>
    </row>
    <row r="34" spans="1:9" x14ac:dyDescent="0.2">
      <c r="A34" s="987" t="s">
        <v>198</v>
      </c>
      <c r="B34" s="1427" t="s">
        <v>1177</v>
      </c>
      <c r="C34" s="1427" t="s">
        <v>1177</v>
      </c>
      <c r="D34" s="1425" t="s">
        <v>1177</v>
      </c>
      <c r="E34" s="1427" t="s">
        <v>1177</v>
      </c>
      <c r="F34" s="1427" t="s">
        <v>1177</v>
      </c>
      <c r="G34" s="172"/>
      <c r="H34" s="172"/>
      <c r="I34" s="172"/>
    </row>
    <row r="35" spans="1:9" ht="13.5" x14ac:dyDescent="0.2">
      <c r="A35" s="993" t="s">
        <v>922</v>
      </c>
      <c r="B35" s="1427" t="s">
        <v>1177</v>
      </c>
      <c r="C35" s="1427" t="s">
        <v>1177</v>
      </c>
      <c r="D35" s="1425" t="s">
        <v>1177</v>
      </c>
      <c r="E35" s="1427" t="s">
        <v>1177</v>
      </c>
      <c r="F35" s="1427" t="s">
        <v>1177</v>
      </c>
      <c r="G35" s="172"/>
      <c r="H35" s="172"/>
      <c r="I35" s="172"/>
    </row>
    <row r="36" spans="1:9" x14ac:dyDescent="0.2">
      <c r="A36" s="994" t="s">
        <v>924</v>
      </c>
      <c r="B36" s="1424" t="s">
        <v>1177</v>
      </c>
      <c r="C36" s="1424" t="s">
        <v>1177</v>
      </c>
      <c r="D36" s="1424" t="s">
        <v>1177</v>
      </c>
      <c r="E36" s="1424" t="s">
        <v>1177</v>
      </c>
      <c r="F36" s="1424" t="s">
        <v>1177</v>
      </c>
      <c r="G36" s="172"/>
      <c r="H36" s="172"/>
      <c r="I36" s="172"/>
    </row>
    <row r="37" spans="1:9" x14ac:dyDescent="0.2">
      <c r="A37" s="993" t="s">
        <v>925</v>
      </c>
      <c r="B37" s="1427" t="s">
        <v>1177</v>
      </c>
      <c r="C37" s="1427" t="s">
        <v>1177</v>
      </c>
      <c r="D37" s="1425" t="s">
        <v>1177</v>
      </c>
      <c r="E37" s="1427" t="s">
        <v>1177</v>
      </c>
      <c r="F37" s="1427" t="s">
        <v>1177</v>
      </c>
      <c r="G37" s="172"/>
      <c r="H37" s="172"/>
      <c r="I37" s="172"/>
    </row>
    <row r="38" spans="1:9" ht="14.25" x14ac:dyDescent="0.2">
      <c r="A38" s="305" t="s">
        <v>2062</v>
      </c>
      <c r="B38" s="76"/>
      <c r="C38" s="76"/>
      <c r="D38" s="76"/>
      <c r="E38" s="76"/>
      <c r="F38" s="76"/>
      <c r="G38" s="76"/>
      <c r="H38" s="172"/>
      <c r="I38" s="172"/>
    </row>
    <row r="39" spans="1:9" x14ac:dyDescent="0.2">
      <c r="A39" s="1979" t="s">
        <v>2</v>
      </c>
      <c r="B39" s="1982" t="s">
        <v>939</v>
      </c>
      <c r="C39" s="1983"/>
      <c r="D39" s="1983"/>
      <c r="E39" s="1984"/>
      <c r="F39" s="1970" t="s">
        <v>927</v>
      </c>
      <c r="G39" s="1970" t="s">
        <v>940</v>
      </c>
      <c r="H39" s="172"/>
      <c r="I39" s="172"/>
    </row>
    <row r="40" spans="1:9" ht="36" x14ac:dyDescent="0.2">
      <c r="A40" s="1980"/>
      <c r="B40" s="984" t="s">
        <v>914</v>
      </c>
      <c r="C40" s="960" t="s">
        <v>915</v>
      </c>
      <c r="D40" s="960" t="s">
        <v>929</v>
      </c>
      <c r="E40" s="960" t="s">
        <v>941</v>
      </c>
      <c r="F40" s="1971"/>
      <c r="G40" s="1971"/>
      <c r="H40" s="172"/>
      <c r="I40" s="172"/>
    </row>
    <row r="41" spans="1:9" ht="14.25" thickBot="1" x14ac:dyDescent="0.25">
      <c r="A41" s="1981"/>
      <c r="B41" s="1975" t="s">
        <v>918</v>
      </c>
      <c r="C41" s="1976"/>
      <c r="D41" s="977" t="s">
        <v>919</v>
      </c>
      <c r="E41" s="983" t="s">
        <v>154</v>
      </c>
      <c r="F41" s="920" t="s">
        <v>920</v>
      </c>
      <c r="G41" s="920" t="s">
        <v>920</v>
      </c>
      <c r="H41" s="172"/>
      <c r="I41" s="172"/>
    </row>
    <row r="42" spans="1:9" ht="13.5" thickTop="1" x14ac:dyDescent="0.2">
      <c r="A42" s="985" t="s">
        <v>932</v>
      </c>
      <c r="B42" s="1424" t="s">
        <v>1177</v>
      </c>
      <c r="C42" s="1424" t="s">
        <v>1177</v>
      </c>
      <c r="D42" s="1424" t="s">
        <v>1177</v>
      </c>
      <c r="E42" s="1424" t="s">
        <v>1177</v>
      </c>
      <c r="F42" s="1424" t="s">
        <v>1177</v>
      </c>
      <c r="G42" s="1424" t="s">
        <v>1177</v>
      </c>
      <c r="H42" s="172"/>
      <c r="I42" s="172"/>
    </row>
    <row r="43" spans="1:9" s="13" customFormat="1" x14ac:dyDescent="0.2">
      <c r="A43" s="996"/>
      <c r="B43" s="997"/>
      <c r="C43" s="997"/>
      <c r="D43" s="997"/>
      <c r="E43" s="997"/>
      <c r="F43" s="997"/>
      <c r="G43" s="997"/>
      <c r="H43" s="172"/>
      <c r="I43" s="172"/>
    </row>
    <row r="44" spans="1:9" ht="14.25" x14ac:dyDescent="0.2">
      <c r="A44" s="305" t="s">
        <v>2064</v>
      </c>
      <c r="B44" s="76"/>
      <c r="C44" s="76"/>
      <c r="D44" s="76"/>
      <c r="E44" s="76"/>
      <c r="F44" s="76"/>
      <c r="G44" s="76"/>
      <c r="H44" s="172"/>
      <c r="I44" s="172"/>
    </row>
    <row r="45" spans="1:9" x14ac:dyDescent="0.2">
      <c r="A45" s="1979" t="s">
        <v>911</v>
      </c>
      <c r="B45" s="1968" t="s">
        <v>942</v>
      </c>
      <c r="C45" s="1968"/>
      <c r="D45" s="1968"/>
      <c r="E45" s="1969"/>
      <c r="F45" s="1985"/>
      <c r="G45" s="1985"/>
      <c r="H45" s="172"/>
      <c r="I45" s="172"/>
    </row>
    <row r="46" spans="1:9" ht="36" x14ac:dyDescent="0.2">
      <c r="A46" s="1980"/>
      <c r="B46" s="979" t="s">
        <v>914</v>
      </c>
      <c r="C46" s="960" t="s">
        <v>915</v>
      </c>
      <c r="D46" s="960" t="s">
        <v>916</v>
      </c>
      <c r="E46" s="960" t="s">
        <v>943</v>
      </c>
      <c r="F46" s="306"/>
      <c r="G46" s="306"/>
      <c r="H46" s="172"/>
      <c r="I46" s="172"/>
    </row>
    <row r="47" spans="1:9" ht="12.75" thickBot="1" x14ac:dyDescent="0.25">
      <c r="A47" s="1981"/>
      <c r="B47" s="1986" t="s">
        <v>918</v>
      </c>
      <c r="C47" s="1976"/>
      <c r="D47" s="977" t="s">
        <v>919</v>
      </c>
      <c r="E47" s="983" t="s">
        <v>154</v>
      </c>
      <c r="F47" s="307"/>
      <c r="G47" s="307"/>
      <c r="H47" s="172"/>
      <c r="I47" s="172"/>
    </row>
    <row r="48" spans="1:9" ht="12.75" thickTop="1" x14ac:dyDescent="0.2">
      <c r="A48" s="998" t="s">
        <v>944</v>
      </c>
      <c r="B48" s="1427" t="s">
        <v>1177</v>
      </c>
      <c r="C48" s="1427" t="s">
        <v>1177</v>
      </c>
      <c r="D48" s="1425" t="s">
        <v>1177</v>
      </c>
      <c r="E48" s="1427" t="s">
        <v>1177</v>
      </c>
      <c r="F48" s="307"/>
      <c r="G48" s="307"/>
      <c r="H48" s="172"/>
      <c r="I48" s="172"/>
    </row>
    <row r="49" spans="1:9" ht="13.5" x14ac:dyDescent="0.2">
      <c r="A49" s="981" t="s">
        <v>922</v>
      </c>
      <c r="B49" s="1427" t="s">
        <v>1177</v>
      </c>
      <c r="C49" s="1427" t="s">
        <v>1177</v>
      </c>
      <c r="D49" s="1425" t="s">
        <v>1177</v>
      </c>
      <c r="E49" s="1427" t="s">
        <v>1177</v>
      </c>
      <c r="F49" s="308"/>
      <c r="G49" s="308"/>
      <c r="H49" s="172"/>
      <c r="I49" s="172"/>
    </row>
    <row r="50" spans="1:9" x14ac:dyDescent="0.2">
      <c r="A50" s="981" t="s">
        <v>924</v>
      </c>
      <c r="B50" s="1424" t="s">
        <v>1177</v>
      </c>
      <c r="C50" s="1424" t="s">
        <v>1177</v>
      </c>
      <c r="D50" s="1424" t="s">
        <v>1177</v>
      </c>
      <c r="E50" s="1424" t="s">
        <v>1177</v>
      </c>
      <c r="F50" s="308"/>
      <c r="G50" s="308"/>
      <c r="H50" s="172"/>
      <c r="I50" s="172"/>
    </row>
    <row r="51" spans="1:9" x14ac:dyDescent="0.2">
      <c r="A51" s="982" t="s">
        <v>925</v>
      </c>
      <c r="B51" s="1427" t="s">
        <v>1177</v>
      </c>
      <c r="C51" s="1427" t="s">
        <v>1177</v>
      </c>
      <c r="D51" s="1425" t="s">
        <v>1177</v>
      </c>
      <c r="E51" s="1427" t="s">
        <v>1177</v>
      </c>
      <c r="F51" s="308"/>
      <c r="G51" s="308"/>
      <c r="H51" s="172"/>
      <c r="I51" s="172"/>
    </row>
    <row r="52" spans="1:9" ht="12.75" customHeight="1" x14ac:dyDescent="0.2">
      <c r="A52" s="1979" t="s">
        <v>2</v>
      </c>
      <c r="B52" s="1967" t="s">
        <v>945</v>
      </c>
      <c r="C52" s="1968"/>
      <c r="D52" s="1969"/>
      <c r="E52" s="1977" t="s">
        <v>1426</v>
      </c>
      <c r="F52" s="76"/>
      <c r="G52" s="76"/>
      <c r="H52" s="172"/>
      <c r="I52" s="172"/>
    </row>
    <row r="53" spans="1:9" ht="72" x14ac:dyDescent="0.2">
      <c r="A53" s="1980"/>
      <c r="B53" s="999" t="s">
        <v>946</v>
      </c>
      <c r="C53" s="110" t="s">
        <v>947</v>
      </c>
      <c r="D53" s="960" t="s">
        <v>948</v>
      </c>
      <c r="E53" s="1978"/>
      <c r="F53" s="76"/>
      <c r="G53" s="76"/>
      <c r="H53" s="172"/>
      <c r="I53" s="172"/>
    </row>
    <row r="54" spans="1:9" ht="14.25" thickBot="1" x14ac:dyDescent="0.25">
      <c r="A54" s="1980"/>
      <c r="B54" s="1412" t="s">
        <v>154</v>
      </c>
      <c r="C54" s="1412" t="s">
        <v>154</v>
      </c>
      <c r="D54" s="1412" t="s">
        <v>154</v>
      </c>
      <c r="E54" s="1412" t="s">
        <v>920</v>
      </c>
      <c r="F54" s="76"/>
      <c r="G54" s="76"/>
      <c r="H54" s="172"/>
      <c r="I54" s="172"/>
    </row>
    <row r="55" spans="1:9" s="512" customFormat="1" ht="12.75" thickTop="1" x14ac:dyDescent="0.2">
      <c r="A55" s="981" t="s">
        <v>2622</v>
      </c>
      <c r="B55" s="1427" t="s">
        <v>1177</v>
      </c>
      <c r="C55" s="1427" t="s">
        <v>1177</v>
      </c>
      <c r="D55" s="1427" t="s">
        <v>1177</v>
      </c>
      <c r="E55" s="1427" t="s">
        <v>1177</v>
      </c>
      <c r="F55" s="1411"/>
      <c r="G55" s="1411"/>
      <c r="H55" s="172"/>
      <c r="I55" s="172"/>
    </row>
    <row r="56" spans="1:9" s="512" customFormat="1" x14ac:dyDescent="0.2">
      <c r="A56" s="981" t="s">
        <v>924</v>
      </c>
      <c r="B56" s="1424" t="s">
        <v>1177</v>
      </c>
      <c r="C56" s="1424" t="s">
        <v>1177</v>
      </c>
      <c r="D56" s="1424" t="s">
        <v>1177</v>
      </c>
      <c r="E56" s="1427" t="s">
        <v>1177</v>
      </c>
      <c r="F56" s="1411"/>
      <c r="G56" s="1411"/>
      <c r="H56" s="172"/>
      <c r="I56" s="172"/>
    </row>
    <row r="57" spans="1:9" s="512" customFormat="1" x14ac:dyDescent="0.2">
      <c r="A57" s="982" t="s">
        <v>925</v>
      </c>
      <c r="B57" s="1425" t="s">
        <v>1177</v>
      </c>
      <c r="C57" s="1425" t="s">
        <v>1177</v>
      </c>
      <c r="D57" s="1425" t="s">
        <v>1177</v>
      </c>
      <c r="E57" s="1425" t="s">
        <v>1177</v>
      </c>
      <c r="F57" s="1411"/>
      <c r="G57" s="1411"/>
      <c r="H57" s="172"/>
      <c r="I57" s="172"/>
    </row>
    <row r="58" spans="1:9" x14ac:dyDescent="0.2">
      <c r="A58" s="62"/>
      <c r="B58" s="76"/>
      <c r="C58" s="76"/>
      <c r="D58" s="76"/>
      <c r="E58" s="76"/>
      <c r="F58" s="76"/>
      <c r="G58" s="76"/>
      <c r="H58" s="172"/>
      <c r="I58" s="172"/>
    </row>
    <row r="59" spans="1:9" ht="14.25" x14ac:dyDescent="0.2">
      <c r="A59" s="62" t="s">
        <v>2065</v>
      </c>
      <c r="B59" s="76"/>
      <c r="C59" s="76"/>
      <c r="D59" s="76"/>
      <c r="E59" s="76"/>
      <c r="F59" s="76"/>
      <c r="G59" s="76"/>
      <c r="H59" s="172"/>
      <c r="I59" s="172"/>
    </row>
    <row r="60" spans="1:9" ht="14.25" x14ac:dyDescent="0.2">
      <c r="A60" s="1979" t="s">
        <v>2</v>
      </c>
      <c r="B60" s="1968" t="s">
        <v>926</v>
      </c>
      <c r="C60" s="1968"/>
      <c r="D60" s="1968"/>
      <c r="E60" s="1968"/>
      <c r="F60" s="1992" t="s">
        <v>949</v>
      </c>
      <c r="G60" s="1992" t="s">
        <v>950</v>
      </c>
      <c r="H60" s="172"/>
      <c r="I60" s="172"/>
    </row>
    <row r="61" spans="1:9" ht="36" x14ac:dyDescent="0.2">
      <c r="A61" s="1980"/>
      <c r="B61" s="979" t="s">
        <v>914</v>
      </c>
      <c r="C61" s="960" t="s">
        <v>915</v>
      </c>
      <c r="D61" s="960" t="s">
        <v>929</v>
      </c>
      <c r="E61" s="984" t="s">
        <v>951</v>
      </c>
      <c r="F61" s="1993"/>
      <c r="G61" s="1993"/>
      <c r="H61" s="172"/>
      <c r="I61" s="172"/>
    </row>
    <row r="62" spans="1:9" ht="14.25" thickBot="1" x14ac:dyDescent="0.25">
      <c r="A62" s="1994"/>
      <c r="B62" s="1975" t="s">
        <v>918</v>
      </c>
      <c r="C62" s="1976"/>
      <c r="D62" s="977" t="s">
        <v>919</v>
      </c>
      <c r="E62" s="1000" t="s">
        <v>154</v>
      </c>
      <c r="F62" s="977" t="s">
        <v>920</v>
      </c>
      <c r="G62" s="977" t="s">
        <v>920</v>
      </c>
      <c r="H62" s="172"/>
      <c r="I62" s="172"/>
    </row>
    <row r="63" spans="1:9" ht="13.5" thickTop="1" x14ac:dyDescent="0.2">
      <c r="A63" s="985" t="s">
        <v>932</v>
      </c>
      <c r="B63" s="1424" t="s">
        <v>1177</v>
      </c>
      <c r="C63" s="1424" t="s">
        <v>1177</v>
      </c>
      <c r="D63" s="1424" t="s">
        <v>1177</v>
      </c>
      <c r="E63" s="1424" t="s">
        <v>1177</v>
      </c>
      <c r="F63" s="1424" t="s">
        <v>1177</v>
      </c>
      <c r="G63" s="1424" t="s">
        <v>1177</v>
      </c>
      <c r="H63" s="172"/>
      <c r="I63" s="172"/>
    </row>
    <row r="64" spans="1:9" x14ac:dyDescent="0.2">
      <c r="A64" s="76"/>
      <c r="B64" s="76"/>
      <c r="C64" s="76"/>
      <c r="D64" s="76"/>
      <c r="E64" s="76"/>
      <c r="F64" s="76"/>
      <c r="G64" s="76"/>
      <c r="H64" s="172"/>
      <c r="I64" s="172"/>
    </row>
    <row r="65" spans="1:9" ht="13.5" x14ac:dyDescent="0.2">
      <c r="A65" s="1991" t="s">
        <v>952</v>
      </c>
      <c r="B65" s="1991"/>
      <c r="C65" s="1991"/>
      <c r="D65" s="1991"/>
      <c r="E65" s="76"/>
      <c r="F65" s="76"/>
      <c r="G65" s="76"/>
      <c r="H65" s="172"/>
      <c r="I65" s="172"/>
    </row>
    <row r="66" spans="1:9" ht="12" customHeight="1" x14ac:dyDescent="0.2">
      <c r="A66" s="1987" t="s">
        <v>1427</v>
      </c>
      <c r="B66" s="1987"/>
      <c r="C66" s="1987"/>
      <c r="D66" s="1987"/>
      <c r="E66" s="1987"/>
      <c r="F66" s="1987"/>
      <c r="G66" s="1987"/>
      <c r="H66" s="172"/>
      <c r="I66" s="172"/>
    </row>
    <row r="67" spans="1:9" ht="12" customHeight="1" x14ac:dyDescent="0.2">
      <c r="A67" s="1987" t="s">
        <v>953</v>
      </c>
      <c r="B67" s="1987"/>
      <c r="C67" s="1987"/>
      <c r="D67" s="1987"/>
      <c r="E67" s="1987"/>
      <c r="F67" s="1987"/>
      <c r="G67" s="1987"/>
      <c r="H67" s="1987"/>
      <c r="I67" s="1987"/>
    </row>
    <row r="68" spans="1:9" ht="13.5" x14ac:dyDescent="0.2">
      <c r="A68" s="1990" t="s">
        <v>954</v>
      </c>
      <c r="B68" s="1990"/>
      <c r="C68" s="1990"/>
      <c r="D68" s="1990"/>
      <c r="E68" s="1990"/>
      <c r="F68" s="308"/>
      <c r="G68" s="308"/>
      <c r="H68" s="172"/>
      <c r="I68" s="172"/>
    </row>
    <row r="69" spans="1:9" ht="12" customHeight="1" x14ac:dyDescent="0.2">
      <c r="A69" s="1989" t="s">
        <v>955</v>
      </c>
      <c r="B69" s="1989"/>
      <c r="C69" s="1989"/>
      <c r="D69" s="1989"/>
      <c r="E69" s="1989"/>
      <c r="F69" s="1989"/>
      <c r="G69" s="1989"/>
      <c r="H69" s="172"/>
      <c r="I69" s="172"/>
    </row>
    <row r="70" spans="1:9" ht="13.5" x14ac:dyDescent="0.2">
      <c r="A70" s="1988" t="s">
        <v>956</v>
      </c>
      <c r="B70" s="1988"/>
      <c r="C70" s="1988"/>
      <c r="D70" s="1988"/>
      <c r="E70" s="1988"/>
      <c r="F70" s="1988"/>
      <c r="G70" s="309"/>
      <c r="H70" s="172"/>
      <c r="I70" s="172"/>
    </row>
    <row r="71" spans="1:9" ht="24" customHeight="1" x14ac:dyDescent="0.2">
      <c r="A71" s="1987" t="s">
        <v>1428</v>
      </c>
      <c r="B71" s="1987"/>
      <c r="C71" s="1987"/>
      <c r="D71" s="1987"/>
      <c r="E71" s="1987"/>
      <c r="F71" s="1987"/>
      <c r="G71" s="1987"/>
      <c r="H71" s="172"/>
      <c r="I71" s="172"/>
    </row>
    <row r="72" spans="1:9" ht="13.5" x14ac:dyDescent="0.2">
      <c r="A72" s="1991" t="s">
        <v>957</v>
      </c>
      <c r="B72" s="1991"/>
      <c r="C72" s="1991"/>
      <c r="D72" s="1991"/>
      <c r="E72" s="1991"/>
      <c r="F72" s="308"/>
      <c r="G72" s="308"/>
      <c r="H72" s="172"/>
      <c r="I72" s="172"/>
    </row>
    <row r="73" spans="1:9" ht="13.5" x14ac:dyDescent="0.2">
      <c r="A73" s="1990" t="s">
        <v>958</v>
      </c>
      <c r="B73" s="1990"/>
      <c r="C73" s="1990"/>
      <c r="D73" s="1990"/>
      <c r="E73" s="1990"/>
      <c r="F73" s="308"/>
      <c r="G73" s="308"/>
      <c r="H73" s="172"/>
      <c r="I73" s="172"/>
    </row>
    <row r="74" spans="1:9" ht="13.5" x14ac:dyDescent="0.2">
      <c r="A74" s="1990" t="s">
        <v>959</v>
      </c>
      <c r="B74" s="1990"/>
      <c r="C74" s="1990"/>
      <c r="D74" s="308"/>
      <c r="E74" s="308"/>
      <c r="F74" s="308"/>
      <c r="G74" s="308"/>
      <c r="H74" s="172"/>
      <c r="I74" s="172"/>
    </row>
    <row r="75" spans="1:9" ht="13.5" x14ac:dyDescent="0.2">
      <c r="A75" s="1990" t="s">
        <v>960</v>
      </c>
      <c r="B75" s="1990"/>
      <c r="C75" s="1990"/>
      <c r="D75" s="1990"/>
      <c r="E75" s="1990"/>
      <c r="F75" s="308"/>
      <c r="G75" s="308"/>
      <c r="H75" s="172"/>
      <c r="I75" s="172"/>
    </row>
    <row r="76" spans="1:9" ht="12" customHeight="1" x14ac:dyDescent="0.2">
      <c r="A76" s="1987" t="s">
        <v>1429</v>
      </c>
      <c r="B76" s="1987"/>
      <c r="C76" s="1987"/>
      <c r="D76" s="1987"/>
      <c r="E76" s="1987"/>
      <c r="F76" s="1987"/>
      <c r="G76" s="1987"/>
      <c r="H76" s="172"/>
      <c r="I76" s="172"/>
    </row>
    <row r="77" spans="1:9" ht="13.5" x14ac:dyDescent="0.2">
      <c r="A77" s="1990" t="s">
        <v>961</v>
      </c>
      <c r="B77" s="1990"/>
      <c r="C77" s="1990"/>
      <c r="D77" s="1990"/>
      <c r="E77" s="1990"/>
      <c r="F77" s="308"/>
      <c r="G77" s="308"/>
      <c r="H77" s="172"/>
      <c r="I77" s="172"/>
    </row>
    <row r="78" spans="1:9" ht="12" customHeight="1" x14ac:dyDescent="0.2">
      <c r="A78" s="1987" t="s">
        <v>1430</v>
      </c>
      <c r="B78" s="1987"/>
      <c r="C78" s="1987"/>
      <c r="D78" s="1987"/>
      <c r="E78" s="1987"/>
      <c r="F78" s="1987"/>
      <c r="G78" s="1987"/>
      <c r="H78" s="253"/>
      <c r="I78" s="172"/>
    </row>
    <row r="79" spans="1:9" x14ac:dyDescent="0.2">
      <c r="A79" s="310"/>
      <c r="B79" s="308"/>
      <c r="C79" s="308"/>
      <c r="D79" s="308"/>
      <c r="E79" s="308"/>
      <c r="F79" s="308"/>
      <c r="G79" s="308"/>
      <c r="H79" s="172"/>
      <c r="I79" s="172"/>
    </row>
    <row r="80" spans="1:9" x14ac:dyDescent="0.2">
      <c r="A80" s="1365" t="s">
        <v>277</v>
      </c>
      <c r="B80" s="1001"/>
      <c r="C80" s="1001"/>
      <c r="D80" s="1001"/>
      <c r="E80" s="1001"/>
      <c r="F80" s="1001"/>
      <c r="G80" s="1002"/>
      <c r="H80" s="172"/>
      <c r="I80" s="172"/>
    </row>
    <row r="81" spans="1:9" x14ac:dyDescent="0.2">
      <c r="A81" s="1391" t="s">
        <v>1440</v>
      </c>
      <c r="B81" s="1446" t="s">
        <v>2762</v>
      </c>
      <c r="C81" s="1595"/>
      <c r="D81" s="1595"/>
      <c r="E81" s="1595"/>
      <c r="F81" s="1595"/>
      <c r="G81" s="1596"/>
      <c r="H81" s="172"/>
      <c r="I81" s="172"/>
    </row>
    <row r="82" spans="1:9" x14ac:dyDescent="0.2">
      <c r="A82" s="76"/>
      <c r="B82" s="308"/>
      <c r="C82" s="308"/>
      <c r="D82" s="308"/>
      <c r="E82" s="308"/>
      <c r="F82" s="308"/>
      <c r="G82" s="308"/>
      <c r="H82" s="172"/>
      <c r="I82" s="172"/>
    </row>
    <row r="83" spans="1:9" x14ac:dyDescent="0.2">
      <c r="A83" s="76"/>
      <c r="B83" s="308"/>
      <c r="C83" s="308"/>
      <c r="D83" s="308"/>
      <c r="E83" s="308"/>
      <c r="F83" s="308"/>
      <c r="G83" s="308"/>
      <c r="H83" s="308"/>
      <c r="I83" s="308"/>
    </row>
    <row r="84" spans="1:9" x14ac:dyDescent="0.2">
      <c r="A84" s="76"/>
      <c r="B84" s="308"/>
      <c r="C84" s="308"/>
      <c r="D84" s="308"/>
      <c r="E84" s="308"/>
      <c r="F84" s="308"/>
      <c r="G84" s="308"/>
      <c r="H84" s="308"/>
      <c r="I84" s="308"/>
    </row>
    <row r="85" spans="1:9" x14ac:dyDescent="0.2">
      <c r="A85" s="76"/>
      <c r="B85" s="308"/>
      <c r="C85" s="308"/>
      <c r="D85" s="308"/>
      <c r="E85" s="308"/>
      <c r="F85" s="308"/>
      <c r="G85" s="308"/>
      <c r="H85" s="308"/>
      <c r="I85" s="308"/>
    </row>
    <row r="86" spans="1:9" x14ac:dyDescent="0.2">
      <c r="A86" s="76"/>
      <c r="B86" s="308"/>
      <c r="C86" s="308"/>
      <c r="D86" s="308"/>
      <c r="E86" s="308"/>
      <c r="F86" s="308"/>
      <c r="G86" s="308"/>
      <c r="H86" s="308"/>
      <c r="I86" s="308"/>
    </row>
    <row r="87" spans="1:9" x14ac:dyDescent="0.2">
      <c r="A87" s="76"/>
      <c r="B87" s="308"/>
      <c r="C87" s="308"/>
      <c r="D87" s="308"/>
      <c r="E87" s="308"/>
      <c r="F87" s="308"/>
      <c r="G87" s="308"/>
      <c r="H87" s="308"/>
      <c r="I87" s="308"/>
    </row>
    <row r="88" spans="1:9" x14ac:dyDescent="0.2">
      <c r="A88" s="76"/>
      <c r="B88" s="308"/>
      <c r="C88" s="308"/>
      <c r="D88" s="308"/>
      <c r="E88" s="308"/>
      <c r="F88" s="308"/>
      <c r="G88" s="308"/>
      <c r="H88" s="308"/>
      <c r="I88" s="308"/>
    </row>
    <row r="89" spans="1:9" x14ac:dyDescent="0.2">
      <c r="A89" s="76"/>
      <c r="B89" s="308"/>
      <c r="C89" s="308"/>
      <c r="D89" s="308"/>
      <c r="E89" s="308"/>
      <c r="F89" s="308"/>
      <c r="G89" s="308"/>
      <c r="H89" s="308"/>
      <c r="I89" s="308"/>
    </row>
    <row r="90" spans="1:9" x14ac:dyDescent="0.2">
      <c r="A90" s="76"/>
      <c r="B90" s="308"/>
      <c r="C90" s="308"/>
      <c r="D90" s="308"/>
      <c r="E90" s="308"/>
      <c r="F90" s="308"/>
      <c r="G90" s="308"/>
      <c r="H90" s="308"/>
      <c r="I90" s="308"/>
    </row>
    <row r="91" spans="1:9" x14ac:dyDescent="0.2">
      <c r="A91" s="76"/>
      <c r="B91" s="308"/>
      <c r="C91" s="308"/>
      <c r="D91" s="308"/>
      <c r="E91" s="308"/>
      <c r="F91" s="308"/>
      <c r="G91" s="308"/>
      <c r="H91" s="308"/>
      <c r="I91" s="308"/>
    </row>
  </sheetData>
  <sheetProtection password="A754" sheet="1" objects="1" scenarios="1"/>
  <mergeCells count="47">
    <mergeCell ref="B81:G81"/>
    <mergeCell ref="A77:E77"/>
    <mergeCell ref="A72:E72"/>
    <mergeCell ref="A73:E73"/>
    <mergeCell ref="A74:C74"/>
    <mergeCell ref="A75:E75"/>
    <mergeCell ref="A76:G76"/>
    <mergeCell ref="A52:A54"/>
    <mergeCell ref="B52:D52"/>
    <mergeCell ref="E52:E53"/>
    <mergeCell ref="A78:G78"/>
    <mergeCell ref="A71:G71"/>
    <mergeCell ref="A70:F70"/>
    <mergeCell ref="A69:G69"/>
    <mergeCell ref="A65:D65"/>
    <mergeCell ref="A66:G66"/>
    <mergeCell ref="A67:I67"/>
    <mergeCell ref="F60:F61"/>
    <mergeCell ref="G60:G61"/>
    <mergeCell ref="A68:E68"/>
    <mergeCell ref="A60:A62"/>
    <mergeCell ref="B60:E60"/>
    <mergeCell ref="B62:C62"/>
    <mergeCell ref="G15:G16"/>
    <mergeCell ref="B17:C17"/>
    <mergeCell ref="G39:G40"/>
    <mergeCell ref="B41:C41"/>
    <mergeCell ref="A45:A47"/>
    <mergeCell ref="A39:A41"/>
    <mergeCell ref="B39:E39"/>
    <mergeCell ref="F39:F40"/>
    <mergeCell ref="B45:E45"/>
    <mergeCell ref="F45:G45"/>
    <mergeCell ref="B47:C47"/>
    <mergeCell ref="A21:A23"/>
    <mergeCell ref="B21:E21"/>
    <mergeCell ref="F21:F22"/>
    <mergeCell ref="B23:C23"/>
    <mergeCell ref="A15:A17"/>
    <mergeCell ref="B15:E15"/>
    <mergeCell ref="F15:F16"/>
    <mergeCell ref="A4:H4"/>
    <mergeCell ref="A6:A8"/>
    <mergeCell ref="B6:E6"/>
    <mergeCell ref="F6:F7"/>
    <mergeCell ref="G6:H7"/>
    <mergeCell ref="B8:C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84"/>
  <sheetViews>
    <sheetView showGridLines="0" workbookViewId="0"/>
  </sheetViews>
  <sheetFormatPr defaultColWidth="11.42578125" defaultRowHeight="12" x14ac:dyDescent="0.2"/>
  <cols>
    <col min="1" max="1" width="21.85546875" style="10" customWidth="1"/>
    <col min="2" max="10" width="11.42578125" style="10" customWidth="1"/>
    <col min="11" max="16384" width="11.42578125" style="10"/>
  </cols>
  <sheetData>
    <row r="1" spans="1:16" ht="15.75" x14ac:dyDescent="0.25">
      <c r="A1" s="149" t="s">
        <v>962</v>
      </c>
      <c r="B1" s="76"/>
      <c r="C1" s="76"/>
      <c r="D1" s="76"/>
      <c r="E1" s="76"/>
      <c r="F1" s="76"/>
      <c r="G1" s="76"/>
      <c r="H1" s="76"/>
      <c r="I1" s="76"/>
      <c r="J1" s="76" t="s">
        <v>2631</v>
      </c>
      <c r="K1" s="76"/>
      <c r="L1" s="76"/>
      <c r="M1" s="76"/>
      <c r="N1" s="76"/>
      <c r="O1" s="76"/>
      <c r="P1" s="76"/>
    </row>
    <row r="2" spans="1:16" ht="18.75" x14ac:dyDescent="0.25">
      <c r="A2" s="149" t="s">
        <v>910</v>
      </c>
      <c r="B2" s="76"/>
      <c r="C2" s="76"/>
      <c r="D2" s="76"/>
      <c r="E2" s="76"/>
      <c r="F2" s="76"/>
      <c r="G2" s="76"/>
      <c r="H2" s="76"/>
      <c r="I2" s="76"/>
      <c r="J2" s="76" t="s">
        <v>2632</v>
      </c>
      <c r="K2" s="76"/>
      <c r="L2" s="76"/>
      <c r="M2" s="76"/>
      <c r="N2" s="76"/>
      <c r="O2" s="76"/>
      <c r="P2" s="76"/>
    </row>
    <row r="3" spans="1:16" ht="15.75" x14ac:dyDescent="0.25">
      <c r="A3" s="149" t="s">
        <v>33</v>
      </c>
      <c r="B3" s="76"/>
      <c r="C3" s="76"/>
      <c r="D3" s="76"/>
      <c r="E3" s="76"/>
      <c r="F3" s="76"/>
      <c r="G3" s="76"/>
      <c r="H3" s="76"/>
      <c r="I3" s="76"/>
      <c r="J3" s="76" t="s">
        <v>2633</v>
      </c>
      <c r="K3" s="76"/>
      <c r="L3" s="76"/>
      <c r="M3" s="76"/>
      <c r="N3" s="76"/>
      <c r="O3" s="76"/>
      <c r="P3" s="76"/>
    </row>
    <row r="4" spans="1:16" x14ac:dyDescent="0.2">
      <c r="A4" s="302"/>
      <c r="B4" s="76"/>
      <c r="C4" s="76"/>
      <c r="D4" s="76"/>
      <c r="E4" s="76"/>
      <c r="F4" s="76"/>
      <c r="G4" s="76"/>
      <c r="H4" s="76"/>
      <c r="I4" s="76"/>
      <c r="J4" s="76"/>
      <c r="K4" s="76"/>
      <c r="L4" s="76"/>
      <c r="M4" s="76"/>
      <c r="N4" s="76"/>
      <c r="O4" s="76"/>
      <c r="P4" s="76"/>
    </row>
    <row r="5" spans="1:16" ht="14.25" x14ac:dyDescent="0.2">
      <c r="A5" s="302" t="s">
        <v>2066</v>
      </c>
      <c r="B5" s="76"/>
      <c r="C5" s="76"/>
      <c r="D5" s="76"/>
      <c r="E5" s="76"/>
      <c r="F5" s="76"/>
      <c r="G5" s="76"/>
      <c r="H5" s="76"/>
      <c r="I5" s="76"/>
      <c r="J5" s="76"/>
      <c r="K5" s="76"/>
      <c r="L5" s="76"/>
      <c r="M5" s="76"/>
      <c r="N5" s="76"/>
      <c r="O5" s="76"/>
      <c r="P5" s="76"/>
    </row>
    <row r="6" spans="1:16" x14ac:dyDescent="0.2">
      <c r="A6" s="1995" t="s">
        <v>2631</v>
      </c>
      <c r="B6" s="1997" t="s">
        <v>964</v>
      </c>
      <c r="C6" s="1997"/>
      <c r="D6" s="1997"/>
      <c r="E6" s="1997" t="s">
        <v>923</v>
      </c>
      <c r="F6" s="1997"/>
      <c r="G6" s="1997"/>
      <c r="H6" s="1997" t="s">
        <v>965</v>
      </c>
      <c r="I6" s="1997"/>
      <c r="J6" s="1997"/>
      <c r="K6" s="76"/>
      <c r="L6" s="76"/>
      <c r="M6" s="76"/>
      <c r="N6" s="76"/>
      <c r="O6" s="76"/>
      <c r="P6" s="76"/>
    </row>
    <row r="7" spans="1:16" ht="22.9" customHeight="1" x14ac:dyDescent="0.2">
      <c r="A7" s="1995"/>
      <c r="B7" s="557" t="s">
        <v>131</v>
      </c>
      <c r="C7" s="557" t="s">
        <v>132</v>
      </c>
      <c r="D7" s="557" t="s">
        <v>133</v>
      </c>
      <c r="E7" s="557" t="s">
        <v>131</v>
      </c>
      <c r="F7" s="557" t="s">
        <v>132</v>
      </c>
      <c r="G7" s="557" t="s">
        <v>133</v>
      </c>
      <c r="H7" s="557" t="s">
        <v>131</v>
      </c>
      <c r="I7" s="557" t="s">
        <v>132</v>
      </c>
      <c r="J7" s="557" t="s">
        <v>133</v>
      </c>
      <c r="K7" s="76"/>
      <c r="L7" s="76"/>
      <c r="M7" s="76"/>
      <c r="N7" s="76"/>
      <c r="O7" s="76"/>
      <c r="P7" s="76"/>
    </row>
    <row r="8" spans="1:16" ht="15" thickBot="1" x14ac:dyDescent="0.25">
      <c r="A8" s="1996"/>
      <c r="B8" s="560" t="s">
        <v>967</v>
      </c>
      <c r="C8" s="560" t="s">
        <v>967</v>
      </c>
      <c r="D8" s="560" t="s">
        <v>967</v>
      </c>
      <c r="E8" s="560" t="s">
        <v>967</v>
      </c>
      <c r="F8" s="560" t="s">
        <v>967</v>
      </c>
      <c r="G8" s="560" t="s">
        <v>967</v>
      </c>
      <c r="H8" s="560" t="s">
        <v>968</v>
      </c>
      <c r="I8" s="560" t="s">
        <v>968</v>
      </c>
      <c r="J8" s="560" t="s">
        <v>968</v>
      </c>
      <c r="K8" s="76"/>
      <c r="L8" s="76"/>
      <c r="M8" s="76"/>
      <c r="N8" s="76"/>
      <c r="O8" s="76"/>
      <c r="P8" s="76"/>
    </row>
    <row r="9" spans="1:16" ht="14.25" thickTop="1" x14ac:dyDescent="0.2">
      <c r="A9" s="558" t="s">
        <v>969</v>
      </c>
      <c r="B9" s="559"/>
      <c r="C9" s="559"/>
      <c r="D9" s="559"/>
      <c r="E9" s="559"/>
      <c r="F9" s="559"/>
      <c r="G9" s="559"/>
      <c r="H9" s="559"/>
      <c r="I9" s="559"/>
      <c r="J9" s="559"/>
      <c r="K9" s="76"/>
      <c r="L9" s="76"/>
      <c r="M9" s="76"/>
      <c r="N9" s="76"/>
      <c r="O9" s="76"/>
      <c r="P9" s="76"/>
    </row>
    <row r="10" spans="1:16" x14ac:dyDescent="0.2">
      <c r="A10" s="1430" t="s">
        <v>2767</v>
      </c>
      <c r="B10" s="1424" t="s">
        <v>1177</v>
      </c>
      <c r="C10" s="1424" t="s">
        <v>1177</v>
      </c>
      <c r="D10" s="1424" t="s">
        <v>1177</v>
      </c>
      <c r="E10" s="1424" t="s">
        <v>1177</v>
      </c>
      <c r="F10" s="1424" t="s">
        <v>1177</v>
      </c>
      <c r="G10" s="1424" t="s">
        <v>1177</v>
      </c>
      <c r="H10" s="1424" t="s">
        <v>1177</v>
      </c>
      <c r="I10" s="1424" t="s">
        <v>1177</v>
      </c>
      <c r="J10" s="1424" t="s">
        <v>1177</v>
      </c>
    </row>
    <row r="11" spans="1:16" x14ac:dyDescent="0.2">
      <c r="A11" s="1430" t="s">
        <v>2768</v>
      </c>
      <c r="B11" s="1424" t="s">
        <v>1177</v>
      </c>
      <c r="C11" s="1424" t="s">
        <v>1177</v>
      </c>
      <c r="D11" s="1424" t="s">
        <v>1177</v>
      </c>
      <c r="E11" s="1424" t="s">
        <v>1177</v>
      </c>
      <c r="F11" s="1424" t="s">
        <v>1177</v>
      </c>
      <c r="G11" s="1424" t="s">
        <v>1177</v>
      </c>
      <c r="H11" s="1424" t="s">
        <v>1177</v>
      </c>
      <c r="I11" s="1424" t="s">
        <v>1177</v>
      </c>
      <c r="J11" s="1424" t="s">
        <v>1177</v>
      </c>
    </row>
    <row r="12" spans="1:16" x14ac:dyDescent="0.2">
      <c r="A12" s="1430" t="s">
        <v>2769</v>
      </c>
      <c r="B12" s="1424" t="s">
        <v>1177</v>
      </c>
      <c r="C12" s="1424" t="s">
        <v>1177</v>
      </c>
      <c r="D12" s="1424" t="s">
        <v>1177</v>
      </c>
      <c r="E12" s="1424" t="s">
        <v>1177</v>
      </c>
      <c r="F12" s="1424" t="s">
        <v>1177</v>
      </c>
      <c r="G12" s="1424" t="s">
        <v>1177</v>
      </c>
      <c r="H12" s="1424" t="s">
        <v>1177</v>
      </c>
      <c r="I12" s="1424" t="s">
        <v>1177</v>
      </c>
      <c r="J12" s="1424" t="s">
        <v>1177</v>
      </c>
    </row>
    <row r="13" spans="1:16" x14ac:dyDescent="0.2">
      <c r="A13" s="1430" t="s">
        <v>2770</v>
      </c>
      <c r="B13" s="1424" t="s">
        <v>1177</v>
      </c>
      <c r="C13" s="1424" t="s">
        <v>1177</v>
      </c>
      <c r="D13" s="1424" t="s">
        <v>1177</v>
      </c>
      <c r="E13" s="1424" t="s">
        <v>1177</v>
      </c>
      <c r="F13" s="1424" t="s">
        <v>1177</v>
      </c>
      <c r="G13" s="1424" t="s">
        <v>1177</v>
      </c>
      <c r="H13" s="1424" t="s">
        <v>1177</v>
      </c>
      <c r="I13" s="1424" t="s">
        <v>1177</v>
      </c>
      <c r="J13" s="1424" t="s">
        <v>1177</v>
      </c>
    </row>
    <row r="14" spans="1:16" x14ac:dyDescent="0.2">
      <c r="A14" s="1430" t="s">
        <v>2771</v>
      </c>
      <c r="B14" s="1424" t="s">
        <v>1177</v>
      </c>
      <c r="C14" s="1424" t="s">
        <v>1177</v>
      </c>
      <c r="D14" s="1424" t="s">
        <v>1177</v>
      </c>
      <c r="E14" s="1424" t="s">
        <v>1177</v>
      </c>
      <c r="F14" s="1424" t="s">
        <v>1177</v>
      </c>
      <c r="G14" s="1424" t="s">
        <v>1177</v>
      </c>
      <c r="H14" s="1424" t="s">
        <v>1177</v>
      </c>
      <c r="I14" s="1424" t="s">
        <v>1177</v>
      </c>
      <c r="J14" s="1424" t="s">
        <v>1177</v>
      </c>
    </row>
    <row r="15" spans="1:16" x14ac:dyDescent="0.2">
      <c r="A15" s="1430" t="s">
        <v>2772</v>
      </c>
      <c r="B15" s="1424" t="s">
        <v>1177</v>
      </c>
      <c r="C15" s="1424" t="s">
        <v>1177</v>
      </c>
      <c r="D15" s="1424" t="s">
        <v>1177</v>
      </c>
      <c r="E15" s="1424" t="s">
        <v>1177</v>
      </c>
      <c r="F15" s="1424" t="s">
        <v>1177</v>
      </c>
      <c r="G15" s="1424" t="s">
        <v>1177</v>
      </c>
      <c r="H15" s="1424" t="s">
        <v>1177</v>
      </c>
      <c r="I15" s="1424" t="s">
        <v>1177</v>
      </c>
      <c r="J15" s="1424" t="s">
        <v>1177</v>
      </c>
    </row>
    <row r="16" spans="1:16" x14ac:dyDescent="0.2">
      <c r="A16" s="1430" t="s">
        <v>2773</v>
      </c>
      <c r="B16" s="1424" t="s">
        <v>1177</v>
      </c>
      <c r="C16" s="1424" t="s">
        <v>1177</v>
      </c>
      <c r="D16" s="1424" t="s">
        <v>1177</v>
      </c>
      <c r="E16" s="1424" t="s">
        <v>1177</v>
      </c>
      <c r="F16" s="1424" t="s">
        <v>1177</v>
      </c>
      <c r="G16" s="1424" t="s">
        <v>1177</v>
      </c>
      <c r="H16" s="1424" t="s">
        <v>1177</v>
      </c>
      <c r="I16" s="1424" t="s">
        <v>1177</v>
      </c>
      <c r="J16" s="1424" t="s">
        <v>1177</v>
      </c>
    </row>
    <row r="17" spans="1:10" x14ac:dyDescent="0.2">
      <c r="A17" s="1430" t="s">
        <v>2774</v>
      </c>
      <c r="B17" s="1424" t="s">
        <v>1177</v>
      </c>
      <c r="C17" s="1424" t="s">
        <v>1177</v>
      </c>
      <c r="D17" s="1424" t="s">
        <v>1177</v>
      </c>
      <c r="E17" s="1424" t="s">
        <v>1177</v>
      </c>
      <c r="F17" s="1424" t="s">
        <v>1177</v>
      </c>
      <c r="G17" s="1424" t="s">
        <v>1177</v>
      </c>
      <c r="H17" s="1424" t="s">
        <v>1177</v>
      </c>
      <c r="I17" s="1424" t="s">
        <v>1177</v>
      </c>
      <c r="J17" s="1424" t="s">
        <v>1177</v>
      </c>
    </row>
    <row r="18" spans="1:10" x14ac:dyDescent="0.2">
      <c r="A18" s="1430" t="s">
        <v>2775</v>
      </c>
      <c r="B18" s="1424" t="s">
        <v>1177</v>
      </c>
      <c r="C18" s="1424" t="s">
        <v>1177</v>
      </c>
      <c r="D18" s="1424" t="s">
        <v>1177</v>
      </c>
      <c r="E18" s="1424" t="s">
        <v>1177</v>
      </c>
      <c r="F18" s="1424" t="s">
        <v>1177</v>
      </c>
      <c r="G18" s="1424" t="s">
        <v>1177</v>
      </c>
      <c r="H18" s="1424" t="s">
        <v>1177</v>
      </c>
      <c r="I18" s="1424" t="s">
        <v>1177</v>
      </c>
      <c r="J18" s="1424" t="s">
        <v>1177</v>
      </c>
    </row>
    <row r="19" spans="1:10" x14ac:dyDescent="0.2">
      <c r="A19" s="1430" t="s">
        <v>2776</v>
      </c>
      <c r="B19" s="1424" t="s">
        <v>1177</v>
      </c>
      <c r="C19" s="1424" t="s">
        <v>1177</v>
      </c>
      <c r="D19" s="1424" t="s">
        <v>1177</v>
      </c>
      <c r="E19" s="1424" t="s">
        <v>1177</v>
      </c>
      <c r="F19" s="1424" t="s">
        <v>1177</v>
      </c>
      <c r="G19" s="1424" t="s">
        <v>1177</v>
      </c>
      <c r="H19" s="1424" t="s">
        <v>1177</v>
      </c>
      <c r="I19" s="1424" t="s">
        <v>1177</v>
      </c>
      <c r="J19" s="1424" t="s">
        <v>1177</v>
      </c>
    </row>
    <row r="20" spans="1:10" x14ac:dyDescent="0.2">
      <c r="A20" s="1430" t="s">
        <v>2777</v>
      </c>
      <c r="B20" s="1424" t="s">
        <v>1177</v>
      </c>
      <c r="C20" s="1424" t="s">
        <v>1177</v>
      </c>
      <c r="D20" s="1424" t="s">
        <v>1177</v>
      </c>
      <c r="E20" s="1424" t="s">
        <v>1177</v>
      </c>
      <c r="F20" s="1424" t="s">
        <v>1177</v>
      </c>
      <c r="G20" s="1424" t="s">
        <v>1177</v>
      </c>
      <c r="H20" s="1424" t="s">
        <v>1177</v>
      </c>
      <c r="I20" s="1424" t="s">
        <v>1177</v>
      </c>
      <c r="J20" s="1424" t="s">
        <v>1177</v>
      </c>
    </row>
    <row r="21" spans="1:10" x14ac:dyDescent="0.2">
      <c r="A21" s="1430" t="s">
        <v>2778</v>
      </c>
      <c r="B21" s="1424" t="s">
        <v>1177</v>
      </c>
      <c r="C21" s="1424" t="s">
        <v>1177</v>
      </c>
      <c r="D21" s="1424" t="s">
        <v>1177</v>
      </c>
      <c r="E21" s="1424" t="s">
        <v>1177</v>
      </c>
      <c r="F21" s="1424" t="s">
        <v>1177</v>
      </c>
      <c r="G21" s="1424" t="s">
        <v>1177</v>
      </c>
      <c r="H21" s="1424" t="s">
        <v>1177</v>
      </c>
      <c r="I21" s="1424" t="s">
        <v>1177</v>
      </c>
      <c r="J21" s="1424" t="s">
        <v>1177</v>
      </c>
    </row>
    <row r="22" spans="1:10" x14ac:dyDescent="0.2">
      <c r="A22" s="1430" t="s">
        <v>2779</v>
      </c>
      <c r="B22" s="1424" t="s">
        <v>1177</v>
      </c>
      <c r="C22" s="1424" t="s">
        <v>1177</v>
      </c>
      <c r="D22" s="1424" t="s">
        <v>1177</v>
      </c>
      <c r="E22" s="1424" t="s">
        <v>1177</v>
      </c>
      <c r="F22" s="1424" t="s">
        <v>1177</v>
      </c>
      <c r="G22" s="1424" t="s">
        <v>1177</v>
      </c>
      <c r="H22" s="1424" t="s">
        <v>1177</v>
      </c>
      <c r="I22" s="1424" t="s">
        <v>1177</v>
      </c>
      <c r="J22" s="1424" t="s">
        <v>1177</v>
      </c>
    </row>
    <row r="23" spans="1:10" x14ac:dyDescent="0.2">
      <c r="A23" s="1430" t="s">
        <v>2780</v>
      </c>
      <c r="B23" s="1424" t="s">
        <v>1177</v>
      </c>
      <c r="C23" s="1424" t="s">
        <v>1177</v>
      </c>
      <c r="D23" s="1424" t="s">
        <v>1177</v>
      </c>
      <c r="E23" s="1424" t="s">
        <v>1177</v>
      </c>
      <c r="F23" s="1424" t="s">
        <v>1177</v>
      </c>
      <c r="G23" s="1424" t="s">
        <v>1177</v>
      </c>
      <c r="H23" s="1424" t="s">
        <v>1177</v>
      </c>
      <c r="I23" s="1424" t="s">
        <v>1177</v>
      </c>
      <c r="J23" s="1424" t="s">
        <v>1177</v>
      </c>
    </row>
    <row r="24" spans="1:10" x14ac:dyDescent="0.2">
      <c r="A24" s="1430" t="s">
        <v>2781</v>
      </c>
      <c r="B24" s="1424" t="s">
        <v>1177</v>
      </c>
      <c r="C24" s="1424" t="s">
        <v>1177</v>
      </c>
      <c r="D24" s="1424" t="s">
        <v>1177</v>
      </c>
      <c r="E24" s="1424" t="s">
        <v>1177</v>
      </c>
      <c r="F24" s="1424" t="s">
        <v>1177</v>
      </c>
      <c r="G24" s="1424" t="s">
        <v>1177</v>
      </c>
      <c r="H24" s="1424" t="s">
        <v>1177</v>
      </c>
      <c r="I24" s="1424" t="s">
        <v>1177</v>
      </c>
      <c r="J24" s="1424" t="s">
        <v>1177</v>
      </c>
    </row>
    <row r="25" spans="1:10" x14ac:dyDescent="0.2">
      <c r="A25" s="1430" t="s">
        <v>2782</v>
      </c>
      <c r="B25" s="1424" t="s">
        <v>1177</v>
      </c>
      <c r="C25" s="1424" t="s">
        <v>1177</v>
      </c>
      <c r="D25" s="1424" t="s">
        <v>1177</v>
      </c>
      <c r="E25" s="1424" t="s">
        <v>1177</v>
      </c>
      <c r="F25" s="1424" t="s">
        <v>1177</v>
      </c>
      <c r="G25" s="1424" t="s">
        <v>1177</v>
      </c>
      <c r="H25" s="1424" t="s">
        <v>1177</v>
      </c>
      <c r="I25" s="1424" t="s">
        <v>1177</v>
      </c>
      <c r="J25" s="1424" t="s">
        <v>1177</v>
      </c>
    </row>
    <row r="26" spans="1:10" x14ac:dyDescent="0.2">
      <c r="A26" s="1430" t="s">
        <v>2783</v>
      </c>
      <c r="B26" s="1424" t="s">
        <v>1177</v>
      </c>
      <c r="C26" s="1424" t="s">
        <v>1177</v>
      </c>
      <c r="D26" s="1424" t="s">
        <v>1177</v>
      </c>
      <c r="E26" s="1424" t="s">
        <v>1177</v>
      </c>
      <c r="F26" s="1424" t="s">
        <v>1177</v>
      </c>
      <c r="G26" s="1424" t="s">
        <v>1177</v>
      </c>
      <c r="H26" s="1424" t="s">
        <v>1177</v>
      </c>
      <c r="I26" s="1424" t="s">
        <v>1177</v>
      </c>
      <c r="J26" s="1424" t="s">
        <v>1177</v>
      </c>
    </row>
    <row r="27" spans="1:10" x14ac:dyDescent="0.2">
      <c r="A27" s="1430" t="s">
        <v>2784</v>
      </c>
      <c r="B27" s="1424" t="s">
        <v>1177</v>
      </c>
      <c r="C27" s="1424" t="s">
        <v>1177</v>
      </c>
      <c r="D27" s="1424" t="s">
        <v>1177</v>
      </c>
      <c r="E27" s="1424" t="s">
        <v>1177</v>
      </c>
      <c r="F27" s="1424" t="s">
        <v>1177</v>
      </c>
      <c r="G27" s="1424" t="s">
        <v>1177</v>
      </c>
      <c r="H27" s="1424" t="s">
        <v>1177</v>
      </c>
      <c r="I27" s="1424" t="s">
        <v>1177</v>
      </c>
      <c r="J27" s="1424" t="s">
        <v>1177</v>
      </c>
    </row>
    <row r="28" spans="1:10" x14ac:dyDescent="0.2">
      <c r="A28" s="1430" t="s">
        <v>2785</v>
      </c>
      <c r="B28" s="1424" t="s">
        <v>1177</v>
      </c>
      <c r="C28" s="1424" t="s">
        <v>1177</v>
      </c>
      <c r="D28" s="1424" t="s">
        <v>1177</v>
      </c>
      <c r="E28" s="1424" t="s">
        <v>1177</v>
      </c>
      <c r="F28" s="1424" t="s">
        <v>1177</v>
      </c>
      <c r="G28" s="1424" t="s">
        <v>1177</v>
      </c>
      <c r="H28" s="1424" t="s">
        <v>1177</v>
      </c>
      <c r="I28" s="1424" t="s">
        <v>1177</v>
      </c>
      <c r="J28" s="1424" t="s">
        <v>1177</v>
      </c>
    </row>
    <row r="29" spans="1:10" x14ac:dyDescent="0.2">
      <c r="A29" s="1430" t="s">
        <v>2786</v>
      </c>
      <c r="B29" s="1424" t="s">
        <v>1177</v>
      </c>
      <c r="C29" s="1424" t="s">
        <v>1177</v>
      </c>
      <c r="D29" s="1424" t="s">
        <v>1177</v>
      </c>
      <c r="E29" s="1424" t="s">
        <v>1177</v>
      </c>
      <c r="F29" s="1424" t="s">
        <v>1177</v>
      </c>
      <c r="G29" s="1424" t="s">
        <v>1177</v>
      </c>
      <c r="H29" s="1424" t="s">
        <v>1177</v>
      </c>
      <c r="I29" s="1424" t="s">
        <v>1177</v>
      </c>
      <c r="J29" s="1424" t="s">
        <v>1177</v>
      </c>
    </row>
    <row r="30" spans="1:10" x14ac:dyDescent="0.2">
      <c r="A30" s="1430" t="s">
        <v>2787</v>
      </c>
      <c r="B30" s="1424" t="s">
        <v>1177</v>
      </c>
      <c r="C30" s="1424" t="s">
        <v>1177</v>
      </c>
      <c r="D30" s="1424" t="s">
        <v>1177</v>
      </c>
      <c r="E30" s="1424" t="s">
        <v>1177</v>
      </c>
      <c r="F30" s="1424" t="s">
        <v>1177</v>
      </c>
      <c r="G30" s="1424" t="s">
        <v>1177</v>
      </c>
      <c r="H30" s="1424" t="s">
        <v>1177</v>
      </c>
      <c r="I30" s="1424" t="s">
        <v>1177</v>
      </c>
      <c r="J30" s="1424" t="s">
        <v>1177</v>
      </c>
    </row>
    <row r="31" spans="1:10" x14ac:dyDescent="0.2">
      <c r="A31" s="1430" t="s">
        <v>2788</v>
      </c>
      <c r="B31" s="1424" t="s">
        <v>1177</v>
      </c>
      <c r="C31" s="1424" t="s">
        <v>1177</v>
      </c>
      <c r="D31" s="1424" t="s">
        <v>1177</v>
      </c>
      <c r="E31" s="1424" t="s">
        <v>1177</v>
      </c>
      <c r="F31" s="1424" t="s">
        <v>1177</v>
      </c>
      <c r="G31" s="1424" t="s">
        <v>1177</v>
      </c>
      <c r="H31" s="1424" t="s">
        <v>1177</v>
      </c>
      <c r="I31" s="1424" t="s">
        <v>1177</v>
      </c>
      <c r="J31" s="1424" t="s">
        <v>1177</v>
      </c>
    </row>
    <row r="32" spans="1:10" x14ac:dyDescent="0.2">
      <c r="A32" s="1430" t="s">
        <v>2789</v>
      </c>
      <c r="B32" s="1424" t="s">
        <v>1177</v>
      </c>
      <c r="C32" s="1424" t="s">
        <v>1177</v>
      </c>
      <c r="D32" s="1424" t="s">
        <v>1177</v>
      </c>
      <c r="E32" s="1424" t="s">
        <v>1177</v>
      </c>
      <c r="F32" s="1424" t="s">
        <v>1177</v>
      </c>
      <c r="G32" s="1424" t="s">
        <v>1177</v>
      </c>
      <c r="H32" s="1424" t="s">
        <v>1177</v>
      </c>
      <c r="I32" s="1424" t="s">
        <v>1177</v>
      </c>
      <c r="J32" s="1424" t="s">
        <v>1177</v>
      </c>
    </row>
    <row r="33" spans="1:10" x14ac:dyDescent="0.2">
      <c r="A33" s="1430" t="s">
        <v>2790</v>
      </c>
      <c r="B33" s="1424" t="s">
        <v>1177</v>
      </c>
      <c r="C33" s="1424" t="s">
        <v>1177</v>
      </c>
      <c r="D33" s="1424" t="s">
        <v>1177</v>
      </c>
      <c r="E33" s="1424" t="s">
        <v>1177</v>
      </c>
      <c r="F33" s="1424" t="s">
        <v>1177</v>
      </c>
      <c r="G33" s="1424" t="s">
        <v>1177</v>
      </c>
      <c r="H33" s="1424" t="s">
        <v>1177</v>
      </c>
      <c r="I33" s="1424" t="s">
        <v>1177</v>
      </c>
      <c r="J33" s="1424" t="s">
        <v>1177</v>
      </c>
    </row>
    <row r="34" spans="1:10" x14ac:dyDescent="0.2">
      <c r="A34" s="1430" t="s">
        <v>2791</v>
      </c>
      <c r="B34" s="1424" t="s">
        <v>1177</v>
      </c>
      <c r="C34" s="1424" t="s">
        <v>1177</v>
      </c>
      <c r="D34" s="1424" t="s">
        <v>1177</v>
      </c>
      <c r="E34" s="1424" t="s">
        <v>1177</v>
      </c>
      <c r="F34" s="1424" t="s">
        <v>1177</v>
      </c>
      <c r="G34" s="1424" t="s">
        <v>1177</v>
      </c>
      <c r="H34" s="1424" t="s">
        <v>1177</v>
      </c>
      <c r="I34" s="1424" t="s">
        <v>1177</v>
      </c>
      <c r="J34" s="1424" t="s">
        <v>1177</v>
      </c>
    </row>
    <row r="35" spans="1:10" x14ac:dyDescent="0.2">
      <c r="A35" s="1430" t="s">
        <v>2792</v>
      </c>
      <c r="B35" s="1424" t="s">
        <v>1177</v>
      </c>
      <c r="C35" s="1424" t="s">
        <v>1177</v>
      </c>
      <c r="D35" s="1424" t="s">
        <v>1177</v>
      </c>
      <c r="E35" s="1424" t="s">
        <v>1177</v>
      </c>
      <c r="F35" s="1424" t="s">
        <v>1177</v>
      </c>
      <c r="G35" s="1424" t="s">
        <v>1177</v>
      </c>
      <c r="H35" s="1424" t="s">
        <v>1177</v>
      </c>
      <c r="I35" s="1424" t="s">
        <v>1177</v>
      </c>
      <c r="J35" s="1424" t="s">
        <v>1177</v>
      </c>
    </row>
    <row r="36" spans="1:10" x14ac:dyDescent="0.2">
      <c r="A36" s="1430" t="s">
        <v>2793</v>
      </c>
      <c r="B36" s="1424" t="s">
        <v>1177</v>
      </c>
      <c r="C36" s="1424" t="s">
        <v>1177</v>
      </c>
      <c r="D36" s="1424" t="s">
        <v>1177</v>
      </c>
      <c r="E36" s="1424" t="s">
        <v>1177</v>
      </c>
      <c r="F36" s="1424" t="s">
        <v>1177</v>
      </c>
      <c r="G36" s="1424" t="s">
        <v>1177</v>
      </c>
      <c r="H36" s="1424" t="s">
        <v>1177</v>
      </c>
      <c r="I36" s="1424" t="s">
        <v>1177</v>
      </c>
      <c r="J36" s="1424" t="s">
        <v>1177</v>
      </c>
    </row>
    <row r="37" spans="1:10" x14ac:dyDescent="0.2">
      <c r="A37" s="1430" t="s">
        <v>2794</v>
      </c>
      <c r="B37" s="1424" t="s">
        <v>1177</v>
      </c>
      <c r="C37" s="1424" t="s">
        <v>1177</v>
      </c>
      <c r="D37" s="1424" t="s">
        <v>1177</v>
      </c>
      <c r="E37" s="1424" t="s">
        <v>1177</v>
      </c>
      <c r="F37" s="1424" t="s">
        <v>1177</v>
      </c>
      <c r="G37" s="1424" t="s">
        <v>1177</v>
      </c>
      <c r="H37" s="1424" t="s">
        <v>1177</v>
      </c>
      <c r="I37" s="1424" t="s">
        <v>1177</v>
      </c>
      <c r="J37" s="1424" t="s">
        <v>1177</v>
      </c>
    </row>
    <row r="38" spans="1:10" x14ac:dyDescent="0.2">
      <c r="A38" s="1430" t="s">
        <v>2795</v>
      </c>
      <c r="B38" s="1424" t="s">
        <v>1177</v>
      </c>
      <c r="C38" s="1424" t="s">
        <v>1177</v>
      </c>
      <c r="D38" s="1424" t="s">
        <v>1177</v>
      </c>
      <c r="E38" s="1424" t="s">
        <v>1177</v>
      </c>
      <c r="F38" s="1424" t="s">
        <v>1177</v>
      </c>
      <c r="G38" s="1424" t="s">
        <v>1177</v>
      </c>
      <c r="H38" s="1424" t="s">
        <v>1177</v>
      </c>
      <c r="I38" s="1424" t="s">
        <v>1177</v>
      </c>
      <c r="J38" s="1424" t="s">
        <v>1177</v>
      </c>
    </row>
    <row r="39" spans="1:10" x14ac:dyDescent="0.2">
      <c r="A39" s="1430" t="s">
        <v>2796</v>
      </c>
      <c r="B39" s="1424" t="s">
        <v>1177</v>
      </c>
      <c r="C39" s="1424" t="s">
        <v>1177</v>
      </c>
      <c r="D39" s="1424" t="s">
        <v>1177</v>
      </c>
      <c r="E39" s="1424" t="s">
        <v>1177</v>
      </c>
      <c r="F39" s="1424" t="s">
        <v>1177</v>
      </c>
      <c r="G39" s="1424" t="s">
        <v>1177</v>
      </c>
      <c r="H39" s="1424" t="s">
        <v>1177</v>
      </c>
      <c r="I39" s="1424" t="s">
        <v>1177</v>
      </c>
      <c r="J39" s="1424" t="s">
        <v>1177</v>
      </c>
    </row>
    <row r="40" spans="1:10" x14ac:dyDescent="0.2">
      <c r="A40" s="1430" t="s">
        <v>1185</v>
      </c>
      <c r="B40" s="1424" t="s">
        <v>2636</v>
      </c>
      <c r="C40" s="1424" t="s">
        <v>2636</v>
      </c>
      <c r="D40" s="1424" t="s">
        <v>2636</v>
      </c>
      <c r="E40" s="1424" t="s">
        <v>2636</v>
      </c>
      <c r="F40" s="1424" t="s">
        <v>2636</v>
      </c>
      <c r="G40" s="1424" t="s">
        <v>2636</v>
      </c>
      <c r="H40" s="1424" t="s">
        <v>2636</v>
      </c>
      <c r="I40" s="1424" t="s">
        <v>2636</v>
      </c>
      <c r="J40" s="1424" t="s">
        <v>2636</v>
      </c>
    </row>
    <row r="41" spans="1:10" x14ac:dyDescent="0.2">
      <c r="A41" s="1430" t="s">
        <v>1759</v>
      </c>
      <c r="B41" s="1424" t="s">
        <v>2636</v>
      </c>
      <c r="C41" s="1424" t="s">
        <v>2636</v>
      </c>
      <c r="D41" s="1424" t="s">
        <v>2636</v>
      </c>
      <c r="E41" s="1424" t="s">
        <v>2636</v>
      </c>
      <c r="F41" s="1424" t="s">
        <v>2636</v>
      </c>
      <c r="G41" s="1424" t="s">
        <v>2636</v>
      </c>
      <c r="H41" s="1424" t="s">
        <v>2636</v>
      </c>
      <c r="I41" s="1424" t="s">
        <v>2636</v>
      </c>
      <c r="J41" s="1424" t="s">
        <v>2636</v>
      </c>
    </row>
    <row r="42" spans="1:10" x14ac:dyDescent="0.2">
      <c r="A42" s="1430" t="s">
        <v>1760</v>
      </c>
      <c r="B42" s="1424" t="s">
        <v>2636</v>
      </c>
      <c r="C42" s="1424" t="s">
        <v>2636</v>
      </c>
      <c r="D42" s="1424" t="s">
        <v>2636</v>
      </c>
      <c r="E42" s="1424" t="s">
        <v>2636</v>
      </c>
      <c r="F42" s="1424" t="s">
        <v>2636</v>
      </c>
      <c r="G42" s="1424" t="s">
        <v>2636</v>
      </c>
      <c r="H42" s="1424" t="s">
        <v>2636</v>
      </c>
      <c r="I42" s="1424" t="s">
        <v>2636</v>
      </c>
      <c r="J42" s="1424" t="s">
        <v>2636</v>
      </c>
    </row>
    <row r="43" spans="1:10" x14ac:dyDescent="0.2">
      <c r="A43" s="1430" t="s">
        <v>1761</v>
      </c>
      <c r="B43" s="1424" t="s">
        <v>2636</v>
      </c>
      <c r="C43" s="1424" t="s">
        <v>2636</v>
      </c>
      <c r="D43" s="1424" t="s">
        <v>2636</v>
      </c>
      <c r="E43" s="1424" t="s">
        <v>2636</v>
      </c>
      <c r="F43" s="1424" t="s">
        <v>2636</v>
      </c>
      <c r="G43" s="1424" t="s">
        <v>2636</v>
      </c>
      <c r="H43" s="1424" t="s">
        <v>2636</v>
      </c>
      <c r="I43" s="1424" t="s">
        <v>2636</v>
      </c>
      <c r="J43" s="1424" t="s">
        <v>2636</v>
      </c>
    </row>
    <row r="44" spans="1:10" x14ac:dyDescent="0.2">
      <c r="A44" s="1430" t="s">
        <v>1762</v>
      </c>
      <c r="B44" s="1424" t="s">
        <v>2636</v>
      </c>
      <c r="C44" s="1424" t="s">
        <v>2636</v>
      </c>
      <c r="D44" s="1424" t="s">
        <v>2636</v>
      </c>
      <c r="E44" s="1424" t="s">
        <v>2636</v>
      </c>
      <c r="F44" s="1424" t="s">
        <v>2636</v>
      </c>
      <c r="G44" s="1424" t="s">
        <v>2636</v>
      </c>
      <c r="H44" s="1424" t="s">
        <v>2636</v>
      </c>
      <c r="I44" s="1424" t="s">
        <v>2636</v>
      </c>
      <c r="J44" s="1424" t="s">
        <v>2636</v>
      </c>
    </row>
    <row r="45" spans="1:10" x14ac:dyDescent="0.2">
      <c r="A45" s="1430" t="s">
        <v>1763</v>
      </c>
      <c r="B45" s="1424" t="s">
        <v>2636</v>
      </c>
      <c r="C45" s="1424" t="s">
        <v>2636</v>
      </c>
      <c r="D45" s="1424" t="s">
        <v>2636</v>
      </c>
      <c r="E45" s="1424" t="s">
        <v>2636</v>
      </c>
      <c r="F45" s="1424" t="s">
        <v>2636</v>
      </c>
      <c r="G45" s="1424" t="s">
        <v>2636</v>
      </c>
      <c r="H45" s="1424" t="s">
        <v>2636</v>
      </c>
      <c r="I45" s="1424" t="s">
        <v>2636</v>
      </c>
      <c r="J45" s="1424" t="s">
        <v>2636</v>
      </c>
    </row>
    <row r="46" spans="1:10" x14ac:dyDescent="0.2">
      <c r="A46" s="1430" t="s">
        <v>1764</v>
      </c>
      <c r="B46" s="1424" t="s">
        <v>2636</v>
      </c>
      <c r="C46" s="1424" t="s">
        <v>2636</v>
      </c>
      <c r="D46" s="1424" t="s">
        <v>2636</v>
      </c>
      <c r="E46" s="1424" t="s">
        <v>2636</v>
      </c>
      <c r="F46" s="1424" t="s">
        <v>2636</v>
      </c>
      <c r="G46" s="1424" t="s">
        <v>2636</v>
      </c>
      <c r="H46" s="1424" t="s">
        <v>2636</v>
      </c>
      <c r="I46" s="1424" t="s">
        <v>2636</v>
      </c>
      <c r="J46" s="1424" t="s">
        <v>2636</v>
      </c>
    </row>
    <row r="47" spans="1:10" x14ac:dyDescent="0.2">
      <c r="A47" s="1430" t="s">
        <v>1765</v>
      </c>
      <c r="B47" s="1424" t="s">
        <v>2636</v>
      </c>
      <c r="C47" s="1424" t="s">
        <v>2636</v>
      </c>
      <c r="D47" s="1424" t="s">
        <v>2636</v>
      </c>
      <c r="E47" s="1424" t="s">
        <v>2636</v>
      </c>
      <c r="F47" s="1424" t="s">
        <v>2636</v>
      </c>
      <c r="G47" s="1424" t="s">
        <v>2636</v>
      </c>
      <c r="H47" s="1424" t="s">
        <v>2636</v>
      </c>
      <c r="I47" s="1424" t="s">
        <v>2636</v>
      </c>
      <c r="J47" s="1424" t="s">
        <v>2636</v>
      </c>
    </row>
    <row r="48" spans="1:10" x14ac:dyDescent="0.2">
      <c r="A48" s="1430" t="s">
        <v>1766</v>
      </c>
      <c r="B48" s="1424" t="s">
        <v>2636</v>
      </c>
      <c r="C48" s="1424" t="s">
        <v>2636</v>
      </c>
      <c r="D48" s="1424" t="s">
        <v>2636</v>
      </c>
      <c r="E48" s="1424" t="s">
        <v>2636</v>
      </c>
      <c r="F48" s="1424" t="s">
        <v>2636</v>
      </c>
      <c r="G48" s="1424" t="s">
        <v>2636</v>
      </c>
      <c r="H48" s="1424" t="s">
        <v>2636</v>
      </c>
      <c r="I48" s="1424" t="s">
        <v>2636</v>
      </c>
      <c r="J48" s="1424" t="s">
        <v>2636</v>
      </c>
    </row>
    <row r="49" spans="1:10" x14ac:dyDescent="0.2">
      <c r="A49" s="1430" t="s">
        <v>1767</v>
      </c>
      <c r="B49" s="1424" t="s">
        <v>2636</v>
      </c>
      <c r="C49" s="1424" t="s">
        <v>2636</v>
      </c>
      <c r="D49" s="1424" t="s">
        <v>2636</v>
      </c>
      <c r="E49" s="1424" t="s">
        <v>2636</v>
      </c>
      <c r="F49" s="1424" t="s">
        <v>2636</v>
      </c>
      <c r="G49" s="1424" t="s">
        <v>2636</v>
      </c>
      <c r="H49" s="1424" t="s">
        <v>2636</v>
      </c>
      <c r="I49" s="1424" t="s">
        <v>2636</v>
      </c>
      <c r="J49" s="1424" t="s">
        <v>2636</v>
      </c>
    </row>
    <row r="50" spans="1:10" x14ac:dyDescent="0.2">
      <c r="A50" s="1430" t="s">
        <v>1768</v>
      </c>
      <c r="B50" s="1424" t="s">
        <v>2636</v>
      </c>
      <c r="C50" s="1424" t="s">
        <v>2636</v>
      </c>
      <c r="D50" s="1424" t="s">
        <v>2636</v>
      </c>
      <c r="E50" s="1424" t="s">
        <v>2636</v>
      </c>
      <c r="F50" s="1424" t="s">
        <v>2636</v>
      </c>
      <c r="G50" s="1424" t="s">
        <v>2636</v>
      </c>
      <c r="H50" s="1424" t="s">
        <v>2636</v>
      </c>
      <c r="I50" s="1424" t="s">
        <v>2636</v>
      </c>
      <c r="J50" s="1424" t="s">
        <v>2636</v>
      </c>
    </row>
    <row r="51" spans="1:10" x14ac:dyDescent="0.2">
      <c r="A51" s="1430" t="s">
        <v>1769</v>
      </c>
      <c r="B51" s="1424" t="s">
        <v>2636</v>
      </c>
      <c r="C51" s="1424" t="s">
        <v>2636</v>
      </c>
      <c r="D51" s="1424" t="s">
        <v>2636</v>
      </c>
      <c r="E51" s="1424" t="s">
        <v>2636</v>
      </c>
      <c r="F51" s="1424" t="s">
        <v>2636</v>
      </c>
      <c r="G51" s="1424" t="s">
        <v>2636</v>
      </c>
      <c r="H51" s="1424" t="s">
        <v>2636</v>
      </c>
      <c r="I51" s="1424" t="s">
        <v>2636</v>
      </c>
      <c r="J51" s="1424" t="s">
        <v>2636</v>
      </c>
    </row>
    <row r="52" spans="1:10" x14ac:dyDescent="0.2">
      <c r="A52" s="1430" t="s">
        <v>1770</v>
      </c>
      <c r="B52" s="1424" t="s">
        <v>2636</v>
      </c>
      <c r="C52" s="1424" t="s">
        <v>2636</v>
      </c>
      <c r="D52" s="1424" t="s">
        <v>2636</v>
      </c>
      <c r="E52" s="1424" t="s">
        <v>2636</v>
      </c>
      <c r="F52" s="1424" t="s">
        <v>2636</v>
      </c>
      <c r="G52" s="1424" t="s">
        <v>2636</v>
      </c>
      <c r="H52" s="1424" t="s">
        <v>2636</v>
      </c>
      <c r="I52" s="1424" t="s">
        <v>2636</v>
      </c>
      <c r="J52" s="1424" t="s">
        <v>2636</v>
      </c>
    </row>
    <row r="53" spans="1:10" x14ac:dyDescent="0.2">
      <c r="A53" s="1430" t="s">
        <v>1771</v>
      </c>
      <c r="B53" s="1424" t="s">
        <v>2636</v>
      </c>
      <c r="C53" s="1424" t="s">
        <v>2636</v>
      </c>
      <c r="D53" s="1424" t="s">
        <v>2636</v>
      </c>
      <c r="E53" s="1424" t="s">
        <v>2636</v>
      </c>
      <c r="F53" s="1424" t="s">
        <v>2636</v>
      </c>
      <c r="G53" s="1424" t="s">
        <v>2636</v>
      </c>
      <c r="H53" s="1424" t="s">
        <v>2636</v>
      </c>
      <c r="I53" s="1424" t="s">
        <v>2636</v>
      </c>
      <c r="J53" s="1424" t="s">
        <v>2636</v>
      </c>
    </row>
    <row r="54" spans="1:10" x14ac:dyDescent="0.2">
      <c r="A54" s="1430" t="s">
        <v>1772</v>
      </c>
      <c r="B54" s="1424" t="s">
        <v>2636</v>
      </c>
      <c r="C54" s="1424" t="s">
        <v>2636</v>
      </c>
      <c r="D54" s="1424" t="s">
        <v>2636</v>
      </c>
      <c r="E54" s="1424" t="s">
        <v>2636</v>
      </c>
      <c r="F54" s="1424" t="s">
        <v>2636</v>
      </c>
      <c r="G54" s="1424" t="s">
        <v>2636</v>
      </c>
      <c r="H54" s="1424" t="s">
        <v>2636</v>
      </c>
      <c r="I54" s="1424" t="s">
        <v>2636</v>
      </c>
      <c r="J54" s="1424" t="s">
        <v>2636</v>
      </c>
    </row>
    <row r="55" spans="1:10" x14ac:dyDescent="0.2">
      <c r="A55" s="1430" t="s">
        <v>1773</v>
      </c>
      <c r="B55" s="1424" t="s">
        <v>2636</v>
      </c>
      <c r="C55" s="1424" t="s">
        <v>2636</v>
      </c>
      <c r="D55" s="1424" t="s">
        <v>2636</v>
      </c>
      <c r="E55" s="1424" t="s">
        <v>2636</v>
      </c>
      <c r="F55" s="1424" t="s">
        <v>2636</v>
      </c>
      <c r="G55" s="1424" t="s">
        <v>2636</v>
      </c>
      <c r="H55" s="1424" t="s">
        <v>2636</v>
      </c>
      <c r="I55" s="1424" t="s">
        <v>2636</v>
      </c>
      <c r="J55" s="1424" t="s">
        <v>2636</v>
      </c>
    </row>
    <row r="56" spans="1:10" x14ac:dyDescent="0.2">
      <c r="A56" s="1430" t="s">
        <v>1774</v>
      </c>
      <c r="B56" s="1424" t="s">
        <v>2636</v>
      </c>
      <c r="C56" s="1424" t="s">
        <v>2636</v>
      </c>
      <c r="D56" s="1424" t="s">
        <v>2636</v>
      </c>
      <c r="E56" s="1424" t="s">
        <v>2636</v>
      </c>
      <c r="F56" s="1424" t="s">
        <v>2636</v>
      </c>
      <c r="G56" s="1424" t="s">
        <v>2636</v>
      </c>
      <c r="H56" s="1424" t="s">
        <v>2636</v>
      </c>
      <c r="I56" s="1424" t="s">
        <v>2636</v>
      </c>
      <c r="J56" s="1424" t="s">
        <v>2636</v>
      </c>
    </row>
    <row r="57" spans="1:10" x14ac:dyDescent="0.2">
      <c r="A57" s="1430" t="s">
        <v>1775</v>
      </c>
      <c r="B57" s="1424" t="s">
        <v>2636</v>
      </c>
      <c r="C57" s="1424" t="s">
        <v>2636</v>
      </c>
      <c r="D57" s="1424" t="s">
        <v>2636</v>
      </c>
      <c r="E57" s="1424" t="s">
        <v>2636</v>
      </c>
      <c r="F57" s="1424" t="s">
        <v>2636</v>
      </c>
      <c r="G57" s="1424" t="s">
        <v>2636</v>
      </c>
      <c r="H57" s="1424" t="s">
        <v>2636</v>
      </c>
      <c r="I57" s="1424" t="s">
        <v>2636</v>
      </c>
      <c r="J57" s="1424" t="s">
        <v>2636</v>
      </c>
    </row>
    <row r="58" spans="1:10" x14ac:dyDescent="0.2">
      <c r="A58" s="1430" t="s">
        <v>1776</v>
      </c>
      <c r="B58" s="1424" t="s">
        <v>2636</v>
      </c>
      <c r="C58" s="1424" t="s">
        <v>2636</v>
      </c>
      <c r="D58" s="1424" t="s">
        <v>2636</v>
      </c>
      <c r="E58" s="1424" t="s">
        <v>2636</v>
      </c>
      <c r="F58" s="1424" t="s">
        <v>2636</v>
      </c>
      <c r="G58" s="1424" t="s">
        <v>2636</v>
      </c>
      <c r="H58" s="1424" t="s">
        <v>2636</v>
      </c>
      <c r="I58" s="1424" t="s">
        <v>2636</v>
      </c>
      <c r="J58" s="1424" t="s">
        <v>2636</v>
      </c>
    </row>
    <row r="59" spans="1:10" x14ac:dyDescent="0.2">
      <c r="A59" s="1430" t="s">
        <v>1777</v>
      </c>
      <c r="B59" s="1424" t="s">
        <v>2636</v>
      </c>
      <c r="C59" s="1424" t="s">
        <v>2636</v>
      </c>
      <c r="D59" s="1424" t="s">
        <v>2636</v>
      </c>
      <c r="E59" s="1424" t="s">
        <v>2636</v>
      </c>
      <c r="F59" s="1424" t="s">
        <v>2636</v>
      </c>
      <c r="G59" s="1424" t="s">
        <v>2636</v>
      </c>
      <c r="H59" s="1424" t="s">
        <v>2636</v>
      </c>
      <c r="I59" s="1424" t="s">
        <v>2636</v>
      </c>
      <c r="J59" s="1424" t="s">
        <v>2636</v>
      </c>
    </row>
    <row r="60" spans="1:10" x14ac:dyDescent="0.2">
      <c r="A60" s="1430" t="s">
        <v>1778</v>
      </c>
      <c r="B60" s="1424" t="s">
        <v>2636</v>
      </c>
      <c r="C60" s="1424" t="s">
        <v>2636</v>
      </c>
      <c r="D60" s="1424" t="s">
        <v>2636</v>
      </c>
      <c r="E60" s="1424" t="s">
        <v>2636</v>
      </c>
      <c r="F60" s="1424" t="s">
        <v>2636</v>
      </c>
      <c r="G60" s="1424" t="s">
        <v>2636</v>
      </c>
      <c r="H60" s="1424" t="s">
        <v>2636</v>
      </c>
      <c r="I60" s="1424" t="s">
        <v>2636</v>
      </c>
      <c r="J60" s="1424" t="s">
        <v>2636</v>
      </c>
    </row>
    <row r="61" spans="1:10" x14ac:dyDescent="0.2">
      <c r="A61" s="1430" t="s">
        <v>1779</v>
      </c>
      <c r="B61" s="1424" t="s">
        <v>2636</v>
      </c>
      <c r="C61" s="1424" t="s">
        <v>2636</v>
      </c>
      <c r="D61" s="1424" t="s">
        <v>2636</v>
      </c>
      <c r="E61" s="1424" t="s">
        <v>2636</v>
      </c>
      <c r="F61" s="1424" t="s">
        <v>2636</v>
      </c>
      <c r="G61" s="1424" t="s">
        <v>2636</v>
      </c>
      <c r="H61" s="1424" t="s">
        <v>2636</v>
      </c>
      <c r="I61" s="1424" t="s">
        <v>2636</v>
      </c>
      <c r="J61" s="1424" t="s">
        <v>2636</v>
      </c>
    </row>
    <row r="62" spans="1:10" x14ac:dyDescent="0.2">
      <c r="A62" s="1430" t="s">
        <v>1780</v>
      </c>
      <c r="B62" s="1424" t="s">
        <v>2636</v>
      </c>
      <c r="C62" s="1424" t="s">
        <v>2636</v>
      </c>
      <c r="D62" s="1424" t="s">
        <v>2636</v>
      </c>
      <c r="E62" s="1424" t="s">
        <v>2636</v>
      </c>
      <c r="F62" s="1424" t="s">
        <v>2636</v>
      </c>
      <c r="G62" s="1424" t="s">
        <v>2636</v>
      </c>
      <c r="H62" s="1424" t="s">
        <v>2636</v>
      </c>
      <c r="I62" s="1424" t="s">
        <v>2636</v>
      </c>
      <c r="J62" s="1424" t="s">
        <v>2636</v>
      </c>
    </row>
    <row r="63" spans="1:10" x14ac:dyDescent="0.2">
      <c r="A63" s="1430" t="s">
        <v>1662</v>
      </c>
      <c r="B63" s="1424" t="s">
        <v>2636</v>
      </c>
      <c r="C63" s="1424" t="s">
        <v>2636</v>
      </c>
      <c r="D63" s="1424" t="s">
        <v>2636</v>
      </c>
      <c r="E63" s="1424" t="s">
        <v>2636</v>
      </c>
      <c r="F63" s="1424" t="s">
        <v>2636</v>
      </c>
      <c r="G63" s="1424" t="s">
        <v>2636</v>
      </c>
      <c r="H63" s="1424" t="s">
        <v>2636</v>
      </c>
      <c r="I63" s="1424" t="s">
        <v>2636</v>
      </c>
      <c r="J63" s="1424" t="s">
        <v>2636</v>
      </c>
    </row>
    <row r="64" spans="1:10" x14ac:dyDescent="0.2">
      <c r="A64" s="1430" t="s">
        <v>1663</v>
      </c>
      <c r="B64" s="1424" t="s">
        <v>2636</v>
      </c>
      <c r="C64" s="1424" t="s">
        <v>2636</v>
      </c>
      <c r="D64" s="1424" t="s">
        <v>2636</v>
      </c>
      <c r="E64" s="1424" t="s">
        <v>2636</v>
      </c>
      <c r="F64" s="1424" t="s">
        <v>2636</v>
      </c>
      <c r="G64" s="1424" t="s">
        <v>2636</v>
      </c>
      <c r="H64" s="1424" t="s">
        <v>2636</v>
      </c>
      <c r="I64" s="1424" t="s">
        <v>2636</v>
      </c>
      <c r="J64" s="1424" t="s">
        <v>2636</v>
      </c>
    </row>
    <row r="65" spans="1:16" x14ac:dyDescent="0.2">
      <c r="A65" s="1430" t="s">
        <v>1664</v>
      </c>
      <c r="B65" s="1424" t="s">
        <v>2636</v>
      </c>
      <c r="C65" s="1424" t="s">
        <v>2636</v>
      </c>
      <c r="D65" s="1424" t="s">
        <v>2636</v>
      </c>
      <c r="E65" s="1424" t="s">
        <v>2636</v>
      </c>
      <c r="F65" s="1424" t="s">
        <v>2636</v>
      </c>
      <c r="G65" s="1424" t="s">
        <v>2636</v>
      </c>
      <c r="H65" s="1424" t="s">
        <v>2636</v>
      </c>
      <c r="I65" s="1424" t="s">
        <v>2636</v>
      </c>
      <c r="J65" s="1424" t="s">
        <v>2636</v>
      </c>
    </row>
    <row r="66" spans="1:16" x14ac:dyDescent="0.2">
      <c r="A66" s="1430" t="s">
        <v>1665</v>
      </c>
      <c r="B66" s="1424" t="s">
        <v>2636</v>
      </c>
      <c r="C66" s="1424" t="s">
        <v>2636</v>
      </c>
      <c r="D66" s="1424" t="s">
        <v>2636</v>
      </c>
      <c r="E66" s="1424" t="s">
        <v>2636</v>
      </c>
      <c r="F66" s="1424" t="s">
        <v>2636</v>
      </c>
      <c r="G66" s="1424" t="s">
        <v>2636</v>
      </c>
      <c r="H66" s="1424" t="s">
        <v>2636</v>
      </c>
      <c r="I66" s="1424" t="s">
        <v>2636</v>
      </c>
      <c r="J66" s="1424" t="s">
        <v>2636</v>
      </c>
    </row>
    <row r="67" spans="1:16" x14ac:dyDescent="0.2">
      <c r="A67" s="1430" t="s">
        <v>1666</v>
      </c>
      <c r="B67" s="1424" t="s">
        <v>2636</v>
      </c>
      <c r="C67" s="1424" t="s">
        <v>2636</v>
      </c>
      <c r="D67" s="1424" t="s">
        <v>2636</v>
      </c>
      <c r="E67" s="1424" t="s">
        <v>2636</v>
      </c>
      <c r="F67" s="1424" t="s">
        <v>2636</v>
      </c>
      <c r="G67" s="1424" t="s">
        <v>2636</v>
      </c>
      <c r="H67" s="1424" t="s">
        <v>2636</v>
      </c>
      <c r="I67" s="1424" t="s">
        <v>2636</v>
      </c>
      <c r="J67" s="1424" t="s">
        <v>2636</v>
      </c>
    </row>
    <row r="68" spans="1:16" x14ac:dyDescent="0.2">
      <c r="A68" s="1430" t="s">
        <v>1667</v>
      </c>
      <c r="B68" s="1424" t="s">
        <v>2636</v>
      </c>
      <c r="C68" s="1424" t="s">
        <v>2636</v>
      </c>
      <c r="D68" s="1424" t="s">
        <v>2636</v>
      </c>
      <c r="E68" s="1424" t="s">
        <v>2636</v>
      </c>
      <c r="F68" s="1424" t="s">
        <v>2636</v>
      </c>
      <c r="G68" s="1424" t="s">
        <v>2636</v>
      </c>
      <c r="H68" s="1424" t="s">
        <v>2636</v>
      </c>
      <c r="I68" s="1424" t="s">
        <v>2636</v>
      </c>
      <c r="J68" s="1424" t="s">
        <v>2636</v>
      </c>
    </row>
    <row r="69" spans="1:16" x14ac:dyDescent="0.2">
      <c r="A69" s="1430" t="s">
        <v>1668</v>
      </c>
      <c r="B69" s="1424" t="s">
        <v>2636</v>
      </c>
      <c r="C69" s="1424" t="s">
        <v>2636</v>
      </c>
      <c r="D69" s="1424" t="s">
        <v>2636</v>
      </c>
      <c r="E69" s="1424" t="s">
        <v>2636</v>
      </c>
      <c r="F69" s="1424" t="s">
        <v>2636</v>
      </c>
      <c r="G69" s="1424" t="s">
        <v>2636</v>
      </c>
      <c r="H69" s="1424" t="s">
        <v>2636</v>
      </c>
      <c r="I69" s="1424" t="s">
        <v>2636</v>
      </c>
      <c r="J69" s="1424" t="s">
        <v>2636</v>
      </c>
    </row>
    <row r="70" spans="1:16" x14ac:dyDescent="0.2">
      <c r="A70" s="1370" t="s">
        <v>2619</v>
      </c>
      <c r="B70" s="76"/>
      <c r="C70" s="76"/>
      <c r="D70" s="76"/>
      <c r="E70" s="76"/>
      <c r="F70" s="76"/>
      <c r="G70" s="76"/>
      <c r="H70" s="76"/>
      <c r="I70" s="76"/>
      <c r="J70" s="76"/>
      <c r="K70" s="76"/>
      <c r="L70" s="76"/>
      <c r="M70" s="76"/>
      <c r="N70" s="76"/>
      <c r="O70" s="76"/>
      <c r="P70" s="76"/>
    </row>
    <row r="71" spans="1:16" ht="13.5" x14ac:dyDescent="0.2">
      <c r="A71" s="1998" t="s">
        <v>2067</v>
      </c>
      <c r="B71" s="1998"/>
      <c r="C71" s="1998"/>
      <c r="D71" s="1998"/>
      <c r="E71" s="1998"/>
      <c r="F71" s="1998"/>
      <c r="G71" s="1998"/>
      <c r="H71" s="1998"/>
      <c r="I71" s="1998"/>
      <c r="J71" s="1998"/>
      <c r="K71" s="76"/>
      <c r="L71" s="76"/>
      <c r="M71" s="76"/>
      <c r="N71" s="76"/>
      <c r="O71" s="76"/>
      <c r="P71" s="76"/>
    </row>
    <row r="72" spans="1:16" ht="13.5" x14ac:dyDescent="0.2">
      <c r="A72" s="1998" t="s">
        <v>972</v>
      </c>
      <c r="B72" s="1998"/>
      <c r="C72" s="1998"/>
      <c r="D72" s="1998"/>
      <c r="E72" s="1998"/>
      <c r="F72" s="1998"/>
      <c r="G72" s="1998"/>
      <c r="H72" s="1998"/>
      <c r="I72" s="1998"/>
      <c r="J72" s="1998"/>
      <c r="K72" s="76"/>
      <c r="L72" s="76"/>
      <c r="M72" s="76"/>
      <c r="N72" s="76"/>
      <c r="O72" s="76"/>
      <c r="P72" s="76"/>
    </row>
    <row r="73" spans="1:16" ht="13.5" x14ac:dyDescent="0.2">
      <c r="A73" s="1998" t="s">
        <v>973</v>
      </c>
      <c r="B73" s="1998"/>
      <c r="C73" s="1998"/>
      <c r="D73" s="1998"/>
      <c r="E73" s="1998"/>
      <c r="F73" s="1998"/>
      <c r="G73" s="1998"/>
      <c r="H73" s="1998"/>
      <c r="I73" s="1998"/>
      <c r="J73" s="1998"/>
      <c r="K73" s="76"/>
      <c r="L73" s="76"/>
      <c r="M73" s="76"/>
      <c r="N73" s="76"/>
      <c r="O73" s="76"/>
      <c r="P73" s="76"/>
    </row>
    <row r="74" spans="1:16" x14ac:dyDescent="0.2">
      <c r="A74" s="1999" t="s">
        <v>974</v>
      </c>
      <c r="B74" s="1999"/>
      <c r="C74" s="1999"/>
      <c r="D74" s="1999"/>
      <c r="E74" s="1999"/>
      <c r="F74" s="1999"/>
      <c r="G74" s="1999"/>
      <c r="H74" s="1999"/>
      <c r="I74" s="1999"/>
      <c r="J74" s="1999"/>
      <c r="K74" s="76"/>
      <c r="L74" s="76"/>
      <c r="M74" s="76"/>
      <c r="N74" s="76"/>
      <c r="O74" s="76"/>
      <c r="P74" s="76"/>
    </row>
    <row r="75" spans="1:16" x14ac:dyDescent="0.2">
      <c r="A75" s="311"/>
      <c r="B75" s="311"/>
      <c r="C75" s="311"/>
      <c r="D75" s="311"/>
      <c r="E75" s="311"/>
      <c r="F75" s="311"/>
      <c r="G75" s="311"/>
      <c r="H75" s="311"/>
      <c r="I75" s="311"/>
      <c r="J75" s="311"/>
      <c r="K75" s="76"/>
      <c r="L75" s="76"/>
      <c r="M75" s="76"/>
      <c r="N75" s="76"/>
      <c r="O75" s="76"/>
      <c r="P75" s="76"/>
    </row>
    <row r="76" spans="1:16" ht="12.75" x14ac:dyDescent="0.2">
      <c r="A76" s="312" t="s">
        <v>299</v>
      </c>
      <c r="B76" s="311"/>
      <c r="C76" s="311"/>
      <c r="D76" s="311"/>
      <c r="E76" s="311"/>
      <c r="F76" s="311"/>
      <c r="G76" s="311"/>
      <c r="H76" s="311"/>
      <c r="I76" s="311"/>
      <c r="J76" s="311"/>
      <c r="K76" s="76"/>
      <c r="L76" s="76"/>
      <c r="M76" s="76"/>
      <c r="N76" s="76"/>
      <c r="O76" s="76"/>
      <c r="P76" s="76"/>
    </row>
    <row r="77" spans="1:16" x14ac:dyDescent="0.2">
      <c r="A77" s="228" t="s">
        <v>963</v>
      </c>
      <c r="B77" s="311"/>
      <c r="C77" s="311"/>
      <c r="D77" s="311"/>
      <c r="E77" s="311"/>
      <c r="F77" s="311"/>
      <c r="G77" s="311"/>
      <c r="H77" s="311"/>
      <c r="I77" s="311"/>
      <c r="J77" s="311"/>
      <c r="K77" s="76"/>
      <c r="L77" s="76"/>
      <c r="M77" s="76"/>
      <c r="N77" s="76"/>
      <c r="O77" s="76"/>
      <c r="P77" s="76"/>
    </row>
    <row r="78" spans="1:16" ht="14.25" customHeight="1" x14ac:dyDescent="0.2">
      <c r="A78" s="561" t="s">
        <v>966</v>
      </c>
      <c r="B78" s="1424" t="s">
        <v>2636</v>
      </c>
      <c r="C78" s="311"/>
      <c r="D78" s="311"/>
      <c r="E78" s="311"/>
      <c r="F78" s="311"/>
      <c r="G78" s="311"/>
      <c r="H78" s="311"/>
      <c r="I78" s="311"/>
      <c r="J78" s="311"/>
      <c r="K78" s="76"/>
      <c r="L78" s="76"/>
      <c r="M78" s="76"/>
      <c r="N78" s="76"/>
      <c r="O78" s="76"/>
      <c r="P78" s="76"/>
    </row>
    <row r="79" spans="1:16" ht="11.25" customHeight="1" x14ac:dyDescent="0.2">
      <c r="A79" s="561" t="s">
        <v>970</v>
      </c>
      <c r="B79" s="1424" t="s">
        <v>2636</v>
      </c>
      <c r="C79" s="311"/>
      <c r="D79" s="311"/>
      <c r="E79" s="311"/>
      <c r="F79" s="311"/>
      <c r="G79" s="311"/>
      <c r="H79" s="311"/>
      <c r="I79" s="311"/>
      <c r="J79" s="311"/>
      <c r="K79" s="76"/>
      <c r="L79" s="76"/>
      <c r="M79" s="76"/>
      <c r="N79" s="76"/>
      <c r="O79" s="76"/>
      <c r="P79" s="76"/>
    </row>
    <row r="80" spans="1:16" x14ac:dyDescent="0.2">
      <c r="A80" s="561" t="s">
        <v>925</v>
      </c>
      <c r="B80" s="1424" t="s">
        <v>1177</v>
      </c>
      <c r="C80" s="311"/>
      <c r="D80" s="311"/>
      <c r="E80" s="311"/>
      <c r="F80" s="311"/>
      <c r="G80" s="311"/>
      <c r="H80" s="311"/>
      <c r="I80" s="311"/>
      <c r="J80" s="311"/>
      <c r="K80" s="159"/>
      <c r="L80" s="159"/>
      <c r="M80" s="159"/>
      <c r="N80" s="159"/>
      <c r="O80" s="159"/>
      <c r="P80" s="159"/>
    </row>
    <row r="81" spans="1:16" x14ac:dyDescent="0.2">
      <c r="A81" s="76"/>
      <c r="B81" s="311"/>
      <c r="C81" s="311"/>
      <c r="D81" s="311"/>
      <c r="E81" s="311"/>
      <c r="F81" s="311"/>
      <c r="G81" s="311"/>
      <c r="H81" s="311"/>
      <c r="I81" s="311"/>
      <c r="J81" s="311"/>
      <c r="K81" s="159"/>
      <c r="L81" s="159"/>
      <c r="M81" s="159"/>
      <c r="N81" s="159"/>
      <c r="O81" s="159"/>
      <c r="P81" s="159"/>
    </row>
    <row r="82" spans="1:16" ht="13.5" x14ac:dyDescent="0.2">
      <c r="A82" s="2000" t="s">
        <v>971</v>
      </c>
      <c r="B82" s="2000"/>
      <c r="C82" s="2000"/>
      <c r="D82" s="2000"/>
      <c r="E82" s="2000"/>
      <c r="F82" s="2000"/>
      <c r="G82" s="2000"/>
      <c r="H82" s="2000"/>
      <c r="I82" s="2000"/>
      <c r="J82" s="2000"/>
      <c r="K82" s="159"/>
      <c r="L82" s="159"/>
      <c r="M82" s="159"/>
      <c r="N82" s="159"/>
      <c r="O82" s="159"/>
      <c r="P82" s="159"/>
    </row>
    <row r="83" spans="1:16" x14ac:dyDescent="0.2">
      <c r="A83" s="1879" t="s">
        <v>277</v>
      </c>
      <c r="B83" s="1934"/>
      <c r="C83" s="1934"/>
      <c r="D83" s="1934"/>
      <c r="E83" s="1934"/>
      <c r="F83" s="1934"/>
      <c r="G83" s="1934"/>
      <c r="H83" s="1934"/>
      <c r="I83" s="1934"/>
      <c r="J83" s="1880"/>
      <c r="K83" s="159"/>
      <c r="L83" s="159"/>
      <c r="M83" s="159"/>
      <c r="N83" s="159"/>
      <c r="O83" s="159"/>
      <c r="P83" s="159"/>
    </row>
    <row r="84" spans="1:16" x14ac:dyDescent="0.2">
      <c r="A84" s="1391" t="s">
        <v>1440</v>
      </c>
      <c r="B84" s="1446" t="s">
        <v>1177</v>
      </c>
      <c r="C84" s="1643"/>
      <c r="D84" s="1643"/>
      <c r="E84" s="1643"/>
      <c r="F84" s="1643"/>
      <c r="G84" s="1643"/>
      <c r="H84" s="1643"/>
      <c r="I84" s="1643"/>
      <c r="J84" s="1643"/>
    </row>
  </sheetData>
  <sheetProtection password="A754" sheet="1" objects="1" scenarios="1"/>
  <mergeCells count="11">
    <mergeCell ref="A72:J72"/>
    <mergeCell ref="A73:J73"/>
    <mergeCell ref="A74:J74"/>
    <mergeCell ref="B84:J84"/>
    <mergeCell ref="A83:J83"/>
    <mergeCell ref="A82:J82"/>
    <mergeCell ref="A6:A8"/>
    <mergeCell ref="B6:D6"/>
    <mergeCell ref="E6:G6"/>
    <mergeCell ref="H6:J6"/>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5"/>
  <sheetViews>
    <sheetView showGridLines="0" workbookViewId="0">
      <selection sqref="A1:B1"/>
    </sheetView>
  </sheetViews>
  <sheetFormatPr defaultColWidth="8" defaultRowHeight="12" customHeight="1" x14ac:dyDescent="0.2"/>
  <cols>
    <col min="1" max="1" width="46.28515625" style="10" customWidth="1"/>
    <col min="2" max="2" width="14.5703125" style="10" customWidth="1"/>
    <col min="3" max="3" width="14.28515625" style="10" customWidth="1"/>
    <col min="4" max="4" width="13.85546875" style="10" customWidth="1"/>
    <col min="5" max="5" width="14.140625" style="10" customWidth="1"/>
    <col min="6" max="7" width="12.7109375" style="10" customWidth="1"/>
    <col min="8" max="8" width="13.28515625" style="10" customWidth="1"/>
    <col min="9" max="9" width="1.28515625" style="10" customWidth="1"/>
    <col min="10" max="16384" width="8" style="10"/>
  </cols>
  <sheetData>
    <row r="1" spans="1:12" ht="15.75" customHeight="1" x14ac:dyDescent="0.2">
      <c r="A1" s="1682" t="s">
        <v>975</v>
      </c>
      <c r="B1" s="1682"/>
      <c r="C1" s="76"/>
      <c r="D1" s="76"/>
      <c r="E1" s="76"/>
      <c r="F1" s="76"/>
      <c r="G1" s="76"/>
      <c r="H1" s="172" t="s">
        <v>2631</v>
      </c>
      <c r="I1" s="76"/>
      <c r="J1" s="76"/>
      <c r="K1" s="76"/>
      <c r="L1" s="76"/>
    </row>
    <row r="2" spans="1:12" ht="15.75" customHeight="1" x14ac:dyDescent="0.25">
      <c r="A2" s="219" t="s">
        <v>129</v>
      </c>
      <c r="B2" s="180"/>
      <c r="C2" s="76"/>
      <c r="D2" s="76"/>
      <c r="E2" s="76"/>
      <c r="F2" s="76"/>
      <c r="G2" s="76"/>
      <c r="H2" s="172" t="s">
        <v>2632</v>
      </c>
      <c r="I2" s="76"/>
      <c r="J2" s="76"/>
      <c r="K2" s="76"/>
      <c r="L2" s="76"/>
    </row>
    <row r="3" spans="1:12" ht="15.75" customHeight="1" x14ac:dyDescent="0.2">
      <c r="A3" s="76"/>
      <c r="B3" s="76"/>
      <c r="C3" s="76"/>
      <c r="D3" s="76"/>
      <c r="E3" s="76"/>
      <c r="F3" s="76"/>
      <c r="G3" s="76"/>
      <c r="H3" s="172" t="s">
        <v>2633</v>
      </c>
      <c r="I3" s="76"/>
      <c r="J3" s="76"/>
      <c r="K3" s="76"/>
      <c r="L3" s="76"/>
    </row>
    <row r="4" spans="1:12" ht="12.75" customHeight="1" x14ac:dyDescent="0.2">
      <c r="A4" s="76"/>
      <c r="B4" s="76"/>
      <c r="C4" s="76"/>
      <c r="D4" s="76"/>
      <c r="E4" s="76"/>
      <c r="F4" s="76"/>
      <c r="G4" s="76"/>
      <c r="H4" s="34"/>
      <c r="I4" s="76"/>
      <c r="J4" s="76"/>
      <c r="K4" s="76"/>
      <c r="L4" s="76"/>
    </row>
    <row r="5" spans="1:12" ht="14.25" customHeight="1" x14ac:dyDescent="0.2">
      <c r="A5" s="2001" t="s">
        <v>635</v>
      </c>
      <c r="B5" s="1003" t="s">
        <v>2068</v>
      </c>
      <c r="C5" s="1004" t="s">
        <v>4</v>
      </c>
      <c r="D5" s="1004" t="s">
        <v>5</v>
      </c>
      <c r="E5" s="1004" t="s">
        <v>490</v>
      </c>
      <c r="F5" s="1005" t="s">
        <v>7</v>
      </c>
      <c r="G5" s="1006" t="s">
        <v>8</v>
      </c>
      <c r="H5" s="1005" t="s">
        <v>34</v>
      </c>
      <c r="I5" s="76"/>
      <c r="J5" s="76"/>
      <c r="K5" s="76"/>
      <c r="L5" s="76"/>
    </row>
    <row r="6" spans="1:12" ht="12.75" customHeight="1" thickBot="1" x14ac:dyDescent="0.25">
      <c r="A6" s="2002"/>
      <c r="B6" s="2003" t="s">
        <v>12</v>
      </c>
      <c r="C6" s="2004"/>
      <c r="D6" s="2004"/>
      <c r="E6" s="2004"/>
      <c r="F6" s="2004"/>
      <c r="G6" s="2004"/>
      <c r="H6" s="2005"/>
      <c r="I6" s="76"/>
      <c r="J6" s="76"/>
      <c r="K6" s="76"/>
      <c r="L6" s="76"/>
    </row>
    <row r="7" spans="1:12" ht="13.5" customHeight="1" thickTop="1" x14ac:dyDescent="0.2">
      <c r="A7" s="1011" t="s">
        <v>976</v>
      </c>
      <c r="B7" s="1426">
        <v>5.69</v>
      </c>
      <c r="C7" s="1426">
        <v>179.86199999999999</v>
      </c>
      <c r="D7" s="1426">
        <v>1.7295</v>
      </c>
      <c r="E7" s="1426">
        <v>1.5684E-2</v>
      </c>
      <c r="F7" s="1426">
        <v>1.2960000000000001E-3</v>
      </c>
      <c r="G7" s="1426">
        <v>8.4483000000000003E-2</v>
      </c>
      <c r="H7" s="1426" t="s">
        <v>2645</v>
      </c>
      <c r="I7" s="76"/>
      <c r="J7" s="76"/>
      <c r="K7" s="76"/>
      <c r="L7" s="76"/>
    </row>
    <row r="8" spans="1:12" ht="12" customHeight="1" x14ac:dyDescent="0.2">
      <c r="A8" s="1007" t="s">
        <v>977</v>
      </c>
      <c r="B8" s="1426" t="s">
        <v>2636</v>
      </c>
      <c r="C8" s="1426">
        <v>99.674999999999997</v>
      </c>
      <c r="D8" s="1425" t="s">
        <v>1177</v>
      </c>
      <c r="E8" s="1426" t="s">
        <v>2645</v>
      </c>
      <c r="F8" s="1426" t="s">
        <v>2645</v>
      </c>
      <c r="G8" s="1426" t="s">
        <v>2645</v>
      </c>
      <c r="H8" s="1425" t="s">
        <v>1177</v>
      </c>
      <c r="I8" s="76"/>
      <c r="J8" s="76"/>
      <c r="K8" s="76"/>
      <c r="L8" s="76"/>
    </row>
    <row r="9" spans="1:12" ht="12" customHeight="1" x14ac:dyDescent="0.2">
      <c r="A9" s="738" t="s">
        <v>978</v>
      </c>
      <c r="B9" s="1426" t="s">
        <v>2636</v>
      </c>
      <c r="C9" s="1426">
        <v>25.79</v>
      </c>
      <c r="D9" s="1425" t="s">
        <v>1177</v>
      </c>
      <c r="E9" s="1424" t="s">
        <v>2634</v>
      </c>
      <c r="F9" s="1424" t="s">
        <v>2634</v>
      </c>
      <c r="G9" s="1424" t="s">
        <v>2634</v>
      </c>
      <c r="H9" s="1425" t="s">
        <v>1177</v>
      </c>
      <c r="I9" s="76"/>
      <c r="J9" s="76"/>
      <c r="K9" s="76"/>
      <c r="L9" s="76"/>
    </row>
    <row r="10" spans="1:12" ht="12" customHeight="1" x14ac:dyDescent="0.2">
      <c r="A10" s="738" t="s">
        <v>979</v>
      </c>
      <c r="B10" s="1426" t="s">
        <v>2636</v>
      </c>
      <c r="C10" s="1426">
        <v>73.885000000000005</v>
      </c>
      <c r="D10" s="1425" t="s">
        <v>1177</v>
      </c>
      <c r="E10" s="1424" t="s">
        <v>2636</v>
      </c>
      <c r="F10" s="1424" t="s">
        <v>2636</v>
      </c>
      <c r="G10" s="1424" t="s">
        <v>2636</v>
      </c>
      <c r="H10" s="1425" t="s">
        <v>1177</v>
      </c>
      <c r="I10" s="76"/>
      <c r="J10" s="76"/>
      <c r="K10" s="76"/>
      <c r="L10" s="76"/>
    </row>
    <row r="11" spans="1:12" x14ac:dyDescent="0.2">
      <c r="A11" s="1008" t="s">
        <v>980</v>
      </c>
      <c r="B11" s="1426" t="s">
        <v>2636</v>
      </c>
      <c r="C11" s="1426" t="s">
        <v>2636</v>
      </c>
      <c r="D11" s="1425" t="s">
        <v>1177</v>
      </c>
      <c r="E11" s="1426" t="s">
        <v>2636</v>
      </c>
      <c r="F11" s="1426" t="s">
        <v>2636</v>
      </c>
      <c r="G11" s="1426" t="s">
        <v>2636</v>
      </c>
      <c r="H11" s="1425" t="s">
        <v>1177</v>
      </c>
      <c r="I11" s="76"/>
      <c r="J11" s="76"/>
      <c r="K11" s="76"/>
      <c r="L11" s="76"/>
    </row>
    <row r="12" spans="1:12" ht="12.75" customHeight="1" x14ac:dyDescent="0.2">
      <c r="A12" s="1007" t="s">
        <v>981</v>
      </c>
      <c r="B12" s="1425" t="s">
        <v>1177</v>
      </c>
      <c r="C12" s="1426" t="s">
        <v>2636</v>
      </c>
      <c r="D12" s="1426" t="s">
        <v>2636</v>
      </c>
      <c r="E12" s="1426" t="s">
        <v>2645</v>
      </c>
      <c r="F12" s="1426" t="s">
        <v>2645</v>
      </c>
      <c r="G12" s="1426" t="s">
        <v>2645</v>
      </c>
      <c r="H12" s="1425" t="s">
        <v>1177</v>
      </c>
      <c r="I12" s="76"/>
      <c r="J12" s="76"/>
      <c r="K12" s="76"/>
      <c r="L12" s="76"/>
    </row>
    <row r="13" spans="1:12" ht="12.75" customHeight="1" x14ac:dyDescent="0.2">
      <c r="A13" s="1009" t="s">
        <v>983</v>
      </c>
      <c r="B13" s="1425" t="s">
        <v>1177</v>
      </c>
      <c r="C13" s="1426" t="s">
        <v>2636</v>
      </c>
      <c r="D13" s="1426" t="s">
        <v>2636</v>
      </c>
      <c r="E13" s="1424" t="s">
        <v>2636</v>
      </c>
      <c r="F13" s="1424" t="s">
        <v>2636</v>
      </c>
      <c r="G13" s="1424" t="s">
        <v>2636</v>
      </c>
      <c r="H13" s="1425" t="s">
        <v>1177</v>
      </c>
      <c r="I13" s="76"/>
      <c r="J13" s="76"/>
      <c r="K13" s="76"/>
      <c r="L13" s="76"/>
    </row>
    <row r="14" spans="1:12" ht="12.75" customHeight="1" x14ac:dyDescent="0.2">
      <c r="A14" s="1009" t="s">
        <v>984</v>
      </c>
      <c r="B14" s="1425" t="s">
        <v>1177</v>
      </c>
      <c r="C14" s="1426" t="s">
        <v>2636</v>
      </c>
      <c r="D14" s="1426" t="s">
        <v>2636</v>
      </c>
      <c r="E14" s="1424" t="s">
        <v>2634</v>
      </c>
      <c r="F14" s="1424" t="s">
        <v>2634</v>
      </c>
      <c r="G14" s="1424" t="s">
        <v>2634</v>
      </c>
      <c r="H14" s="1425" t="s">
        <v>1177</v>
      </c>
      <c r="I14" s="76"/>
      <c r="J14" s="76"/>
      <c r="K14" s="76"/>
      <c r="L14" s="76"/>
    </row>
    <row r="15" spans="1:12" ht="12" customHeight="1" x14ac:dyDescent="0.2">
      <c r="A15" s="1007" t="s">
        <v>985</v>
      </c>
      <c r="B15" s="1426">
        <v>5.69</v>
      </c>
      <c r="C15" s="1426">
        <v>0.40899999999999997</v>
      </c>
      <c r="D15" s="1426">
        <v>0.40899999999999997</v>
      </c>
      <c r="E15" s="1426" t="s">
        <v>2645</v>
      </c>
      <c r="F15" s="1426" t="s">
        <v>2645</v>
      </c>
      <c r="G15" s="1426" t="s">
        <v>2645</v>
      </c>
      <c r="H15" s="1426" t="s">
        <v>2645</v>
      </c>
      <c r="I15" s="76"/>
      <c r="J15" s="76"/>
      <c r="K15" s="76"/>
      <c r="L15" s="76"/>
    </row>
    <row r="16" spans="1:12" ht="12" customHeight="1" x14ac:dyDescent="0.2">
      <c r="A16" s="738" t="s">
        <v>986</v>
      </c>
      <c r="B16" s="1426">
        <v>5.69</v>
      </c>
      <c r="C16" s="1426">
        <v>0.40899999999999997</v>
      </c>
      <c r="D16" s="1426">
        <v>0.40899999999999997</v>
      </c>
      <c r="E16" s="1424" t="s">
        <v>2636</v>
      </c>
      <c r="F16" s="1424" t="s">
        <v>2636</v>
      </c>
      <c r="G16" s="1424" t="s">
        <v>2636</v>
      </c>
      <c r="H16" s="1424" t="s">
        <v>2636</v>
      </c>
      <c r="I16" s="76"/>
      <c r="J16" s="76"/>
      <c r="K16" s="76"/>
      <c r="L16" s="76"/>
    </row>
    <row r="17" spans="1:12" ht="12" customHeight="1" x14ac:dyDescent="0.2">
      <c r="A17" s="738" t="s">
        <v>987</v>
      </c>
      <c r="B17" s="1426" t="s">
        <v>2636</v>
      </c>
      <c r="C17" s="1426" t="s">
        <v>2645</v>
      </c>
      <c r="D17" s="1426" t="s">
        <v>2645</v>
      </c>
      <c r="E17" s="1424" t="s">
        <v>2634</v>
      </c>
      <c r="F17" s="1424" t="s">
        <v>2634</v>
      </c>
      <c r="G17" s="1424" t="s">
        <v>2634</v>
      </c>
      <c r="H17" s="1424" t="s">
        <v>2634</v>
      </c>
      <c r="I17" s="76"/>
      <c r="J17" s="76"/>
      <c r="K17" s="76"/>
      <c r="L17" s="76"/>
    </row>
    <row r="18" spans="1:12" ht="12.75" customHeight="1" x14ac:dyDescent="0.2">
      <c r="A18" s="1007" t="s">
        <v>988</v>
      </c>
      <c r="B18" s="1425" t="s">
        <v>1177</v>
      </c>
      <c r="C18" s="1426">
        <v>79.778000000000006</v>
      </c>
      <c r="D18" s="1426">
        <v>1.3205</v>
      </c>
      <c r="E18" s="1426">
        <v>1.5684E-2</v>
      </c>
      <c r="F18" s="1426">
        <v>1.2960000000000001E-3</v>
      </c>
      <c r="G18" s="1426">
        <v>8.4483000000000003E-2</v>
      </c>
      <c r="H18" s="1425" t="s">
        <v>1177</v>
      </c>
      <c r="I18" s="76"/>
      <c r="J18" s="76"/>
      <c r="K18" s="76"/>
      <c r="L18" s="76"/>
    </row>
    <row r="19" spans="1:12" ht="12.75" customHeight="1" x14ac:dyDescent="0.2">
      <c r="A19" s="738" t="s">
        <v>989</v>
      </c>
      <c r="B19" s="1425" t="s">
        <v>1177</v>
      </c>
      <c r="C19" s="1426">
        <v>66.713999999999999</v>
      </c>
      <c r="D19" s="1426">
        <v>1.3205</v>
      </c>
      <c r="E19" s="1424" t="s">
        <v>2636</v>
      </c>
      <c r="F19" s="1424" t="s">
        <v>2636</v>
      </c>
      <c r="G19" s="1424">
        <v>7.9710000000000003E-2</v>
      </c>
      <c r="H19" s="1425" t="s">
        <v>1177</v>
      </c>
      <c r="I19" s="76"/>
      <c r="J19" s="76"/>
      <c r="K19" s="76"/>
      <c r="L19" s="76"/>
    </row>
    <row r="20" spans="1:12" ht="12.75" customHeight="1" x14ac:dyDescent="0.2">
      <c r="A20" s="738" t="s">
        <v>990</v>
      </c>
      <c r="B20" s="1425" t="s">
        <v>1177</v>
      </c>
      <c r="C20" s="1426">
        <v>13.064</v>
      </c>
      <c r="D20" s="1426" t="s">
        <v>2636</v>
      </c>
      <c r="E20" s="1424" t="s">
        <v>2636</v>
      </c>
      <c r="F20" s="1424" t="s">
        <v>2636</v>
      </c>
      <c r="G20" s="1424" t="s">
        <v>2636</v>
      </c>
      <c r="H20" s="1425" t="s">
        <v>1177</v>
      </c>
      <c r="I20" s="76"/>
      <c r="J20" s="76"/>
      <c r="K20" s="76"/>
      <c r="L20" s="76"/>
    </row>
    <row r="21" spans="1:12" ht="12" customHeight="1" x14ac:dyDescent="0.2">
      <c r="A21" s="738" t="s">
        <v>2626</v>
      </c>
      <c r="B21" s="1425" t="s">
        <v>1177</v>
      </c>
      <c r="C21" s="1426" t="s">
        <v>2636</v>
      </c>
      <c r="D21" s="1426" t="s">
        <v>2636</v>
      </c>
      <c r="E21" s="1426">
        <v>1.5684E-2</v>
      </c>
      <c r="F21" s="1426">
        <v>1.2960000000000001E-3</v>
      </c>
      <c r="G21" s="1426">
        <v>4.7730000000000003E-3</v>
      </c>
      <c r="H21" s="1425" t="s">
        <v>1177</v>
      </c>
      <c r="I21" s="76"/>
      <c r="J21" s="76"/>
      <c r="K21" s="76"/>
      <c r="L21" s="76"/>
    </row>
    <row r="22" spans="1:12" x14ac:dyDescent="0.2">
      <c r="A22" s="1007" t="s">
        <v>2069</v>
      </c>
      <c r="B22" s="1426" t="s">
        <v>2636</v>
      </c>
      <c r="C22" s="1426" t="s">
        <v>2636</v>
      </c>
      <c r="D22" s="1426" t="s">
        <v>2636</v>
      </c>
      <c r="E22" s="1426" t="s">
        <v>2636</v>
      </c>
      <c r="F22" s="1426" t="s">
        <v>2636</v>
      </c>
      <c r="G22" s="1426" t="s">
        <v>2636</v>
      </c>
      <c r="H22" s="1426" t="s">
        <v>2636</v>
      </c>
      <c r="I22" s="76"/>
      <c r="J22" s="76"/>
      <c r="K22" s="76"/>
      <c r="L22" s="76"/>
    </row>
    <row r="23" spans="1:12" ht="13.5" customHeight="1" x14ac:dyDescent="0.2">
      <c r="A23" s="1007" t="s">
        <v>991</v>
      </c>
      <c r="B23" s="1425" t="s">
        <v>1177</v>
      </c>
      <c r="C23" s="1425" t="s">
        <v>1177</v>
      </c>
      <c r="D23" s="1425" t="s">
        <v>1177</v>
      </c>
      <c r="E23" s="1425" t="s">
        <v>1177</v>
      </c>
      <c r="F23" s="1425" t="s">
        <v>1177</v>
      </c>
      <c r="G23" s="1425" t="s">
        <v>1177</v>
      </c>
      <c r="H23" s="1425" t="s">
        <v>1177</v>
      </c>
      <c r="I23" s="76"/>
      <c r="J23" s="76"/>
      <c r="K23" s="76"/>
      <c r="L23" s="76"/>
    </row>
    <row r="24" spans="1:12" ht="13.5" customHeight="1" x14ac:dyDescent="0.2">
      <c r="A24" s="1009" t="s">
        <v>992</v>
      </c>
      <c r="B24" s="1424" t="s">
        <v>2636</v>
      </c>
      <c r="C24" s="1425" t="s">
        <v>1177</v>
      </c>
      <c r="D24" s="1425" t="s">
        <v>1177</v>
      </c>
      <c r="E24" s="1425" t="s">
        <v>1177</v>
      </c>
      <c r="F24" s="1425" t="s">
        <v>1177</v>
      </c>
      <c r="G24" s="1425" t="s">
        <v>1177</v>
      </c>
      <c r="H24" s="1425" t="s">
        <v>1177</v>
      </c>
      <c r="I24" s="76"/>
      <c r="J24" s="76"/>
      <c r="K24" s="76"/>
      <c r="L24" s="76"/>
    </row>
    <row r="25" spans="1:12" ht="13.5" customHeight="1" x14ac:dyDescent="0.2">
      <c r="A25" s="1009" t="s">
        <v>993</v>
      </c>
      <c r="B25" s="1424" t="s">
        <v>2636</v>
      </c>
      <c r="C25" s="1425" t="s">
        <v>1177</v>
      </c>
      <c r="D25" s="1425" t="s">
        <v>1177</v>
      </c>
      <c r="E25" s="1425" t="s">
        <v>1177</v>
      </c>
      <c r="F25" s="1425" t="s">
        <v>1177</v>
      </c>
      <c r="G25" s="1425" t="s">
        <v>1177</v>
      </c>
      <c r="H25" s="1425" t="s">
        <v>1177</v>
      </c>
      <c r="I25" s="76"/>
      <c r="J25" s="76"/>
      <c r="K25" s="76"/>
      <c r="L25" s="76"/>
    </row>
    <row r="26" spans="1:12" ht="13.5" x14ac:dyDescent="0.2">
      <c r="A26" s="1010" t="s">
        <v>2070</v>
      </c>
      <c r="B26" s="1424" t="s">
        <v>2636</v>
      </c>
      <c r="C26" s="1425" t="s">
        <v>1177</v>
      </c>
      <c r="D26" s="1425" t="s">
        <v>1177</v>
      </c>
      <c r="E26" s="1425" t="s">
        <v>1177</v>
      </c>
      <c r="F26" s="1425" t="s">
        <v>1177</v>
      </c>
      <c r="G26" s="1425" t="s">
        <v>1177</v>
      </c>
      <c r="H26" s="1425" t="s">
        <v>1177</v>
      </c>
      <c r="I26" s="76"/>
      <c r="J26" s="76"/>
      <c r="K26" s="76"/>
      <c r="L26" s="76"/>
    </row>
    <row r="27" spans="1:12" ht="12" customHeight="1" x14ac:dyDescent="0.2">
      <c r="A27" s="76"/>
      <c r="B27" s="76"/>
      <c r="C27" s="76"/>
      <c r="D27" s="76"/>
      <c r="E27" s="76"/>
      <c r="F27" s="76"/>
      <c r="G27" s="76"/>
      <c r="H27" s="76"/>
      <c r="I27" s="76"/>
      <c r="J27" s="76"/>
      <c r="K27" s="76"/>
      <c r="L27" s="76"/>
    </row>
    <row r="28" spans="1:12" ht="13.5" x14ac:dyDescent="0.2">
      <c r="A28" s="2009" t="s">
        <v>2071</v>
      </c>
      <c r="B28" s="2009"/>
      <c r="C28" s="2009"/>
      <c r="D28" s="2009"/>
      <c r="E28" s="2009"/>
      <c r="F28" s="2009"/>
      <c r="G28" s="2009"/>
      <c r="H28" s="76"/>
      <c r="I28" s="76"/>
      <c r="J28" s="76"/>
      <c r="K28" s="76"/>
      <c r="L28" s="76"/>
    </row>
    <row r="29" spans="1:12" ht="29.25" customHeight="1" x14ac:dyDescent="0.2">
      <c r="A29" s="1796" t="s">
        <v>994</v>
      </c>
      <c r="B29" s="1796"/>
      <c r="C29" s="1796"/>
      <c r="D29" s="1796"/>
      <c r="E29" s="1796"/>
      <c r="F29" s="1796"/>
      <c r="G29" s="1796"/>
      <c r="H29" s="1796"/>
      <c r="I29" s="76"/>
      <c r="J29" s="76"/>
      <c r="K29" s="76"/>
      <c r="L29" s="76"/>
    </row>
    <row r="30" spans="1:12" ht="24.75" customHeight="1" x14ac:dyDescent="0.2">
      <c r="A30" s="2010" t="s">
        <v>2072</v>
      </c>
      <c r="B30" s="2010"/>
      <c r="C30" s="2010"/>
      <c r="D30" s="2010"/>
      <c r="E30" s="2010"/>
      <c r="F30" s="2010"/>
      <c r="G30" s="2010"/>
      <c r="H30" s="2010"/>
      <c r="I30" s="76"/>
      <c r="J30" s="76"/>
      <c r="K30" s="76"/>
      <c r="L30" s="76"/>
    </row>
    <row r="31" spans="1:12" x14ac:dyDescent="0.2">
      <c r="A31" s="2006" t="s">
        <v>2073</v>
      </c>
      <c r="B31" s="2007"/>
      <c r="C31" s="2007"/>
      <c r="D31" s="2007"/>
      <c r="E31" s="2007"/>
      <c r="F31" s="2007"/>
      <c r="G31" s="2007"/>
      <c r="H31" s="2008"/>
      <c r="I31" s="76"/>
      <c r="J31" s="76"/>
      <c r="K31" s="76"/>
      <c r="L31" s="76"/>
    </row>
    <row r="32" spans="1:12" ht="22.5" customHeight="1" x14ac:dyDescent="0.2">
      <c r="A32" s="1668" t="s">
        <v>995</v>
      </c>
      <c r="B32" s="1669"/>
      <c r="C32" s="1669"/>
      <c r="D32" s="1669"/>
      <c r="E32" s="1669"/>
      <c r="F32" s="1669"/>
      <c r="G32" s="1669"/>
      <c r="H32" s="1670"/>
      <c r="I32" s="76"/>
      <c r="J32" s="76"/>
      <c r="K32" s="76"/>
      <c r="L32" s="76"/>
    </row>
    <row r="33" spans="1:12" ht="12" customHeight="1" x14ac:dyDescent="0.2">
      <c r="A33" s="1391" t="s">
        <v>1440</v>
      </c>
      <c r="B33" s="1446" t="s">
        <v>2797</v>
      </c>
      <c r="C33" s="1643"/>
      <c r="D33" s="1643"/>
      <c r="E33" s="1643"/>
      <c r="F33" s="1643"/>
      <c r="G33" s="1643"/>
      <c r="H33" s="1643"/>
      <c r="I33" s="76"/>
      <c r="J33" s="76"/>
      <c r="K33" s="76"/>
      <c r="L33" s="76"/>
    </row>
    <row r="34" spans="1:12" ht="12" customHeight="1" x14ac:dyDescent="0.2">
      <c r="A34" s="76"/>
      <c r="B34" s="76"/>
      <c r="C34" s="76"/>
      <c r="D34" s="76"/>
      <c r="E34" s="76"/>
      <c r="F34" s="76"/>
      <c r="G34" s="76"/>
      <c r="H34" s="76"/>
      <c r="I34" s="76"/>
      <c r="J34" s="76"/>
      <c r="K34" s="76"/>
      <c r="L34" s="76"/>
    </row>
    <row r="35" spans="1:12" x14ac:dyDescent="0.2">
      <c r="A35" s="76"/>
      <c r="B35" s="76"/>
      <c r="C35" s="76"/>
      <c r="D35" s="76"/>
      <c r="E35" s="76"/>
      <c r="F35" s="76"/>
      <c r="G35" s="76"/>
      <c r="H35" s="76"/>
      <c r="I35" s="76"/>
      <c r="J35" s="76"/>
      <c r="K35" s="76"/>
      <c r="L35" s="76"/>
    </row>
  </sheetData>
  <sheetProtection password="A754" sheet="1" objects="1" scenarios="1"/>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0"/>
  <sheetViews>
    <sheetView showGridLines="0" workbookViewId="0">
      <selection activeCell="F39" sqref="F39"/>
    </sheetView>
  </sheetViews>
  <sheetFormatPr defaultColWidth="9.140625" defaultRowHeight="12" customHeight="1" x14ac:dyDescent="0.2"/>
  <cols>
    <col min="1" max="1" width="58.42578125" style="4" customWidth="1"/>
    <col min="2" max="2" width="24.140625" style="4" customWidth="1"/>
    <col min="3" max="3" width="13.28515625" style="4" customWidth="1"/>
    <col min="4" max="4" width="15" style="4" customWidth="1"/>
    <col min="5" max="5" width="14.85546875" style="4" customWidth="1"/>
    <col min="6" max="6" width="14.7109375" style="4" customWidth="1"/>
    <col min="7" max="7" width="16.5703125" style="4" customWidth="1"/>
    <col min="8" max="8" width="16.85546875" style="4" customWidth="1"/>
    <col min="9" max="9" width="17.42578125" style="4" customWidth="1"/>
    <col min="10" max="10" width="16.5703125" style="4" customWidth="1"/>
    <col min="11" max="11" width="1.28515625" style="4" customWidth="1"/>
    <col min="12" max="16384" width="9.140625" style="4"/>
  </cols>
  <sheetData>
    <row r="1" spans="1:10" ht="15.75" customHeight="1" x14ac:dyDescent="0.25">
      <c r="A1" s="1457" t="s">
        <v>69</v>
      </c>
      <c r="B1" s="1458"/>
      <c r="C1" s="169"/>
      <c r="D1" s="169"/>
      <c r="E1" s="169"/>
      <c r="F1" s="169"/>
      <c r="G1" s="169"/>
      <c r="H1" s="169"/>
      <c r="J1" s="172" t="s">
        <v>2631</v>
      </c>
    </row>
    <row r="2" spans="1:10" ht="15.75" customHeight="1" x14ac:dyDescent="0.25">
      <c r="A2" s="1486" t="s">
        <v>70</v>
      </c>
      <c r="B2" s="1487"/>
      <c r="C2" s="171"/>
      <c r="D2" s="171"/>
      <c r="E2" s="171"/>
      <c r="F2" s="171"/>
      <c r="G2" s="171"/>
      <c r="H2" s="171"/>
      <c r="J2" s="172" t="s">
        <v>2632</v>
      </c>
    </row>
    <row r="3" spans="1:10" ht="15.75" customHeight="1" x14ac:dyDescent="0.25">
      <c r="A3" s="163" t="s">
        <v>95</v>
      </c>
      <c r="B3" s="164"/>
      <c r="C3" s="171"/>
      <c r="D3" s="171"/>
      <c r="E3" s="171"/>
      <c r="F3" s="171"/>
      <c r="G3" s="171"/>
      <c r="H3" s="173"/>
      <c r="J3" s="172" t="s">
        <v>2633</v>
      </c>
    </row>
    <row r="4" spans="1:10" ht="12.75" customHeight="1" x14ac:dyDescent="0.2">
      <c r="A4" s="174"/>
      <c r="B4" s="171"/>
      <c r="C4" s="171"/>
      <c r="D4" s="171"/>
      <c r="E4" s="171"/>
      <c r="F4" s="171"/>
      <c r="G4" s="171"/>
      <c r="H4" s="171"/>
      <c r="J4" s="608"/>
    </row>
    <row r="5" spans="1:10" ht="14.25" customHeight="1" x14ac:dyDescent="0.2">
      <c r="A5" s="599" t="s">
        <v>2</v>
      </c>
      <c r="B5" s="1488" t="s">
        <v>72</v>
      </c>
      <c r="C5" s="1489"/>
      <c r="D5" s="1488" t="s">
        <v>73</v>
      </c>
      <c r="E5" s="1490"/>
      <c r="F5" s="1491"/>
      <c r="G5" s="1488" t="s">
        <v>74</v>
      </c>
      <c r="H5" s="1492"/>
      <c r="I5" s="1492"/>
      <c r="J5" s="1493"/>
    </row>
    <row r="6" spans="1:10" ht="13.5" customHeight="1" x14ac:dyDescent="0.2">
      <c r="A6" s="600"/>
      <c r="B6" s="1500" t="s">
        <v>75</v>
      </c>
      <c r="C6" s="1501"/>
      <c r="D6" s="1494" t="s">
        <v>96</v>
      </c>
      <c r="E6" s="1494" t="s">
        <v>76</v>
      </c>
      <c r="F6" s="1494" t="s">
        <v>77</v>
      </c>
      <c r="G6" s="1504" t="s">
        <v>78</v>
      </c>
      <c r="H6" s="1494" t="s">
        <v>76</v>
      </c>
      <c r="I6" s="1494" t="s">
        <v>77</v>
      </c>
      <c r="J6" s="601" t="s">
        <v>97</v>
      </c>
    </row>
    <row r="7" spans="1:10" ht="13.5" customHeight="1" x14ac:dyDescent="0.2">
      <c r="A7" s="600"/>
      <c r="B7" s="1502"/>
      <c r="C7" s="1503"/>
      <c r="D7" s="1495"/>
      <c r="E7" s="1495"/>
      <c r="F7" s="1495"/>
      <c r="G7" s="1505"/>
      <c r="H7" s="1495"/>
      <c r="I7" s="1495"/>
      <c r="J7" s="602" t="s">
        <v>64</v>
      </c>
    </row>
    <row r="8" spans="1:10" ht="15" customHeight="1" thickBot="1" x14ac:dyDescent="0.25">
      <c r="A8" s="603"/>
      <c r="B8" s="523" t="s">
        <v>79</v>
      </c>
      <c r="C8" s="3" t="s">
        <v>80</v>
      </c>
      <c r="D8" s="3" t="s">
        <v>81</v>
      </c>
      <c r="E8" s="1496" t="s">
        <v>82</v>
      </c>
      <c r="F8" s="1497"/>
      <c r="G8" s="1496" t="s">
        <v>12</v>
      </c>
      <c r="H8" s="1498"/>
      <c r="I8" s="1498"/>
      <c r="J8" s="1499"/>
    </row>
    <row r="9" spans="1:10" ht="12.75" customHeight="1" thickTop="1" x14ac:dyDescent="0.2">
      <c r="A9" s="604" t="s">
        <v>98</v>
      </c>
      <c r="B9" s="1427">
        <v>306648.549</v>
      </c>
      <c r="C9" s="1427" t="s">
        <v>2641</v>
      </c>
      <c r="D9" s="1425" t="s">
        <v>1177</v>
      </c>
      <c r="E9" s="1425" t="s">
        <v>1177</v>
      </c>
      <c r="F9" s="1425" t="s">
        <v>1177</v>
      </c>
      <c r="G9" s="1427">
        <v>25433.31553</v>
      </c>
      <c r="H9" s="1427">
        <v>2.3078288100000002</v>
      </c>
      <c r="I9" s="1427">
        <v>0.37409595499999998</v>
      </c>
      <c r="J9" s="1427" t="s">
        <v>2637</v>
      </c>
    </row>
    <row r="10" spans="1:10" ht="12" customHeight="1" x14ac:dyDescent="0.2">
      <c r="A10" s="605" t="s">
        <v>84</v>
      </c>
      <c r="B10" s="1427">
        <v>41645.091</v>
      </c>
      <c r="C10" s="1427" t="s">
        <v>2641</v>
      </c>
      <c r="D10" s="1427">
        <v>75.090146879496544</v>
      </c>
      <c r="E10" s="1427">
        <v>2.99459064695044</v>
      </c>
      <c r="F10" s="1427">
        <v>0.60349009682798005</v>
      </c>
      <c r="G10" s="1427">
        <v>3127.136</v>
      </c>
      <c r="H10" s="1427">
        <v>0.12471</v>
      </c>
      <c r="I10" s="1427">
        <v>2.5132399999999999E-2</v>
      </c>
      <c r="J10" s="1427" t="s">
        <v>2638</v>
      </c>
    </row>
    <row r="11" spans="1:10" ht="12" customHeight="1" x14ac:dyDescent="0.2">
      <c r="A11" s="605" t="s">
        <v>85</v>
      </c>
      <c r="B11" s="1427">
        <v>229298.43100000001</v>
      </c>
      <c r="C11" s="1427" t="s">
        <v>2641</v>
      </c>
      <c r="D11" s="1427">
        <v>90.756755330785495</v>
      </c>
      <c r="E11" s="1427">
        <v>9.3109839028946499</v>
      </c>
      <c r="F11" s="1427">
        <v>1.49964392909431</v>
      </c>
      <c r="G11" s="1427">
        <v>20810.381600000001</v>
      </c>
      <c r="H11" s="1427">
        <v>2.1349939999999998</v>
      </c>
      <c r="I11" s="1427">
        <v>0.343866</v>
      </c>
      <c r="J11" s="1427" t="s">
        <v>2638</v>
      </c>
    </row>
    <row r="12" spans="1:10" ht="12" customHeight="1" x14ac:dyDescent="0.2">
      <c r="A12" s="605" t="s">
        <v>86</v>
      </c>
      <c r="B12" s="1427">
        <v>35322.898000000001</v>
      </c>
      <c r="C12" s="1427" t="s">
        <v>2641</v>
      </c>
      <c r="D12" s="1427">
        <v>42.346410252069347</v>
      </c>
      <c r="E12" s="1427">
        <v>1.0376611794423001</v>
      </c>
      <c r="F12" s="1427">
        <v>0.10092603387184999</v>
      </c>
      <c r="G12" s="1427">
        <v>1495.79793</v>
      </c>
      <c r="H12" s="1427">
        <v>3.6653199999999997E-2</v>
      </c>
      <c r="I12" s="1427">
        <v>3.565E-3</v>
      </c>
      <c r="J12" s="1427" t="s">
        <v>2638</v>
      </c>
    </row>
    <row r="13" spans="1:10" ht="12" customHeight="1" x14ac:dyDescent="0.2">
      <c r="A13" s="605" t="s">
        <v>87</v>
      </c>
      <c r="B13" s="1427" t="s">
        <v>2638</v>
      </c>
      <c r="C13" s="1427" t="s">
        <v>2641</v>
      </c>
      <c r="D13" s="1427" t="s">
        <v>2638</v>
      </c>
      <c r="E13" s="1427" t="s">
        <v>2638</v>
      </c>
      <c r="F13" s="1427" t="s">
        <v>2638</v>
      </c>
      <c r="G13" s="1427" t="s">
        <v>2638</v>
      </c>
      <c r="H13" s="1427" t="s">
        <v>2638</v>
      </c>
      <c r="I13" s="1427" t="s">
        <v>2638</v>
      </c>
      <c r="J13" s="1427" t="s">
        <v>2638</v>
      </c>
    </row>
    <row r="14" spans="1:10" ht="13.5" customHeight="1" x14ac:dyDescent="0.2">
      <c r="A14" s="605" t="s">
        <v>89</v>
      </c>
      <c r="B14" s="1427" t="s">
        <v>2636</v>
      </c>
      <c r="C14" s="1427" t="s">
        <v>2641</v>
      </c>
      <c r="D14" s="1427" t="s">
        <v>2637</v>
      </c>
      <c r="E14" s="1427" t="s">
        <v>2636</v>
      </c>
      <c r="F14" s="1427" t="s">
        <v>2636</v>
      </c>
      <c r="G14" s="1427" t="s">
        <v>2636</v>
      </c>
      <c r="H14" s="1427" t="s">
        <v>2636</v>
      </c>
      <c r="I14" s="1427" t="s">
        <v>2636</v>
      </c>
      <c r="J14" s="1427" t="s">
        <v>2637</v>
      </c>
    </row>
    <row r="15" spans="1:10" ht="12" customHeight="1" x14ac:dyDescent="0.2">
      <c r="A15" s="605" t="s">
        <v>91</v>
      </c>
      <c r="B15" s="1427">
        <v>382.12900000000002</v>
      </c>
      <c r="C15" s="1427" t="s">
        <v>2641</v>
      </c>
      <c r="D15" s="1427">
        <v>71.53847261003483</v>
      </c>
      <c r="E15" s="1427">
        <v>30.020254940085682</v>
      </c>
      <c r="F15" s="1427">
        <v>4.01056972907055</v>
      </c>
      <c r="G15" s="1427">
        <v>27.336925000000001</v>
      </c>
      <c r="H15" s="1427">
        <v>1.147161E-2</v>
      </c>
      <c r="I15" s="1427">
        <v>1.5325549999999999E-3</v>
      </c>
      <c r="J15" s="1427" t="s">
        <v>2638</v>
      </c>
    </row>
    <row r="16" spans="1:10" ht="12" customHeight="1" x14ac:dyDescent="0.2">
      <c r="A16" s="606" t="s">
        <v>20</v>
      </c>
      <c r="B16" s="1427">
        <v>129017.71799999999</v>
      </c>
      <c r="C16" s="1427" t="s">
        <v>2641</v>
      </c>
      <c r="D16" s="1425" t="s">
        <v>1177</v>
      </c>
      <c r="E16" s="1425" t="s">
        <v>1177</v>
      </c>
      <c r="F16" s="1425" t="s">
        <v>1177</v>
      </c>
      <c r="G16" s="1427">
        <v>10622.97256</v>
      </c>
      <c r="H16" s="1427">
        <v>1.125132</v>
      </c>
      <c r="I16" s="1427">
        <v>0.172156</v>
      </c>
      <c r="J16" s="1427" t="s">
        <v>2638</v>
      </c>
    </row>
    <row r="17" spans="1:10" ht="12" customHeight="1" x14ac:dyDescent="0.2">
      <c r="A17" s="605" t="s">
        <v>84</v>
      </c>
      <c r="B17" s="1424">
        <v>23056.761999999999</v>
      </c>
      <c r="C17" s="1427" t="s">
        <v>2641</v>
      </c>
      <c r="D17" s="1427">
        <v>74.866843835227172</v>
      </c>
      <c r="E17" s="1427">
        <v>2.9926144876717702</v>
      </c>
      <c r="F17" s="1427">
        <v>0.60719714242615996</v>
      </c>
      <c r="G17" s="1424">
        <v>1726.1869999999999</v>
      </c>
      <c r="H17" s="1424">
        <v>6.9000000000000006E-2</v>
      </c>
      <c r="I17" s="1424">
        <v>1.4E-2</v>
      </c>
      <c r="J17" s="1424" t="s">
        <v>2638</v>
      </c>
    </row>
    <row r="18" spans="1:10" ht="12" customHeight="1" x14ac:dyDescent="0.2">
      <c r="A18" s="605" t="s">
        <v>85</v>
      </c>
      <c r="B18" s="1424">
        <v>104493.476</v>
      </c>
      <c r="C18" s="1427" t="s">
        <v>2641</v>
      </c>
      <c r="D18" s="1427">
        <v>84.534445002097556</v>
      </c>
      <c r="E18" s="1427">
        <v>9.9996673476533608</v>
      </c>
      <c r="F18" s="1427">
        <v>1.4996151530072599</v>
      </c>
      <c r="G18" s="1424">
        <v>8833.2980000000007</v>
      </c>
      <c r="H18" s="1424">
        <v>1.0448999999999999</v>
      </c>
      <c r="I18" s="1424">
        <v>0.15670000000000001</v>
      </c>
      <c r="J18" s="1424" t="s">
        <v>2638</v>
      </c>
    </row>
    <row r="19" spans="1:10" ht="12" customHeight="1" x14ac:dyDescent="0.2">
      <c r="A19" s="605" t="s">
        <v>86</v>
      </c>
      <c r="B19" s="1424">
        <v>1131.6859999999999</v>
      </c>
      <c r="C19" s="1427" t="s">
        <v>2641</v>
      </c>
      <c r="D19" s="1427">
        <v>56.099978262521581</v>
      </c>
      <c r="E19" s="1427">
        <v>1.00027746212289</v>
      </c>
      <c r="F19" s="1427">
        <v>9.9851018745479997E-2</v>
      </c>
      <c r="G19" s="1424">
        <v>63.487560000000002</v>
      </c>
      <c r="H19" s="1424">
        <v>1.132E-3</v>
      </c>
      <c r="I19" s="1424">
        <v>1.13E-4</v>
      </c>
      <c r="J19" s="1424" t="s">
        <v>2638</v>
      </c>
    </row>
    <row r="20" spans="1:10" ht="12" customHeight="1" x14ac:dyDescent="0.2">
      <c r="A20" s="605" t="s">
        <v>87</v>
      </c>
      <c r="B20" s="1424" t="s">
        <v>2638</v>
      </c>
      <c r="C20" s="1427" t="s">
        <v>2641</v>
      </c>
      <c r="D20" s="1427" t="s">
        <v>2638</v>
      </c>
      <c r="E20" s="1427" t="s">
        <v>2638</v>
      </c>
      <c r="F20" s="1427" t="s">
        <v>2638</v>
      </c>
      <c r="G20" s="1424" t="s">
        <v>2638</v>
      </c>
      <c r="H20" s="1424" t="s">
        <v>2638</v>
      </c>
      <c r="I20" s="1424" t="s">
        <v>2638</v>
      </c>
      <c r="J20" s="1424" t="s">
        <v>2638</v>
      </c>
    </row>
    <row r="21" spans="1:10" ht="13.5" customHeight="1" x14ac:dyDescent="0.2">
      <c r="A21" s="605" t="s">
        <v>89</v>
      </c>
      <c r="B21" s="1424" t="s">
        <v>2636</v>
      </c>
      <c r="C21" s="1427" t="s">
        <v>2641</v>
      </c>
      <c r="D21" s="1427" t="s">
        <v>2637</v>
      </c>
      <c r="E21" s="1427" t="s">
        <v>2636</v>
      </c>
      <c r="F21" s="1427" t="s">
        <v>2636</v>
      </c>
      <c r="G21" s="1424" t="s">
        <v>2636</v>
      </c>
      <c r="H21" s="1424" t="s">
        <v>2636</v>
      </c>
      <c r="I21" s="1424" t="s">
        <v>2636</v>
      </c>
      <c r="J21" s="1424" t="s">
        <v>2638</v>
      </c>
    </row>
    <row r="22" spans="1:10" ht="12" customHeight="1" x14ac:dyDescent="0.2">
      <c r="A22" s="605" t="s">
        <v>91</v>
      </c>
      <c r="B22" s="1424">
        <v>335.79399999999998</v>
      </c>
      <c r="C22" s="1427" t="s">
        <v>2641</v>
      </c>
      <c r="D22" s="1427">
        <v>73.333650988403605</v>
      </c>
      <c r="E22" s="1427">
        <v>30.077964466309702</v>
      </c>
      <c r="F22" s="1427">
        <v>3.99947586913405</v>
      </c>
      <c r="G22" s="1424">
        <v>24.625</v>
      </c>
      <c r="H22" s="1424">
        <v>1.01E-2</v>
      </c>
      <c r="I22" s="1424">
        <v>1.343E-3</v>
      </c>
      <c r="J22" s="1424" t="s">
        <v>2638</v>
      </c>
    </row>
    <row r="23" spans="1:10" ht="12" customHeight="1" x14ac:dyDescent="0.2">
      <c r="A23" s="606" t="s">
        <v>21</v>
      </c>
      <c r="B23" s="1427">
        <v>81953.876999999993</v>
      </c>
      <c r="C23" s="1427" t="s">
        <v>2641</v>
      </c>
      <c r="D23" s="1425" t="s">
        <v>1177</v>
      </c>
      <c r="E23" s="1425" t="s">
        <v>1177</v>
      </c>
      <c r="F23" s="1425" t="s">
        <v>1177</v>
      </c>
      <c r="G23" s="1427">
        <v>7682.0659999999998</v>
      </c>
      <c r="H23" s="1427">
        <v>0.74950000000000006</v>
      </c>
      <c r="I23" s="1427">
        <v>0.1139</v>
      </c>
      <c r="J23" s="1427" t="s">
        <v>2637</v>
      </c>
    </row>
    <row r="24" spans="1:10" ht="12" customHeight="1" x14ac:dyDescent="0.2">
      <c r="A24" s="605" t="s">
        <v>84</v>
      </c>
      <c r="B24" s="1424">
        <v>9998.3919999999998</v>
      </c>
      <c r="C24" s="1427" t="s">
        <v>2641</v>
      </c>
      <c r="D24" s="1427">
        <v>77.257122945369616</v>
      </c>
      <c r="E24" s="1427">
        <v>3.0004824775824002</v>
      </c>
      <c r="F24" s="1427">
        <v>0.60009649551648003</v>
      </c>
      <c r="G24" s="1424">
        <v>772.447</v>
      </c>
      <c r="H24" s="1424">
        <v>0.03</v>
      </c>
      <c r="I24" s="1424">
        <v>6.0000000000000001E-3</v>
      </c>
      <c r="J24" s="1424" t="s">
        <v>2638</v>
      </c>
    </row>
    <row r="25" spans="1:10" ht="12" customHeight="1" x14ac:dyDescent="0.2">
      <c r="A25" s="605" t="s">
        <v>85</v>
      </c>
      <c r="B25" s="1424">
        <v>71955.485000000001</v>
      </c>
      <c r="C25" s="1427" t="s">
        <v>2641</v>
      </c>
      <c r="D25" s="1427">
        <v>96.026300149321486</v>
      </c>
      <c r="E25" s="1427">
        <v>9.9992377231562006</v>
      </c>
      <c r="F25" s="1427">
        <v>1.4995382214434401</v>
      </c>
      <c r="G25" s="1424">
        <v>6909.6189999999997</v>
      </c>
      <c r="H25" s="1424">
        <v>0.71950000000000003</v>
      </c>
      <c r="I25" s="1424">
        <v>0.1079</v>
      </c>
      <c r="J25" s="1424" t="s">
        <v>2638</v>
      </c>
    </row>
    <row r="26" spans="1:10" ht="12" customHeight="1" x14ac:dyDescent="0.2">
      <c r="A26" s="605" t="s">
        <v>86</v>
      </c>
      <c r="B26" s="1424" t="s">
        <v>2638</v>
      </c>
      <c r="C26" s="1427" t="s">
        <v>2641</v>
      </c>
      <c r="D26" s="1427" t="s">
        <v>2638</v>
      </c>
      <c r="E26" s="1427" t="s">
        <v>2638</v>
      </c>
      <c r="F26" s="1427" t="s">
        <v>2638</v>
      </c>
      <c r="G26" s="1424" t="s">
        <v>2638</v>
      </c>
      <c r="H26" s="1424" t="s">
        <v>2638</v>
      </c>
      <c r="I26" s="1424" t="s">
        <v>2638</v>
      </c>
      <c r="J26" s="1424" t="s">
        <v>2638</v>
      </c>
    </row>
    <row r="27" spans="1:10" ht="12" customHeight="1" x14ac:dyDescent="0.2">
      <c r="A27" s="605" t="s">
        <v>87</v>
      </c>
      <c r="B27" s="1424" t="s">
        <v>2638</v>
      </c>
      <c r="C27" s="1427" t="s">
        <v>2641</v>
      </c>
      <c r="D27" s="1427" t="s">
        <v>2638</v>
      </c>
      <c r="E27" s="1427" t="s">
        <v>2638</v>
      </c>
      <c r="F27" s="1427" t="s">
        <v>2638</v>
      </c>
      <c r="G27" s="1424" t="s">
        <v>2638</v>
      </c>
      <c r="H27" s="1424" t="s">
        <v>2638</v>
      </c>
      <c r="I27" s="1424" t="s">
        <v>2638</v>
      </c>
      <c r="J27" s="1424" t="s">
        <v>2638</v>
      </c>
    </row>
    <row r="28" spans="1:10" ht="13.5" customHeight="1" x14ac:dyDescent="0.2">
      <c r="A28" s="605" t="s">
        <v>89</v>
      </c>
      <c r="B28" s="1424" t="s">
        <v>2636</v>
      </c>
      <c r="C28" s="1427" t="s">
        <v>2641</v>
      </c>
      <c r="D28" s="1427" t="s">
        <v>2636</v>
      </c>
      <c r="E28" s="1427" t="s">
        <v>2636</v>
      </c>
      <c r="F28" s="1427" t="s">
        <v>2636</v>
      </c>
      <c r="G28" s="1424" t="s">
        <v>2636</v>
      </c>
      <c r="H28" s="1424" t="s">
        <v>2636</v>
      </c>
      <c r="I28" s="1424" t="s">
        <v>2636</v>
      </c>
      <c r="J28" s="1424" t="s">
        <v>2636</v>
      </c>
    </row>
    <row r="29" spans="1:10" ht="12" customHeight="1" x14ac:dyDescent="0.2">
      <c r="A29" s="605" t="s">
        <v>91</v>
      </c>
      <c r="B29" s="1424" t="s">
        <v>2638</v>
      </c>
      <c r="C29" s="1427" t="s">
        <v>2641</v>
      </c>
      <c r="D29" s="1427" t="s">
        <v>2638</v>
      </c>
      <c r="E29" s="1427" t="s">
        <v>2638</v>
      </c>
      <c r="F29" s="1427" t="s">
        <v>2638</v>
      </c>
      <c r="G29" s="1424" t="s">
        <v>2638</v>
      </c>
      <c r="H29" s="1424" t="s">
        <v>2638</v>
      </c>
      <c r="I29" s="1424" t="s">
        <v>2638</v>
      </c>
      <c r="J29" s="1424" t="s">
        <v>2638</v>
      </c>
    </row>
    <row r="30" spans="1:10" ht="12" customHeight="1" x14ac:dyDescent="0.2">
      <c r="A30" s="606" t="s">
        <v>22</v>
      </c>
      <c r="B30" s="1427">
        <v>6173.2110000000002</v>
      </c>
      <c r="C30" s="1427" t="s">
        <v>2641</v>
      </c>
      <c r="D30" s="1425" t="s">
        <v>1177</v>
      </c>
      <c r="E30" s="1425" t="s">
        <v>1177</v>
      </c>
      <c r="F30" s="1425" t="s">
        <v>1177</v>
      </c>
      <c r="G30" s="1427">
        <v>359.37200000000001</v>
      </c>
      <c r="H30" s="1427">
        <v>8.5652000000000002E-3</v>
      </c>
      <c r="I30" s="1427">
        <v>1.0337E-3</v>
      </c>
      <c r="J30" s="1427" t="s">
        <v>2637</v>
      </c>
    </row>
    <row r="31" spans="1:10" ht="12" customHeight="1" x14ac:dyDescent="0.2">
      <c r="A31" s="605" t="s">
        <v>84</v>
      </c>
      <c r="B31" s="1424">
        <v>241.959</v>
      </c>
      <c r="C31" s="1427" t="s">
        <v>2641</v>
      </c>
      <c r="D31" s="1427">
        <v>75.26068466145091</v>
      </c>
      <c r="E31" s="1427">
        <v>3.01704007703785</v>
      </c>
      <c r="F31" s="1427">
        <v>0.59927508379519001</v>
      </c>
      <c r="G31" s="1424">
        <v>18.21</v>
      </c>
      <c r="H31" s="1424">
        <v>7.2999999999999996E-4</v>
      </c>
      <c r="I31" s="1424">
        <v>1.45E-4</v>
      </c>
      <c r="J31" s="1424" t="s">
        <v>2638</v>
      </c>
    </row>
    <row r="32" spans="1:10" ht="12" customHeight="1" x14ac:dyDescent="0.2">
      <c r="A32" s="605" t="s">
        <v>85</v>
      </c>
      <c r="B32" s="1424">
        <v>210.88499999999999</v>
      </c>
      <c r="C32" s="1427" t="s">
        <v>2641</v>
      </c>
      <c r="D32" s="1427">
        <v>96.066576570168579</v>
      </c>
      <c r="E32" s="1427">
        <v>10.005453209095</v>
      </c>
      <c r="F32" s="1427">
        <v>1.49844702088816</v>
      </c>
      <c r="G32" s="1424">
        <v>20.259</v>
      </c>
      <c r="H32" s="1424">
        <v>2.1099999999999999E-3</v>
      </c>
      <c r="I32" s="1424">
        <v>3.1599999999999998E-4</v>
      </c>
      <c r="J32" s="1424" t="s">
        <v>2638</v>
      </c>
    </row>
    <row r="33" spans="1:10" ht="12" customHeight="1" x14ac:dyDescent="0.2">
      <c r="A33" s="605" t="s">
        <v>86</v>
      </c>
      <c r="B33" s="1424">
        <v>5720.1940000000004</v>
      </c>
      <c r="C33" s="1427" t="s">
        <v>2641</v>
      </c>
      <c r="D33" s="1427">
        <v>56.10002038392404</v>
      </c>
      <c r="E33" s="1427">
        <v>1.00000104891547</v>
      </c>
      <c r="F33" s="1427">
        <v>9.9996608506630003E-2</v>
      </c>
      <c r="G33" s="1424">
        <v>320.90300000000002</v>
      </c>
      <c r="H33" s="1424">
        <v>5.7201999999999999E-3</v>
      </c>
      <c r="I33" s="1424">
        <v>5.7200000000000003E-4</v>
      </c>
      <c r="J33" s="1424" t="s">
        <v>2638</v>
      </c>
    </row>
    <row r="34" spans="1:10" ht="13.5" customHeight="1" x14ac:dyDescent="0.2">
      <c r="A34" s="605" t="s">
        <v>87</v>
      </c>
      <c r="B34" s="1424" t="s">
        <v>2638</v>
      </c>
      <c r="C34" s="1427" t="s">
        <v>2641</v>
      </c>
      <c r="D34" s="1427" t="s">
        <v>2638</v>
      </c>
      <c r="E34" s="1427" t="s">
        <v>2638</v>
      </c>
      <c r="F34" s="1427" t="s">
        <v>2638</v>
      </c>
      <c r="G34" s="1424" t="s">
        <v>2638</v>
      </c>
      <c r="H34" s="1424" t="s">
        <v>2638</v>
      </c>
      <c r="I34" s="1424" t="s">
        <v>2638</v>
      </c>
      <c r="J34" s="1424" t="s">
        <v>2638</v>
      </c>
    </row>
    <row r="35" spans="1:10" ht="13.5" customHeight="1" x14ac:dyDescent="0.2">
      <c r="A35" s="605" t="s">
        <v>89</v>
      </c>
      <c r="B35" s="1424" t="s">
        <v>2636</v>
      </c>
      <c r="C35" s="1427" t="s">
        <v>2641</v>
      </c>
      <c r="D35" s="1427" t="s">
        <v>2636</v>
      </c>
      <c r="E35" s="1427" t="s">
        <v>2636</v>
      </c>
      <c r="F35" s="1427" t="s">
        <v>2636</v>
      </c>
      <c r="G35" s="1424" t="s">
        <v>2636</v>
      </c>
      <c r="H35" s="1424" t="s">
        <v>2636</v>
      </c>
      <c r="I35" s="1424" t="s">
        <v>2636</v>
      </c>
      <c r="J35" s="1424" t="s">
        <v>2636</v>
      </c>
    </row>
    <row r="36" spans="1:10" ht="12" customHeight="1" x14ac:dyDescent="0.2">
      <c r="A36" s="605" t="s">
        <v>91</v>
      </c>
      <c r="B36" s="1424">
        <v>0.17299999999999999</v>
      </c>
      <c r="C36" s="1427" t="s">
        <v>2641</v>
      </c>
      <c r="D36" s="1427">
        <v>73.300578034682076</v>
      </c>
      <c r="E36" s="1427">
        <v>28.901734104046241</v>
      </c>
      <c r="F36" s="1427">
        <v>4.04624277456647</v>
      </c>
      <c r="G36" s="1424">
        <v>1.2681E-2</v>
      </c>
      <c r="H36" s="1424">
        <v>5.0000000000000004E-6</v>
      </c>
      <c r="I36" s="1424">
        <v>6.9999999999999997E-7</v>
      </c>
      <c r="J36" s="1424" t="s">
        <v>2638</v>
      </c>
    </row>
    <row r="37" spans="1:10" ht="12" customHeight="1" x14ac:dyDescent="0.2">
      <c r="A37" s="606" t="s">
        <v>23</v>
      </c>
      <c r="B37" s="1427">
        <v>706.47299999999996</v>
      </c>
      <c r="C37" s="1427" t="s">
        <v>2641</v>
      </c>
      <c r="D37" s="1425" t="s">
        <v>1177</v>
      </c>
      <c r="E37" s="1425" t="s">
        <v>1177</v>
      </c>
      <c r="F37" s="1425" t="s">
        <v>1177</v>
      </c>
      <c r="G37" s="1427">
        <v>40.573070000000001</v>
      </c>
      <c r="H37" s="1427">
        <v>9.2500000000000004E-4</v>
      </c>
      <c r="I37" s="1427">
        <v>1.064E-4</v>
      </c>
      <c r="J37" s="1427" t="s">
        <v>2637</v>
      </c>
    </row>
    <row r="38" spans="1:10" ht="12" customHeight="1" x14ac:dyDescent="0.2">
      <c r="A38" s="605" t="s">
        <v>84</v>
      </c>
      <c r="B38" s="1424">
        <v>12.314</v>
      </c>
      <c r="C38" s="1427" t="s">
        <v>2641</v>
      </c>
      <c r="D38" s="1427">
        <v>63.586162091927889</v>
      </c>
      <c r="E38" s="1427">
        <v>3.24833522819555</v>
      </c>
      <c r="F38" s="1427">
        <v>0.60094201721618001</v>
      </c>
      <c r="G38" s="1424">
        <v>0.78300000000000003</v>
      </c>
      <c r="H38" s="1424">
        <v>4.0000000000000003E-5</v>
      </c>
      <c r="I38" s="1424">
        <v>7.4000000000000003E-6</v>
      </c>
      <c r="J38" s="1424" t="s">
        <v>2638</v>
      </c>
    </row>
    <row r="39" spans="1:10" ht="12" customHeight="1" x14ac:dyDescent="0.2">
      <c r="A39" s="605" t="s">
        <v>85</v>
      </c>
      <c r="B39" s="1424">
        <v>21.210999999999999</v>
      </c>
      <c r="C39" s="1427" t="s">
        <v>2641</v>
      </c>
      <c r="D39" s="1427">
        <v>96.068077884116732</v>
      </c>
      <c r="E39" s="1427">
        <v>9.9948140115977608</v>
      </c>
      <c r="F39" s="1427">
        <v>1.50865117156193</v>
      </c>
      <c r="G39" s="1424">
        <v>2.0377000000000001</v>
      </c>
      <c r="H39" s="1424">
        <v>2.12E-4</v>
      </c>
      <c r="I39" s="1424">
        <v>3.1999999999999999E-5</v>
      </c>
      <c r="J39" s="1424" t="s">
        <v>2638</v>
      </c>
    </row>
    <row r="40" spans="1:10" ht="12" customHeight="1" x14ac:dyDescent="0.2">
      <c r="A40" s="605" t="s">
        <v>86</v>
      </c>
      <c r="B40" s="1424">
        <v>672.94799999999998</v>
      </c>
      <c r="C40" s="1427" t="s">
        <v>2641</v>
      </c>
      <c r="D40" s="1427">
        <v>56.099980979213854</v>
      </c>
      <c r="E40" s="1427">
        <v>1.0000772719437501</v>
      </c>
      <c r="F40" s="1427">
        <v>9.9561927518919999E-2</v>
      </c>
      <c r="G40" s="1424">
        <v>37.752369999999999</v>
      </c>
      <c r="H40" s="1424">
        <v>6.7299999999999999E-4</v>
      </c>
      <c r="I40" s="1424">
        <v>6.7000000000000002E-5</v>
      </c>
      <c r="J40" s="1424" t="s">
        <v>2638</v>
      </c>
    </row>
    <row r="41" spans="1:10" ht="12" customHeight="1" x14ac:dyDescent="0.2">
      <c r="A41" s="605" t="s">
        <v>87</v>
      </c>
      <c r="B41" s="1424" t="s">
        <v>2638</v>
      </c>
      <c r="C41" s="1427" t="s">
        <v>2641</v>
      </c>
      <c r="D41" s="1427" t="s">
        <v>2638</v>
      </c>
      <c r="E41" s="1427" t="s">
        <v>2638</v>
      </c>
      <c r="F41" s="1427" t="s">
        <v>2638</v>
      </c>
      <c r="G41" s="1424" t="s">
        <v>2638</v>
      </c>
      <c r="H41" s="1424" t="s">
        <v>2638</v>
      </c>
      <c r="I41" s="1424" t="s">
        <v>2638</v>
      </c>
      <c r="J41" s="1424" t="s">
        <v>2638</v>
      </c>
    </row>
    <row r="42" spans="1:10" ht="13.5" customHeight="1" x14ac:dyDescent="0.2">
      <c r="A42" s="605" t="s">
        <v>89</v>
      </c>
      <c r="B42" s="1424" t="s">
        <v>2636</v>
      </c>
      <c r="C42" s="1427" t="s">
        <v>2641</v>
      </c>
      <c r="D42" s="1427" t="s">
        <v>2636</v>
      </c>
      <c r="E42" s="1427" t="s">
        <v>2636</v>
      </c>
      <c r="F42" s="1427" t="s">
        <v>2636</v>
      </c>
      <c r="G42" s="1424" t="s">
        <v>2636</v>
      </c>
      <c r="H42" s="1424" t="s">
        <v>2636</v>
      </c>
      <c r="I42" s="1424" t="s">
        <v>2636</v>
      </c>
      <c r="J42" s="1424" t="s">
        <v>2636</v>
      </c>
    </row>
    <row r="43" spans="1:10" ht="12" customHeight="1" x14ac:dyDescent="0.2">
      <c r="A43" s="605" t="s">
        <v>91</v>
      </c>
      <c r="B43" s="1424" t="s">
        <v>2638</v>
      </c>
      <c r="C43" s="1427" t="s">
        <v>2641</v>
      </c>
      <c r="D43" s="1427" t="s">
        <v>2638</v>
      </c>
      <c r="E43" s="1427" t="s">
        <v>2638</v>
      </c>
      <c r="F43" s="1427" t="s">
        <v>2638</v>
      </c>
      <c r="G43" s="1424" t="s">
        <v>2638</v>
      </c>
      <c r="H43" s="1424" t="s">
        <v>2638</v>
      </c>
      <c r="I43" s="1424" t="s">
        <v>2638</v>
      </c>
      <c r="J43" s="1424" t="s">
        <v>2638</v>
      </c>
    </row>
    <row r="44" spans="1:10" ht="12" customHeight="1" x14ac:dyDescent="0.2">
      <c r="A44" s="606" t="s">
        <v>24</v>
      </c>
      <c r="B44" s="1427">
        <v>12991.48</v>
      </c>
      <c r="C44" s="1427" t="s">
        <v>2641</v>
      </c>
      <c r="D44" s="1425" t="s">
        <v>1177</v>
      </c>
      <c r="E44" s="1425" t="s">
        <v>1177</v>
      </c>
      <c r="F44" s="1425" t="s">
        <v>1177</v>
      </c>
      <c r="G44" s="1427">
        <v>824.32539999999995</v>
      </c>
      <c r="H44" s="1427">
        <v>3.0035909999999999E-2</v>
      </c>
      <c r="I44" s="1427">
        <v>4.453055E-3</v>
      </c>
      <c r="J44" s="1427" t="s">
        <v>2637</v>
      </c>
    </row>
    <row r="45" spans="1:10" ht="12" customHeight="1" x14ac:dyDescent="0.2">
      <c r="A45" s="605" t="s">
        <v>84</v>
      </c>
      <c r="B45" s="1424">
        <v>2647.8240000000001</v>
      </c>
      <c r="C45" s="1427" t="s">
        <v>2641</v>
      </c>
      <c r="D45" s="1427">
        <v>72.073899171546145</v>
      </c>
      <c r="E45" s="1427">
        <v>2.9986887345986699</v>
      </c>
      <c r="F45" s="1427">
        <v>0.60049308413248004</v>
      </c>
      <c r="G45" s="1424">
        <v>190.839</v>
      </c>
      <c r="H45" s="1424">
        <v>7.9399999999999991E-3</v>
      </c>
      <c r="I45" s="1424">
        <v>1.5900000000000001E-3</v>
      </c>
      <c r="J45" s="1424" t="s">
        <v>2638</v>
      </c>
    </row>
    <row r="46" spans="1:10" ht="12" customHeight="1" x14ac:dyDescent="0.2">
      <c r="A46" s="605" t="s">
        <v>85</v>
      </c>
      <c r="B46" s="1424">
        <v>1305.451</v>
      </c>
      <c r="C46" s="1427" t="s">
        <v>2641</v>
      </c>
      <c r="D46" s="1427">
        <v>96.869127987186033</v>
      </c>
      <c r="E46" s="1427">
        <v>9.9965452552412906</v>
      </c>
      <c r="F46" s="1427">
        <v>1.49986479768295</v>
      </c>
      <c r="G46" s="1424">
        <v>126.4579</v>
      </c>
      <c r="H46" s="1424">
        <v>1.3050000000000001E-2</v>
      </c>
      <c r="I46" s="1424">
        <v>1.9580000000000001E-3</v>
      </c>
      <c r="J46" s="1424" t="s">
        <v>2638</v>
      </c>
    </row>
    <row r="47" spans="1:10" ht="12" customHeight="1" x14ac:dyDescent="0.2">
      <c r="A47" s="605" t="s">
        <v>86</v>
      </c>
      <c r="B47" s="1424">
        <v>9037.9410000000007</v>
      </c>
      <c r="C47" s="1427" t="s">
        <v>2641</v>
      </c>
      <c r="D47" s="1427">
        <v>56.100001095382233</v>
      </c>
      <c r="E47" s="1427">
        <v>1.0000065280355299</v>
      </c>
      <c r="F47" s="1427">
        <v>0.10002278173757</v>
      </c>
      <c r="G47" s="1424">
        <v>507.02850000000001</v>
      </c>
      <c r="H47" s="1424">
        <v>9.0379999999999992E-3</v>
      </c>
      <c r="I47" s="1424">
        <v>9.0399999999999996E-4</v>
      </c>
      <c r="J47" s="1424" t="s">
        <v>2638</v>
      </c>
    </row>
    <row r="48" spans="1:10" ht="12" customHeight="1" x14ac:dyDescent="0.2">
      <c r="A48" s="605" t="s">
        <v>87</v>
      </c>
      <c r="B48" s="1424" t="s">
        <v>2638</v>
      </c>
      <c r="C48" s="1427" t="s">
        <v>2641</v>
      </c>
      <c r="D48" s="1427" t="s">
        <v>2638</v>
      </c>
      <c r="E48" s="1427" t="s">
        <v>2638</v>
      </c>
      <c r="F48" s="1427" t="s">
        <v>2638</v>
      </c>
      <c r="G48" s="1424" t="s">
        <v>2638</v>
      </c>
      <c r="H48" s="1424" t="s">
        <v>2638</v>
      </c>
      <c r="I48" s="1424" t="s">
        <v>2638</v>
      </c>
      <c r="J48" s="1424" t="s">
        <v>2638</v>
      </c>
    </row>
    <row r="49" spans="1:10" ht="13.5" customHeight="1" x14ac:dyDescent="0.2">
      <c r="A49" s="605" t="s">
        <v>89</v>
      </c>
      <c r="B49" s="1424" t="s">
        <v>2636</v>
      </c>
      <c r="C49" s="1427" t="s">
        <v>2641</v>
      </c>
      <c r="D49" s="1427" t="s">
        <v>2636</v>
      </c>
      <c r="E49" s="1427" t="s">
        <v>2636</v>
      </c>
      <c r="F49" s="1427" t="s">
        <v>2636</v>
      </c>
      <c r="G49" s="1424" t="s">
        <v>2636</v>
      </c>
      <c r="H49" s="1424" t="s">
        <v>2636</v>
      </c>
      <c r="I49" s="1424" t="s">
        <v>2636</v>
      </c>
      <c r="J49" s="1424" t="s">
        <v>2636</v>
      </c>
    </row>
    <row r="50" spans="1:10" ht="12" customHeight="1" x14ac:dyDescent="0.2">
      <c r="A50" s="605" t="s">
        <v>91</v>
      </c>
      <c r="B50" s="1424">
        <v>0.26400000000000001</v>
      </c>
      <c r="C50" s="1427" t="s">
        <v>2641</v>
      </c>
      <c r="D50" s="1427">
        <v>73.272727272727266</v>
      </c>
      <c r="E50" s="1427">
        <v>29.962121212121211</v>
      </c>
      <c r="F50" s="1427">
        <v>3.9962121212121202</v>
      </c>
      <c r="G50" s="1424">
        <v>1.9344E-2</v>
      </c>
      <c r="H50" s="1424">
        <v>7.9100000000000005E-6</v>
      </c>
      <c r="I50" s="1424">
        <v>1.0550000000000001E-6</v>
      </c>
      <c r="J50" s="1424" t="s">
        <v>2638</v>
      </c>
    </row>
    <row r="51" spans="1:10" ht="12" customHeight="1" x14ac:dyDescent="0.2">
      <c r="A51" s="606" t="s">
        <v>25</v>
      </c>
      <c r="B51" s="1427">
        <v>36189.93</v>
      </c>
      <c r="C51" s="1427" t="s">
        <v>2641</v>
      </c>
      <c r="D51" s="1425" t="s">
        <v>1177</v>
      </c>
      <c r="E51" s="1425" t="s">
        <v>1177</v>
      </c>
      <c r="F51" s="1425" t="s">
        <v>1177</v>
      </c>
      <c r="G51" s="1427">
        <v>3242.3465000000001</v>
      </c>
      <c r="H51" s="1427">
        <v>0.30707069999999997</v>
      </c>
      <c r="I51" s="1427">
        <v>4.60068E-2</v>
      </c>
      <c r="J51" s="1427" t="s">
        <v>2637</v>
      </c>
    </row>
    <row r="52" spans="1:10" ht="12.75" customHeight="1" x14ac:dyDescent="0.2">
      <c r="A52" s="605" t="s">
        <v>84</v>
      </c>
      <c r="B52" s="1424">
        <v>1315.11</v>
      </c>
      <c r="C52" s="1427" t="s">
        <v>2641</v>
      </c>
      <c r="D52" s="1427">
        <v>71.978769836743695</v>
      </c>
      <c r="E52" s="1427">
        <v>2.9655314004151698</v>
      </c>
      <c r="F52" s="1427">
        <v>0.60071020675077003</v>
      </c>
      <c r="G52" s="1424">
        <v>94.66</v>
      </c>
      <c r="H52" s="1424">
        <v>3.8999999999999998E-3</v>
      </c>
      <c r="I52" s="1424">
        <v>7.9000000000000001E-4</v>
      </c>
      <c r="J52" s="1424" t="s">
        <v>2638</v>
      </c>
    </row>
    <row r="53" spans="1:10" ht="12" customHeight="1" x14ac:dyDescent="0.2">
      <c r="A53" s="605" t="s">
        <v>85</v>
      </c>
      <c r="B53" s="1424">
        <v>29772.192999999999</v>
      </c>
      <c r="C53" s="1427" t="s">
        <v>2641</v>
      </c>
      <c r="D53" s="1427">
        <v>96.133328169678336</v>
      </c>
      <c r="E53" s="1427">
        <v>10.000002351187231</v>
      </c>
      <c r="F53" s="1427">
        <v>1.50005745293939</v>
      </c>
      <c r="G53" s="1424">
        <v>2862.1</v>
      </c>
      <c r="H53" s="1424">
        <v>0.29772199999999999</v>
      </c>
      <c r="I53" s="1424">
        <v>4.4659999999999998E-2</v>
      </c>
      <c r="J53" s="1424" t="s">
        <v>2638</v>
      </c>
    </row>
    <row r="54" spans="1:10" ht="12" customHeight="1" x14ac:dyDescent="0.2">
      <c r="A54" s="605" t="s">
        <v>86</v>
      </c>
      <c r="B54" s="1424">
        <v>5090.6689999999999</v>
      </c>
      <c r="C54" s="1427" t="s">
        <v>2641</v>
      </c>
      <c r="D54" s="1427">
        <v>56.09999393007088</v>
      </c>
      <c r="E54" s="1427">
        <v>0.99986858308799997</v>
      </c>
      <c r="F54" s="1427">
        <v>9.9986858308799997E-2</v>
      </c>
      <c r="G54" s="1424">
        <v>285.5865</v>
      </c>
      <c r="H54" s="1424">
        <v>5.0899999999999999E-3</v>
      </c>
      <c r="I54" s="1424">
        <v>5.0900000000000001E-4</v>
      </c>
      <c r="J54" s="1424" t="s">
        <v>2638</v>
      </c>
    </row>
    <row r="55" spans="1:10" ht="12" customHeight="1" x14ac:dyDescent="0.2">
      <c r="A55" s="605" t="s">
        <v>87</v>
      </c>
      <c r="B55" s="1424" t="s">
        <v>2638</v>
      </c>
      <c r="C55" s="1427" t="s">
        <v>2641</v>
      </c>
      <c r="D55" s="1427" t="s">
        <v>2638</v>
      </c>
      <c r="E55" s="1427" t="s">
        <v>2638</v>
      </c>
      <c r="F55" s="1427" t="s">
        <v>2638</v>
      </c>
      <c r="G55" s="1424" t="s">
        <v>2638</v>
      </c>
      <c r="H55" s="1424" t="s">
        <v>2638</v>
      </c>
      <c r="I55" s="1424" t="s">
        <v>2638</v>
      </c>
      <c r="J55" s="1424" t="s">
        <v>2638</v>
      </c>
    </row>
    <row r="56" spans="1:10" ht="13.5" customHeight="1" x14ac:dyDescent="0.2">
      <c r="A56" s="607" t="s">
        <v>89</v>
      </c>
      <c r="B56" s="1424" t="s">
        <v>2636</v>
      </c>
      <c r="C56" s="1427" t="s">
        <v>2641</v>
      </c>
      <c r="D56" s="1427" t="s">
        <v>2636</v>
      </c>
      <c r="E56" s="1427" t="s">
        <v>2636</v>
      </c>
      <c r="F56" s="1427" t="s">
        <v>2636</v>
      </c>
      <c r="G56" s="1424" t="s">
        <v>2636</v>
      </c>
      <c r="H56" s="1424" t="s">
        <v>2636</v>
      </c>
      <c r="I56" s="1424" t="s">
        <v>2636</v>
      </c>
      <c r="J56" s="1424" t="s">
        <v>2636</v>
      </c>
    </row>
    <row r="57" spans="1:10" ht="14.25" customHeight="1" x14ac:dyDescent="0.2">
      <c r="A57" s="605" t="s">
        <v>91</v>
      </c>
      <c r="B57" s="1424">
        <v>11.958</v>
      </c>
      <c r="C57" s="1427" t="s">
        <v>2641</v>
      </c>
      <c r="D57" s="1427">
        <v>73.331660812844959</v>
      </c>
      <c r="E57" s="1427">
        <v>29.99665495902325</v>
      </c>
      <c r="F57" s="1427">
        <v>3.9973239672186001</v>
      </c>
      <c r="G57" s="1424">
        <v>0.87690000000000001</v>
      </c>
      <c r="H57" s="1424">
        <v>3.5869999999999999E-4</v>
      </c>
      <c r="I57" s="1424">
        <v>4.7800000000000003E-5</v>
      </c>
      <c r="J57" s="1424" t="s">
        <v>2638</v>
      </c>
    </row>
    <row r="58" spans="1:10" ht="13.5" x14ac:dyDescent="0.2">
      <c r="A58" s="606" t="s">
        <v>99</v>
      </c>
      <c r="B58" s="1427">
        <v>39615.86</v>
      </c>
      <c r="C58" s="1427" t="s">
        <v>2641</v>
      </c>
      <c r="D58" s="1425" t="s">
        <v>1177</v>
      </c>
      <c r="E58" s="1425" t="s">
        <v>1177</v>
      </c>
      <c r="F58" s="1425" t="s">
        <v>1177</v>
      </c>
      <c r="G58" s="1427">
        <v>2661.66</v>
      </c>
      <c r="H58" s="1427">
        <v>8.6599999999999996E-2</v>
      </c>
      <c r="I58" s="1427">
        <v>3.644E-2</v>
      </c>
      <c r="J58" s="1427" t="s">
        <v>2638</v>
      </c>
    </row>
    <row r="59" spans="1:10" ht="12" customHeight="1" x14ac:dyDescent="0.2">
      <c r="A59" s="315"/>
      <c r="B59" s="315"/>
      <c r="C59" s="315"/>
      <c r="D59" s="315"/>
      <c r="E59" s="315"/>
      <c r="F59" s="315"/>
      <c r="G59" s="315"/>
      <c r="H59" s="315"/>
      <c r="I59" s="315"/>
      <c r="J59" s="315"/>
    </row>
    <row r="60" spans="1:10" ht="12" customHeight="1" x14ac:dyDescent="0.2">
      <c r="A60" s="1485" t="s">
        <v>93</v>
      </c>
      <c r="B60" s="1485"/>
      <c r="C60" s="175"/>
      <c r="D60" s="175"/>
      <c r="E60" s="175"/>
      <c r="F60" s="175"/>
      <c r="G60" s="175"/>
      <c r="H60" s="175"/>
      <c r="I60" s="175"/>
      <c r="J60" s="175"/>
    </row>
  </sheetData>
  <sheetProtection password="A754" sheet="1" objects="1" scenarios="1"/>
  <mergeCells count="15">
    <mergeCell ref="A60:B60"/>
    <mergeCell ref="H6:H7"/>
    <mergeCell ref="I6:I7"/>
    <mergeCell ref="E8:F8"/>
    <mergeCell ref="G8:J8"/>
    <mergeCell ref="B6:C7"/>
    <mergeCell ref="D6:D7"/>
    <mergeCell ref="E6:E7"/>
    <mergeCell ref="F6:F7"/>
    <mergeCell ref="G6:G7"/>
    <mergeCell ref="A1:B1"/>
    <mergeCell ref="A2:B2"/>
    <mergeCell ref="B5:C5"/>
    <mergeCell ref="D5:F5"/>
    <mergeCell ref="G5:J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defaultColWidth="8" defaultRowHeight="12" customHeight="1" x14ac:dyDescent="0.2"/>
  <cols>
    <col min="1" max="1" width="37.85546875" style="7" customWidth="1"/>
    <col min="2" max="2" width="21.28515625" style="7" customWidth="1"/>
    <col min="3" max="3" width="16.7109375" style="7" customWidth="1"/>
    <col min="4" max="4" width="17.85546875" style="7" customWidth="1"/>
    <col min="5" max="9" width="16.7109375" style="7" customWidth="1"/>
    <col min="10" max="10" width="13.5703125" style="7" customWidth="1"/>
    <col min="11" max="11" width="3.28515625" style="7" customWidth="1"/>
    <col min="12" max="12" width="14.85546875" style="7" customWidth="1"/>
    <col min="13" max="13" width="1.28515625" style="7" customWidth="1"/>
    <col min="14" max="16384" width="8" style="7"/>
  </cols>
  <sheetData>
    <row r="1" spans="1:12" ht="15.75" customHeight="1" x14ac:dyDescent="0.2">
      <c r="A1" s="2032" t="s">
        <v>996</v>
      </c>
      <c r="B1" s="2032"/>
      <c r="C1" s="2032"/>
      <c r="D1" s="111"/>
      <c r="E1" s="111"/>
      <c r="F1" s="111"/>
      <c r="G1" s="111"/>
      <c r="H1" s="111"/>
      <c r="I1" s="111"/>
      <c r="J1" s="173" t="s">
        <v>2631</v>
      </c>
      <c r="K1" s="111"/>
      <c r="L1" s="111"/>
    </row>
    <row r="2" spans="1:12" ht="15.75" customHeight="1" x14ac:dyDescent="0.25">
      <c r="A2" s="313" t="s">
        <v>997</v>
      </c>
      <c r="B2" s="184"/>
      <c r="C2" s="184"/>
      <c r="D2" s="111"/>
      <c r="E2" s="111"/>
      <c r="F2" s="111"/>
      <c r="G2" s="111"/>
      <c r="H2" s="111"/>
      <c r="I2" s="111"/>
      <c r="J2" s="173" t="s">
        <v>2632</v>
      </c>
      <c r="K2" s="111"/>
      <c r="L2" s="111"/>
    </row>
    <row r="3" spans="1:12" ht="15.75" customHeight="1" x14ac:dyDescent="0.25">
      <c r="A3" s="313" t="s">
        <v>129</v>
      </c>
      <c r="B3" s="184"/>
      <c r="C3" s="184"/>
      <c r="D3" s="111"/>
      <c r="E3" s="111"/>
      <c r="F3" s="111"/>
      <c r="G3" s="111"/>
      <c r="H3" s="111"/>
      <c r="I3" s="111"/>
      <c r="J3" s="173" t="s">
        <v>2633</v>
      </c>
      <c r="K3" s="111"/>
      <c r="L3" s="111"/>
    </row>
    <row r="4" spans="1:12" x14ac:dyDescent="0.2">
      <c r="A4" s="111"/>
      <c r="B4" s="111"/>
      <c r="C4" s="111"/>
      <c r="D4" s="111"/>
      <c r="E4" s="111"/>
      <c r="F4" s="111"/>
      <c r="G4" s="111"/>
      <c r="H4" s="111"/>
      <c r="I4" s="111"/>
      <c r="J4" s="111"/>
      <c r="K4" s="111"/>
      <c r="L4" s="314"/>
    </row>
    <row r="5" spans="1:12" ht="12.75" customHeight="1" x14ac:dyDescent="0.2">
      <c r="A5" s="111"/>
      <c r="B5" s="111"/>
      <c r="C5" s="111"/>
      <c r="D5" s="111"/>
      <c r="E5" s="111"/>
      <c r="F5" s="111"/>
      <c r="G5" s="111"/>
      <c r="H5" s="111"/>
      <c r="I5" s="111"/>
      <c r="J5" s="111"/>
      <c r="K5" s="175"/>
      <c r="L5" s="111"/>
    </row>
    <row r="6" spans="1:12" x14ac:dyDescent="0.2">
      <c r="A6" s="1012" t="s">
        <v>998</v>
      </c>
      <c r="B6" s="2033" t="s">
        <v>524</v>
      </c>
      <c r="C6" s="2034"/>
      <c r="D6" s="2035"/>
      <c r="E6" s="2033" t="s">
        <v>221</v>
      </c>
      <c r="F6" s="2035"/>
      <c r="G6" s="2036" t="s">
        <v>74</v>
      </c>
      <c r="H6" s="2037"/>
      <c r="I6" s="2037"/>
      <c r="J6" s="2038"/>
      <c r="K6" s="2012"/>
      <c r="L6" s="111"/>
    </row>
    <row r="7" spans="1:12" x14ac:dyDescent="0.2">
      <c r="A7" s="1019" t="s">
        <v>238</v>
      </c>
      <c r="B7" s="1020"/>
      <c r="C7" s="1021"/>
      <c r="D7" s="1022"/>
      <c r="E7" s="1020"/>
      <c r="F7" s="1022"/>
      <c r="G7" s="112"/>
      <c r="H7" s="113"/>
      <c r="I7" s="113"/>
      <c r="J7" s="1023"/>
      <c r="K7" s="2012"/>
      <c r="L7" s="111"/>
    </row>
    <row r="8" spans="1:12" ht="15" x14ac:dyDescent="0.2">
      <c r="A8" s="1012"/>
      <c r="B8" s="2013" t="s">
        <v>999</v>
      </c>
      <c r="C8" s="2015" t="s">
        <v>1000</v>
      </c>
      <c r="D8" s="2013" t="s">
        <v>1001</v>
      </c>
      <c r="E8" s="1013" t="s">
        <v>240</v>
      </c>
      <c r="F8" s="1013" t="s">
        <v>1002</v>
      </c>
      <c r="G8" s="2018" t="s">
        <v>241</v>
      </c>
      <c r="H8" s="2019"/>
      <c r="I8" s="2020"/>
      <c r="J8" s="697" t="s">
        <v>1003</v>
      </c>
      <c r="K8" s="2012"/>
      <c r="L8" s="111"/>
    </row>
    <row r="9" spans="1:12" ht="41.25" customHeight="1" x14ac:dyDescent="0.2">
      <c r="A9" s="1014"/>
      <c r="B9" s="2014"/>
      <c r="C9" s="2016"/>
      <c r="D9" s="2014"/>
      <c r="E9" s="114"/>
      <c r="F9" s="114"/>
      <c r="G9" s="114" t="s">
        <v>427</v>
      </c>
      <c r="H9" s="114" t="s">
        <v>1004</v>
      </c>
      <c r="I9" s="114" t="s">
        <v>1005</v>
      </c>
      <c r="J9" s="1015"/>
      <c r="K9" s="2012"/>
      <c r="L9" s="111"/>
    </row>
    <row r="10" spans="1:12" ht="13.5" customHeight="1" thickBot="1" x14ac:dyDescent="0.25">
      <c r="A10" s="1016"/>
      <c r="B10" s="717" t="s">
        <v>1006</v>
      </c>
      <c r="C10" s="2017"/>
      <c r="D10" s="717" t="s">
        <v>456</v>
      </c>
      <c r="E10" s="2021" t="s">
        <v>1007</v>
      </c>
      <c r="F10" s="2022"/>
      <c r="G10" s="2021" t="s">
        <v>12</v>
      </c>
      <c r="H10" s="2039"/>
      <c r="I10" s="2039"/>
      <c r="J10" s="2022"/>
      <c r="K10" s="2012"/>
      <c r="L10" s="111"/>
    </row>
    <row r="11" spans="1:12" ht="13.5" customHeight="1" thickTop="1" x14ac:dyDescent="0.2">
      <c r="A11" s="1017" t="s">
        <v>978</v>
      </c>
      <c r="B11" s="1427">
        <v>1351.4079999999999</v>
      </c>
      <c r="C11" s="1425" t="s">
        <v>1177</v>
      </c>
      <c r="D11" s="1425" t="s">
        <v>1177</v>
      </c>
      <c r="E11" s="1427">
        <v>1.9083800007099999E-2</v>
      </c>
      <c r="F11" s="1427" t="s">
        <v>2636</v>
      </c>
      <c r="G11" s="1427">
        <v>25.79</v>
      </c>
      <c r="H11" s="1427" t="s">
        <v>2636</v>
      </c>
      <c r="I11" s="1427" t="s">
        <v>2636</v>
      </c>
      <c r="J11" s="1427" t="s">
        <v>2636</v>
      </c>
      <c r="K11" s="2012"/>
      <c r="L11" s="111"/>
    </row>
    <row r="12" spans="1:12" ht="14.25" customHeight="1" x14ac:dyDescent="0.2">
      <c r="A12" s="1017" t="s">
        <v>1008</v>
      </c>
      <c r="B12" s="1424">
        <v>351.34399999999999</v>
      </c>
      <c r="C12" s="1424">
        <v>1</v>
      </c>
      <c r="D12" s="1424">
        <v>9.4979999999999993</v>
      </c>
      <c r="E12" s="1427">
        <v>2.2339928958509999E-2</v>
      </c>
      <c r="F12" s="1427" t="s">
        <v>2636</v>
      </c>
      <c r="G12" s="1424">
        <v>7.8490000000000002</v>
      </c>
      <c r="H12" s="1424" t="s">
        <v>2636</v>
      </c>
      <c r="I12" s="1424" t="s">
        <v>2636</v>
      </c>
      <c r="J12" s="1424" t="s">
        <v>2636</v>
      </c>
      <c r="K12" s="2012"/>
      <c r="L12" s="111"/>
    </row>
    <row r="13" spans="1:12" ht="13.5" customHeight="1" x14ac:dyDescent="0.2">
      <c r="A13" s="1017" t="s">
        <v>1009</v>
      </c>
      <c r="B13" s="1424">
        <v>1000.064</v>
      </c>
      <c r="C13" s="1424">
        <v>0.5</v>
      </c>
      <c r="D13" s="1424">
        <v>14.378</v>
      </c>
      <c r="E13" s="1427">
        <v>1.793985184948E-2</v>
      </c>
      <c r="F13" s="1427" t="s">
        <v>2636</v>
      </c>
      <c r="G13" s="1424">
        <v>17.940999999999999</v>
      </c>
      <c r="H13" s="1424" t="s">
        <v>2636</v>
      </c>
      <c r="I13" s="1424" t="s">
        <v>2636</v>
      </c>
      <c r="J13" s="1424" t="s">
        <v>2636</v>
      </c>
      <c r="K13" s="2012"/>
      <c r="L13" s="111"/>
    </row>
    <row r="14" spans="1:12" ht="14.25" customHeight="1" x14ac:dyDescent="0.2">
      <c r="A14" s="1017" t="s">
        <v>979</v>
      </c>
      <c r="B14" s="1424">
        <v>3673.9360000000001</v>
      </c>
      <c r="C14" s="1424">
        <v>0.4</v>
      </c>
      <c r="D14" s="1424">
        <v>18.88</v>
      </c>
      <c r="E14" s="1427">
        <v>2.0110584397769998E-2</v>
      </c>
      <c r="F14" s="1427" t="s">
        <v>2636</v>
      </c>
      <c r="G14" s="1424">
        <v>73.885000000000005</v>
      </c>
      <c r="H14" s="1424" t="s">
        <v>2636</v>
      </c>
      <c r="I14" s="1424" t="s">
        <v>2636</v>
      </c>
      <c r="J14" s="1424" t="s">
        <v>2636</v>
      </c>
      <c r="K14" s="2012"/>
      <c r="L14" s="111"/>
    </row>
    <row r="15" spans="1:12" ht="12" customHeight="1" x14ac:dyDescent="0.2">
      <c r="A15" s="1018" t="s">
        <v>980</v>
      </c>
      <c r="B15" s="1424" t="s">
        <v>2636</v>
      </c>
      <c r="C15" s="1424" t="s">
        <v>2636</v>
      </c>
      <c r="D15" s="1424" t="s">
        <v>2636</v>
      </c>
      <c r="E15" s="1427" t="s">
        <v>2636</v>
      </c>
      <c r="F15" s="1427" t="s">
        <v>2636</v>
      </c>
      <c r="G15" s="1424" t="s">
        <v>2636</v>
      </c>
      <c r="H15" s="1424" t="s">
        <v>2636</v>
      </c>
      <c r="I15" s="1424" t="s">
        <v>2636</v>
      </c>
      <c r="J15" s="1424" t="s">
        <v>2636</v>
      </c>
      <c r="K15" s="2012"/>
      <c r="L15" s="111"/>
    </row>
    <row r="16" spans="1:12" ht="13.5" customHeight="1" x14ac:dyDescent="0.2">
      <c r="A16" s="315"/>
      <c r="B16" s="315"/>
      <c r="C16" s="315"/>
      <c r="D16" s="315"/>
      <c r="E16" s="315"/>
      <c r="F16" s="315"/>
      <c r="G16" s="315"/>
      <c r="H16" s="315"/>
      <c r="I16" s="315"/>
      <c r="J16" s="315"/>
      <c r="K16" s="2012"/>
      <c r="L16" s="111"/>
    </row>
    <row r="17" spans="1:12" x14ac:dyDescent="0.2">
      <c r="A17" s="2024" t="s">
        <v>1010</v>
      </c>
      <c r="B17" s="2025"/>
      <c r="C17" s="2025"/>
      <c r="D17" s="2025"/>
      <c r="E17" s="2025"/>
      <c r="F17" s="2025"/>
      <c r="G17" s="2025"/>
      <c r="H17" s="2025"/>
      <c r="I17" s="2025"/>
      <c r="J17" s="2025"/>
      <c r="K17" s="2012"/>
      <c r="L17" s="111"/>
    </row>
    <row r="18" spans="1:12" x14ac:dyDescent="0.2">
      <c r="A18" s="2026" t="s">
        <v>1011</v>
      </c>
      <c r="B18" s="1639"/>
      <c r="C18" s="1639"/>
      <c r="D18" s="1639"/>
      <c r="E18" s="1639"/>
      <c r="F18" s="1639"/>
      <c r="G18" s="1639"/>
      <c r="H18" s="1639"/>
      <c r="I18" s="1639"/>
      <c r="J18" s="1639"/>
      <c r="K18" s="2012"/>
      <c r="L18" s="111"/>
    </row>
    <row r="19" spans="1:12" x14ac:dyDescent="0.2">
      <c r="A19" s="2024" t="s">
        <v>1012</v>
      </c>
      <c r="B19" s="2025"/>
      <c r="C19" s="2025"/>
      <c r="D19" s="2025"/>
      <c r="E19" s="2025"/>
      <c r="F19" s="2025"/>
      <c r="G19" s="2025"/>
      <c r="H19" s="2025"/>
      <c r="I19" s="2025"/>
      <c r="J19" s="2025"/>
      <c r="K19" s="2012"/>
      <c r="L19" s="111"/>
    </row>
    <row r="20" spans="1:12" x14ac:dyDescent="0.2">
      <c r="A20" s="111"/>
      <c r="B20" s="111"/>
      <c r="C20" s="111"/>
      <c r="D20" s="111"/>
      <c r="E20" s="111"/>
      <c r="F20" s="111"/>
      <c r="G20" s="111"/>
      <c r="H20" s="111"/>
      <c r="I20" s="111"/>
      <c r="J20" s="111"/>
      <c r="K20" s="2012"/>
      <c r="L20" s="111"/>
    </row>
    <row r="21" spans="1:12" ht="13.5" customHeight="1" x14ac:dyDescent="0.2">
      <c r="A21" s="2027" t="s">
        <v>1013</v>
      </c>
      <c r="B21" s="2027"/>
      <c r="C21" s="2027"/>
      <c r="D21" s="2027"/>
      <c r="E21" s="2027"/>
      <c r="F21" s="2027"/>
      <c r="G21" s="111"/>
      <c r="H21" s="111"/>
      <c r="I21" s="111"/>
      <c r="J21" s="111"/>
      <c r="K21" s="2012"/>
      <c r="L21" s="111"/>
    </row>
    <row r="22" spans="1:12" ht="13.5" customHeight="1" x14ac:dyDescent="0.2">
      <c r="A22" s="2023" t="s">
        <v>1014</v>
      </c>
      <c r="B22" s="2023"/>
      <c r="C22" s="111"/>
      <c r="D22" s="111"/>
      <c r="E22" s="111"/>
      <c r="F22" s="111"/>
      <c r="G22" s="111"/>
      <c r="H22" s="111"/>
      <c r="I22" s="111"/>
      <c r="J22" s="111"/>
      <c r="K22" s="2012"/>
      <c r="L22" s="111"/>
    </row>
    <row r="23" spans="1:12" ht="13.5" customHeight="1" x14ac:dyDescent="0.2">
      <c r="A23" s="2031" t="s">
        <v>1015</v>
      </c>
      <c r="B23" s="2025"/>
      <c r="C23" s="2025"/>
      <c r="D23" s="2025"/>
      <c r="E23" s="2025"/>
      <c r="F23" s="2025"/>
      <c r="G23" s="2025"/>
      <c r="H23" s="2025"/>
      <c r="I23" s="2025"/>
      <c r="J23" s="2025"/>
      <c r="K23" s="2012"/>
      <c r="L23" s="111"/>
    </row>
    <row r="24" spans="1:12" ht="24" customHeight="1" x14ac:dyDescent="0.2">
      <c r="A24" s="2040" t="s">
        <v>1016</v>
      </c>
      <c r="B24" s="2041"/>
      <c r="C24" s="2041"/>
      <c r="D24" s="2041"/>
      <c r="E24" s="2041"/>
      <c r="F24" s="2041"/>
      <c r="G24" s="2041"/>
      <c r="H24" s="2041"/>
      <c r="I24" s="2041"/>
      <c r="J24" s="2041"/>
      <c r="K24" s="2012"/>
      <c r="L24" s="111"/>
    </row>
    <row r="25" spans="1:12" x14ac:dyDescent="0.2">
      <c r="A25" s="111"/>
      <c r="B25" s="111"/>
      <c r="C25" s="111"/>
      <c r="D25" s="111"/>
      <c r="E25" s="111"/>
      <c r="F25" s="111"/>
      <c r="G25" s="111"/>
      <c r="H25" s="111"/>
      <c r="I25" s="111"/>
      <c r="J25" s="111"/>
      <c r="K25" s="111"/>
      <c r="L25" s="111"/>
    </row>
    <row r="26" spans="1:12" ht="13.5" customHeight="1" x14ac:dyDescent="0.2">
      <c r="A26" s="1552" t="s">
        <v>248</v>
      </c>
      <c r="B26" s="1553"/>
      <c r="C26" s="1553"/>
      <c r="D26" s="1553"/>
      <c r="E26" s="1553"/>
      <c r="F26" s="1553"/>
      <c r="G26" s="1553"/>
      <c r="H26" s="1553"/>
      <c r="I26" s="1554"/>
      <c r="J26" s="111"/>
      <c r="K26" s="175"/>
      <c r="L26" s="111"/>
    </row>
    <row r="27" spans="1:12" ht="24" customHeight="1" x14ac:dyDescent="0.2">
      <c r="A27" s="2028" t="s">
        <v>1017</v>
      </c>
      <c r="B27" s="2029"/>
      <c r="C27" s="2029"/>
      <c r="D27" s="2029"/>
      <c r="E27" s="2029"/>
      <c r="F27" s="2029"/>
      <c r="G27" s="2029"/>
      <c r="H27" s="2029"/>
      <c r="I27" s="2030"/>
      <c r="J27" s="111"/>
      <c r="K27" s="175"/>
      <c r="L27" s="111"/>
    </row>
    <row r="28" spans="1:12" ht="12" customHeight="1" x14ac:dyDescent="0.2">
      <c r="A28" s="2028" t="s">
        <v>1018</v>
      </c>
      <c r="B28" s="2029"/>
      <c r="C28" s="2029"/>
      <c r="D28" s="2029"/>
      <c r="E28" s="2029"/>
      <c r="F28" s="2029"/>
      <c r="G28" s="2029"/>
      <c r="H28" s="2029"/>
      <c r="I28" s="2030"/>
      <c r="J28" s="111"/>
      <c r="K28" s="175"/>
      <c r="L28" s="111"/>
    </row>
    <row r="29" spans="1:12" ht="12" customHeight="1" x14ac:dyDescent="0.2">
      <c r="A29" s="2028" t="s">
        <v>558</v>
      </c>
      <c r="B29" s="2029"/>
      <c r="C29" s="2029"/>
      <c r="D29" s="2029"/>
      <c r="E29" s="2029"/>
      <c r="F29" s="2029"/>
      <c r="G29" s="2029"/>
      <c r="H29" s="2029"/>
      <c r="I29" s="2030"/>
      <c r="J29" s="111"/>
      <c r="K29" s="175"/>
      <c r="L29" s="111"/>
    </row>
    <row r="30" spans="1:12" ht="12" customHeight="1" x14ac:dyDescent="0.2">
      <c r="A30" s="2028" t="s">
        <v>1019</v>
      </c>
      <c r="B30" s="2029"/>
      <c r="C30" s="2029"/>
      <c r="D30" s="2029"/>
      <c r="E30" s="2029"/>
      <c r="F30" s="2029"/>
      <c r="G30" s="2029"/>
      <c r="H30" s="2029"/>
      <c r="I30" s="2030"/>
      <c r="J30" s="111"/>
      <c r="K30" s="175"/>
      <c r="L30" s="111"/>
    </row>
    <row r="31" spans="1:12" ht="12" customHeight="1" x14ac:dyDescent="0.2">
      <c r="A31" s="2028" t="s">
        <v>1020</v>
      </c>
      <c r="B31" s="2029"/>
      <c r="C31" s="2029"/>
      <c r="D31" s="2029"/>
      <c r="E31" s="2029"/>
      <c r="F31" s="2029"/>
      <c r="G31" s="2029"/>
      <c r="H31" s="2029"/>
      <c r="I31" s="2030"/>
      <c r="J31" s="111"/>
      <c r="K31" s="175"/>
      <c r="L31" s="111"/>
    </row>
    <row r="32" spans="1:12" ht="12" customHeight="1" x14ac:dyDescent="0.2">
      <c r="A32" s="1555" t="s">
        <v>1021</v>
      </c>
      <c r="B32" s="1556"/>
      <c r="C32" s="1556"/>
      <c r="D32" s="1556"/>
      <c r="E32" s="1556"/>
      <c r="F32" s="1556"/>
      <c r="G32" s="1556"/>
      <c r="H32" s="1556"/>
      <c r="I32" s="1557"/>
      <c r="J32" s="186"/>
      <c r="K32" s="175"/>
      <c r="L32" s="111"/>
    </row>
    <row r="33" spans="1:10" ht="12" customHeight="1" x14ac:dyDescent="0.2">
      <c r="A33" s="1399" t="s">
        <v>1440</v>
      </c>
      <c r="B33" s="1446" t="s">
        <v>1177</v>
      </c>
      <c r="C33" s="2011"/>
      <c r="D33" s="2011"/>
      <c r="E33" s="2011"/>
      <c r="F33" s="2011"/>
      <c r="G33" s="2011"/>
      <c r="H33" s="2011"/>
      <c r="I33" s="2011"/>
      <c r="J33" s="315"/>
    </row>
  </sheetData>
  <sheetProtection password="A754" sheet="1" objects="1" scenarios="1"/>
  <mergeCells count="26">
    <mergeCell ref="A24:J24"/>
    <mergeCell ref="A26:I26"/>
    <mergeCell ref="A27:I27"/>
    <mergeCell ref="A28:I28"/>
    <mergeCell ref="A29:I29"/>
    <mergeCell ref="A1:C1"/>
    <mergeCell ref="B6:D6"/>
    <mergeCell ref="E6:F6"/>
    <mergeCell ref="G6:J6"/>
    <mergeCell ref="G10:J10"/>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3"/>
  <sheetViews>
    <sheetView showGridLines="0" workbookViewId="0">
      <selection sqref="A1:D1"/>
    </sheetView>
  </sheetViews>
  <sheetFormatPr defaultColWidth="9.140625" defaultRowHeight="12" x14ac:dyDescent="0.2"/>
  <cols>
    <col min="1" max="1" width="31.28515625" style="29" customWidth="1"/>
    <col min="2" max="2" width="22.140625" style="10" customWidth="1"/>
    <col min="3" max="4" width="9.140625" style="10"/>
    <col min="5" max="5" width="11.85546875" style="10" customWidth="1"/>
    <col min="6" max="6" width="11" style="10" customWidth="1"/>
    <col min="7" max="7" width="11.5703125" style="10" customWidth="1"/>
    <col min="8" max="16384" width="9.140625" style="10"/>
  </cols>
  <sheetData>
    <row r="1" spans="1:9" ht="15.75" x14ac:dyDescent="0.2">
      <c r="A1" s="1682" t="s">
        <v>1022</v>
      </c>
      <c r="B1" s="1682"/>
      <c r="C1" s="1682"/>
      <c r="D1" s="1682"/>
      <c r="E1" s="76"/>
      <c r="F1" s="76"/>
      <c r="G1" s="76"/>
      <c r="H1" s="172" t="s">
        <v>2631</v>
      </c>
      <c r="I1" s="76"/>
    </row>
    <row r="2" spans="1:9" ht="15.75" x14ac:dyDescent="0.25">
      <c r="A2" s="1682" t="s">
        <v>982</v>
      </c>
      <c r="B2" s="1682"/>
      <c r="C2" s="180"/>
      <c r="D2" s="180"/>
      <c r="E2" s="76"/>
      <c r="F2" s="76"/>
      <c r="G2" s="76"/>
      <c r="H2" s="172" t="s">
        <v>2632</v>
      </c>
      <c r="I2" s="76"/>
    </row>
    <row r="3" spans="1:9" ht="15.75" x14ac:dyDescent="0.25">
      <c r="A3" s="292" t="s">
        <v>129</v>
      </c>
      <c r="B3" s="180"/>
      <c r="C3" s="180"/>
      <c r="D3" s="180"/>
      <c r="E3" s="76"/>
      <c r="F3" s="76"/>
      <c r="G3" s="76"/>
      <c r="H3" s="172" t="s">
        <v>2633</v>
      </c>
      <c r="I3" s="76"/>
    </row>
    <row r="4" spans="1:9" x14ac:dyDescent="0.2">
      <c r="A4" s="253"/>
      <c r="B4" s="76"/>
      <c r="C4" s="76"/>
      <c r="D4" s="76"/>
      <c r="E4" s="76"/>
      <c r="F4" s="76"/>
      <c r="G4" s="76"/>
      <c r="H4" s="76"/>
      <c r="I4" s="76"/>
    </row>
    <row r="5" spans="1:9" ht="36" x14ac:dyDescent="0.2">
      <c r="A5" s="1031" t="s">
        <v>2</v>
      </c>
      <c r="B5" s="1024" t="s">
        <v>524</v>
      </c>
      <c r="C5" s="2042" t="s">
        <v>221</v>
      </c>
      <c r="D5" s="2043"/>
      <c r="E5" s="2044" t="s">
        <v>74</v>
      </c>
      <c r="F5" s="2045"/>
      <c r="G5" s="2045"/>
      <c r="H5" s="2046"/>
      <c r="I5" s="76"/>
    </row>
    <row r="6" spans="1:9" ht="15" x14ac:dyDescent="0.2">
      <c r="A6" s="1025"/>
      <c r="B6" s="2047" t="s">
        <v>1023</v>
      </c>
      <c r="C6" s="1026" t="s">
        <v>1859</v>
      </c>
      <c r="D6" s="1026" t="s">
        <v>5</v>
      </c>
      <c r="E6" s="2044" t="s">
        <v>705</v>
      </c>
      <c r="F6" s="2045"/>
      <c r="G6" s="2046"/>
      <c r="H6" s="1026" t="s">
        <v>5</v>
      </c>
      <c r="I6" s="76"/>
    </row>
    <row r="7" spans="1:9" ht="51.75" x14ac:dyDescent="0.2">
      <c r="A7" s="1027"/>
      <c r="B7" s="2048"/>
      <c r="C7" s="1026"/>
      <c r="D7" s="1026"/>
      <c r="E7" s="1026" t="s">
        <v>1969</v>
      </c>
      <c r="F7" s="701" t="s">
        <v>2074</v>
      </c>
      <c r="G7" s="701" t="s">
        <v>2075</v>
      </c>
      <c r="H7" s="1026"/>
      <c r="I7" s="76"/>
    </row>
    <row r="8" spans="1:9" ht="12.75" thickBot="1" x14ac:dyDescent="0.25">
      <c r="A8" s="1028"/>
      <c r="B8" s="115" t="s">
        <v>1024</v>
      </c>
      <c r="C8" s="2049" t="s">
        <v>1025</v>
      </c>
      <c r="D8" s="2050"/>
      <c r="E8" s="2049" t="s">
        <v>12</v>
      </c>
      <c r="F8" s="1616"/>
      <c r="G8" s="1616"/>
      <c r="H8" s="1617"/>
      <c r="I8" s="76"/>
    </row>
    <row r="9" spans="1:9" ht="12.75" thickTop="1" x14ac:dyDescent="0.2">
      <c r="A9" s="1029" t="s">
        <v>983</v>
      </c>
      <c r="B9" s="1427" t="s">
        <v>2636</v>
      </c>
      <c r="C9" s="1427" t="s">
        <v>2636</v>
      </c>
      <c r="D9" s="1427" t="s">
        <v>2636</v>
      </c>
      <c r="E9" s="1427" t="s">
        <v>2636</v>
      </c>
      <c r="F9" s="1427" t="s">
        <v>2636</v>
      </c>
      <c r="G9" s="1425" t="s">
        <v>1177</v>
      </c>
      <c r="H9" s="1427" t="s">
        <v>2636</v>
      </c>
      <c r="I9" s="76"/>
    </row>
    <row r="10" spans="1:9" x14ac:dyDescent="0.2">
      <c r="A10" s="1030" t="s">
        <v>1026</v>
      </c>
      <c r="B10" s="1424" t="s">
        <v>2636</v>
      </c>
      <c r="C10" s="1427" t="s">
        <v>2636</v>
      </c>
      <c r="D10" s="1427" t="s">
        <v>2636</v>
      </c>
      <c r="E10" s="1424" t="s">
        <v>2636</v>
      </c>
      <c r="F10" s="1424" t="s">
        <v>2636</v>
      </c>
      <c r="G10" s="1425" t="s">
        <v>1177</v>
      </c>
      <c r="H10" s="1424" t="s">
        <v>2636</v>
      </c>
      <c r="I10" s="76"/>
    </row>
    <row r="11" spans="1:9" ht="13.5" x14ac:dyDescent="0.2">
      <c r="A11" s="1030" t="s">
        <v>2076</v>
      </c>
      <c r="B11" s="1427" t="s">
        <v>2636</v>
      </c>
      <c r="C11" s="1427" t="s">
        <v>2636</v>
      </c>
      <c r="D11" s="1427" t="s">
        <v>2636</v>
      </c>
      <c r="E11" s="1427" t="s">
        <v>2636</v>
      </c>
      <c r="F11" s="1427" t="s">
        <v>2636</v>
      </c>
      <c r="G11" s="1425" t="s">
        <v>1177</v>
      </c>
      <c r="H11" s="1427" t="s">
        <v>2636</v>
      </c>
      <c r="I11" s="76"/>
    </row>
    <row r="12" spans="1:9" ht="13.5" x14ac:dyDescent="0.2">
      <c r="A12" s="1030" t="s">
        <v>2077</v>
      </c>
      <c r="B12" s="1427" t="s">
        <v>2636</v>
      </c>
      <c r="C12" s="1427" t="s">
        <v>2636</v>
      </c>
      <c r="D12" s="1427" t="s">
        <v>2636</v>
      </c>
      <c r="E12" s="1427" t="s">
        <v>2636</v>
      </c>
      <c r="F12" s="1427" t="s">
        <v>2636</v>
      </c>
      <c r="G12" s="1427" t="s">
        <v>2636</v>
      </c>
      <c r="H12" s="1427" t="s">
        <v>2636</v>
      </c>
      <c r="I12" s="76"/>
    </row>
    <row r="13" spans="1:9" x14ac:dyDescent="0.2">
      <c r="A13" s="1030" t="s">
        <v>1026</v>
      </c>
      <c r="B13" s="1424" t="s">
        <v>2636</v>
      </c>
      <c r="C13" s="1427" t="s">
        <v>2636</v>
      </c>
      <c r="D13" s="1427" t="s">
        <v>2636</v>
      </c>
      <c r="E13" s="1424" t="s">
        <v>2636</v>
      </c>
      <c r="F13" s="1424" t="s">
        <v>2636</v>
      </c>
      <c r="G13" s="1424" t="s">
        <v>2636</v>
      </c>
      <c r="H13" s="1424" t="s">
        <v>2636</v>
      </c>
      <c r="I13" s="76"/>
    </row>
    <row r="14" spans="1:9" ht="13.5" x14ac:dyDescent="0.2">
      <c r="A14" s="1030" t="s">
        <v>2076</v>
      </c>
      <c r="B14" s="1427" t="s">
        <v>2636</v>
      </c>
      <c r="C14" s="1427" t="s">
        <v>2636</v>
      </c>
      <c r="D14" s="1427" t="s">
        <v>2636</v>
      </c>
      <c r="E14" s="1427" t="s">
        <v>2636</v>
      </c>
      <c r="F14" s="1427" t="s">
        <v>2636</v>
      </c>
      <c r="G14" s="1427" t="s">
        <v>2636</v>
      </c>
      <c r="H14" s="1427" t="s">
        <v>2636</v>
      </c>
      <c r="I14" s="76"/>
    </row>
    <row r="15" spans="1:9" x14ac:dyDescent="0.2">
      <c r="A15" s="1379" t="s">
        <v>2606</v>
      </c>
      <c r="B15" s="63"/>
      <c r="C15" s="63"/>
      <c r="D15" s="63"/>
      <c r="E15" s="63"/>
      <c r="F15" s="63"/>
      <c r="G15" s="63"/>
      <c r="H15" s="63"/>
      <c r="I15" s="76"/>
    </row>
    <row r="16" spans="1:9" ht="21.75" customHeight="1" x14ac:dyDescent="0.2">
      <c r="A16" s="1795" t="s">
        <v>2078</v>
      </c>
      <c r="B16" s="1795"/>
      <c r="C16" s="1795"/>
      <c r="D16" s="1795"/>
      <c r="E16" s="1795"/>
      <c r="F16" s="1795"/>
      <c r="G16" s="1795"/>
      <c r="H16" s="1795"/>
      <c r="I16" s="253"/>
    </row>
    <row r="17" spans="1:9" x14ac:dyDescent="0.2">
      <c r="A17" s="2060" t="s">
        <v>2079</v>
      </c>
      <c r="B17" s="1639"/>
      <c r="C17" s="1639"/>
      <c r="D17" s="1639"/>
      <c r="E17" s="1639"/>
      <c r="F17" s="1639"/>
      <c r="G17" s="1639"/>
      <c r="H17" s="1639"/>
      <c r="I17" s="1639"/>
    </row>
    <row r="18" spans="1:9" x14ac:dyDescent="0.2">
      <c r="A18" s="2060" t="s">
        <v>2080</v>
      </c>
      <c r="B18" s="1639"/>
      <c r="C18" s="1639"/>
      <c r="D18" s="1639"/>
      <c r="E18" s="1639"/>
      <c r="F18" s="1639"/>
      <c r="G18" s="1639"/>
      <c r="H18" s="1639"/>
      <c r="I18" s="1639"/>
    </row>
    <row r="19" spans="1:9" x14ac:dyDescent="0.2">
      <c r="A19" s="2060" t="s">
        <v>2081</v>
      </c>
      <c r="B19" s="1639"/>
      <c r="C19" s="1639"/>
      <c r="D19" s="1639"/>
      <c r="E19" s="1639"/>
      <c r="F19" s="1639"/>
      <c r="G19" s="1639"/>
      <c r="H19" s="1639"/>
      <c r="I19" s="1639"/>
    </row>
    <row r="20" spans="1:9" x14ac:dyDescent="0.2">
      <c r="A20" s="2051" t="s">
        <v>248</v>
      </c>
      <c r="B20" s="2052"/>
      <c r="C20" s="2052"/>
      <c r="D20" s="2052"/>
      <c r="E20" s="2052"/>
      <c r="F20" s="2052"/>
      <c r="G20" s="2052"/>
      <c r="H20" s="2053"/>
      <c r="I20" s="76"/>
    </row>
    <row r="21" spans="1:9" ht="25.5" customHeight="1" x14ac:dyDescent="0.2">
      <c r="A21" s="2054" t="s">
        <v>1027</v>
      </c>
      <c r="B21" s="2055"/>
      <c r="C21" s="2055"/>
      <c r="D21" s="2055"/>
      <c r="E21" s="2055"/>
      <c r="F21" s="2055"/>
      <c r="G21" s="2055"/>
      <c r="H21" s="2056"/>
      <c r="I21" s="76"/>
    </row>
    <row r="22" spans="1:9" x14ac:dyDescent="0.2">
      <c r="A22" s="2057" t="s">
        <v>1021</v>
      </c>
      <c r="B22" s="2058"/>
      <c r="C22" s="2058"/>
      <c r="D22" s="2058"/>
      <c r="E22" s="2058"/>
      <c r="F22" s="2058"/>
      <c r="G22" s="2058"/>
      <c r="H22" s="2059"/>
      <c r="I22" s="76"/>
    </row>
    <row r="23" spans="1:9" x14ac:dyDescent="0.2">
      <c r="A23" s="1400" t="s">
        <v>1440</v>
      </c>
      <c r="B23" s="1446" t="s">
        <v>1177</v>
      </c>
      <c r="C23" s="1643"/>
      <c r="D23" s="1643"/>
      <c r="E23" s="1643"/>
      <c r="F23" s="1643"/>
      <c r="G23" s="1643"/>
      <c r="H23" s="1643"/>
    </row>
  </sheetData>
  <sheetProtection password="A754" sheet="1" objects="1" scenarios="1"/>
  <mergeCells count="16">
    <mergeCell ref="C8:D8"/>
    <mergeCell ref="E8:H8"/>
    <mergeCell ref="B23:H23"/>
    <mergeCell ref="A20:H20"/>
    <mergeCell ref="A21:H21"/>
    <mergeCell ref="A22:H22"/>
    <mergeCell ref="A16:H16"/>
    <mergeCell ref="A17:I17"/>
    <mergeCell ref="A18:I18"/>
    <mergeCell ref="A19:I19"/>
    <mergeCell ref="A1:D1"/>
    <mergeCell ref="A2:B2"/>
    <mergeCell ref="C5:D5"/>
    <mergeCell ref="E5:H5"/>
    <mergeCell ref="B6:B7"/>
    <mergeCell ref="E6:G6"/>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5"/>
  <sheetViews>
    <sheetView showGridLines="0" workbookViewId="0">
      <selection sqref="A1:D1"/>
    </sheetView>
  </sheetViews>
  <sheetFormatPr defaultColWidth="9.140625" defaultRowHeight="12" x14ac:dyDescent="0.2"/>
  <cols>
    <col min="1" max="1" width="40" style="10" customWidth="1"/>
    <col min="2" max="2" width="16" style="10" customWidth="1"/>
    <col min="3" max="16384" width="9.140625" style="10"/>
  </cols>
  <sheetData>
    <row r="1" spans="1:8" ht="15.75" x14ac:dyDescent="0.25">
      <c r="A1" s="2062" t="s">
        <v>1028</v>
      </c>
      <c r="B1" s="2062"/>
      <c r="C1" s="2062"/>
      <c r="D1" s="2062"/>
      <c r="E1" s="116"/>
      <c r="F1" s="116"/>
      <c r="G1" s="116" t="s">
        <v>170</v>
      </c>
      <c r="H1" s="30" t="s">
        <v>2631</v>
      </c>
    </row>
    <row r="2" spans="1:8" ht="15.75" x14ac:dyDescent="0.2">
      <c r="A2" s="2063" t="s">
        <v>1332</v>
      </c>
      <c r="B2" s="2063"/>
      <c r="C2" s="2063"/>
      <c r="D2" s="2063"/>
      <c r="E2" s="2063"/>
      <c r="F2" s="2063"/>
      <c r="G2" s="2063"/>
      <c r="H2" s="30" t="s">
        <v>2632</v>
      </c>
    </row>
    <row r="3" spans="1:8" ht="15.75" x14ac:dyDescent="0.25">
      <c r="A3" s="117" t="s">
        <v>129</v>
      </c>
      <c r="B3" s="116"/>
      <c r="C3" s="116"/>
      <c r="D3" s="116"/>
      <c r="E3" s="116"/>
      <c r="F3" s="116"/>
      <c r="G3" s="116"/>
      <c r="H3" s="30" t="s">
        <v>2633</v>
      </c>
    </row>
    <row r="4" spans="1:8" x14ac:dyDescent="0.2">
      <c r="A4" s="1032"/>
      <c r="B4" s="1033"/>
      <c r="C4" s="1033"/>
      <c r="D4" s="1033"/>
      <c r="E4" s="1033"/>
      <c r="F4" s="1033"/>
      <c r="G4" s="1033"/>
      <c r="H4" s="30"/>
    </row>
    <row r="5" spans="1:8" x14ac:dyDescent="0.2">
      <c r="A5" s="1034" t="s">
        <v>998</v>
      </c>
      <c r="B5" s="1035" t="s">
        <v>301</v>
      </c>
      <c r="C5" s="2064" t="s">
        <v>221</v>
      </c>
      <c r="D5" s="2065"/>
      <c r="E5" s="2066"/>
      <c r="F5" s="2064" t="s">
        <v>74</v>
      </c>
      <c r="G5" s="2067"/>
      <c r="H5" s="2068"/>
    </row>
    <row r="6" spans="1:8" x14ac:dyDescent="0.2">
      <c r="A6" s="1036" t="s">
        <v>238</v>
      </c>
      <c r="B6" s="2069" t="s">
        <v>1029</v>
      </c>
      <c r="C6" s="118"/>
      <c r="D6" s="119"/>
      <c r="E6" s="119"/>
      <c r="F6" s="118"/>
      <c r="G6" s="119"/>
      <c r="H6" s="1037"/>
    </row>
    <row r="7" spans="1:8" ht="20.25" customHeight="1" x14ac:dyDescent="0.2">
      <c r="A7" s="1038"/>
      <c r="B7" s="2069"/>
      <c r="C7" s="1026" t="s">
        <v>2082</v>
      </c>
      <c r="D7" s="1026" t="s">
        <v>4</v>
      </c>
      <c r="E7" s="1039" t="s">
        <v>5</v>
      </c>
      <c r="F7" s="1040" t="s">
        <v>3</v>
      </c>
      <c r="G7" s="1040" t="s">
        <v>4</v>
      </c>
      <c r="H7" s="1041" t="s">
        <v>5</v>
      </c>
    </row>
    <row r="8" spans="1:8" ht="12.75" thickBot="1" x14ac:dyDescent="0.25">
      <c r="A8" s="1042"/>
      <c r="B8" s="1045" t="s">
        <v>1030</v>
      </c>
      <c r="C8" s="2049" t="s">
        <v>1031</v>
      </c>
      <c r="D8" s="2061"/>
      <c r="E8" s="2050"/>
      <c r="F8" s="2049" t="s">
        <v>12</v>
      </c>
      <c r="G8" s="1616"/>
      <c r="H8" s="1617"/>
    </row>
    <row r="9" spans="1:8" ht="12.75" thickTop="1" x14ac:dyDescent="0.2">
      <c r="A9" s="1036" t="s">
        <v>1032</v>
      </c>
      <c r="B9" s="1427" t="s">
        <v>2636</v>
      </c>
      <c r="C9" s="1427" t="s">
        <v>2636</v>
      </c>
      <c r="D9" s="1427" t="s">
        <v>2636</v>
      </c>
      <c r="E9" s="1427" t="s">
        <v>2636</v>
      </c>
      <c r="F9" s="1427">
        <v>5.69</v>
      </c>
      <c r="G9" s="1427">
        <v>0.40899999999999997</v>
      </c>
      <c r="H9" s="1427">
        <v>0.40899999999999997</v>
      </c>
    </row>
    <row r="10" spans="1:8" ht="14.25" x14ac:dyDescent="0.2">
      <c r="A10" s="1043" t="s">
        <v>2083</v>
      </c>
      <c r="B10" s="1427" t="s">
        <v>2636</v>
      </c>
      <c r="C10" s="1427" t="s">
        <v>2636</v>
      </c>
      <c r="D10" s="1427" t="s">
        <v>2636</v>
      </c>
      <c r="E10" s="1427" t="s">
        <v>2636</v>
      </c>
      <c r="F10" s="1427" t="s">
        <v>2636</v>
      </c>
      <c r="G10" s="1427" t="s">
        <v>2636</v>
      </c>
      <c r="H10" s="1427" t="s">
        <v>2636</v>
      </c>
    </row>
    <row r="11" spans="1:8" x14ac:dyDescent="0.2">
      <c r="A11" s="1030" t="s">
        <v>1026</v>
      </c>
      <c r="B11" s="1424" t="s">
        <v>2636</v>
      </c>
      <c r="C11" s="1427" t="s">
        <v>2636</v>
      </c>
      <c r="D11" s="1427" t="s">
        <v>2636</v>
      </c>
      <c r="E11" s="1427" t="s">
        <v>2636</v>
      </c>
      <c r="F11" s="1424" t="s">
        <v>2636</v>
      </c>
      <c r="G11" s="1424" t="s">
        <v>2636</v>
      </c>
      <c r="H11" s="1424" t="s">
        <v>2636</v>
      </c>
    </row>
    <row r="12" spans="1:8" ht="13.5" x14ac:dyDescent="0.2">
      <c r="A12" s="1030" t="s">
        <v>2084</v>
      </c>
      <c r="B12" s="1427" t="s">
        <v>2636</v>
      </c>
      <c r="C12" s="1427" t="s">
        <v>2636</v>
      </c>
      <c r="D12" s="1427" t="s">
        <v>2636</v>
      </c>
      <c r="E12" s="1427" t="s">
        <v>2636</v>
      </c>
      <c r="F12" s="1427" t="s">
        <v>2636</v>
      </c>
      <c r="G12" s="1427" t="s">
        <v>2636</v>
      </c>
      <c r="H12" s="1427" t="s">
        <v>2636</v>
      </c>
    </row>
    <row r="13" spans="1:8" x14ac:dyDescent="0.2">
      <c r="A13" s="1043" t="s">
        <v>1033</v>
      </c>
      <c r="B13" s="1427" t="s">
        <v>2636</v>
      </c>
      <c r="C13" s="1427" t="s">
        <v>2636</v>
      </c>
      <c r="D13" s="1427" t="s">
        <v>2636</v>
      </c>
      <c r="E13" s="1427" t="s">
        <v>2636</v>
      </c>
      <c r="F13" s="1427">
        <v>5.69</v>
      </c>
      <c r="G13" s="1427">
        <v>0.40899999999999997</v>
      </c>
      <c r="H13" s="1427">
        <v>0.40899999999999997</v>
      </c>
    </row>
    <row r="14" spans="1:8" x14ac:dyDescent="0.2">
      <c r="A14" s="1030" t="s">
        <v>1026</v>
      </c>
      <c r="B14" s="1424" t="s">
        <v>2636</v>
      </c>
      <c r="C14" s="1427" t="s">
        <v>2636</v>
      </c>
      <c r="D14" s="1427" t="s">
        <v>2636</v>
      </c>
      <c r="E14" s="1427" t="s">
        <v>2636</v>
      </c>
      <c r="F14" s="1424" t="s">
        <v>2636</v>
      </c>
      <c r="G14" s="1424" t="s">
        <v>2636</v>
      </c>
      <c r="H14" s="1424" t="s">
        <v>2636</v>
      </c>
    </row>
    <row r="15" spans="1:8" ht="13.5" x14ac:dyDescent="0.2">
      <c r="A15" s="1030" t="s">
        <v>2085</v>
      </c>
      <c r="B15" s="1427" t="s">
        <v>2636</v>
      </c>
      <c r="C15" s="1427" t="s">
        <v>2636</v>
      </c>
      <c r="D15" s="1427" t="s">
        <v>2636</v>
      </c>
      <c r="E15" s="1427" t="s">
        <v>2636</v>
      </c>
      <c r="F15" s="1427">
        <v>5.69</v>
      </c>
      <c r="G15" s="1427">
        <v>0.40899999999999997</v>
      </c>
      <c r="H15" s="1427">
        <v>0.40899999999999997</v>
      </c>
    </row>
    <row r="16" spans="1:8" x14ac:dyDescent="0.2">
      <c r="A16" s="1043" t="s">
        <v>1034</v>
      </c>
      <c r="B16" s="1427" t="s">
        <v>2645</v>
      </c>
      <c r="C16" s="1427" t="s">
        <v>2636</v>
      </c>
      <c r="D16" s="1427" t="s">
        <v>2645</v>
      </c>
      <c r="E16" s="1427" t="s">
        <v>2645</v>
      </c>
      <c r="F16" s="1427" t="s">
        <v>2636</v>
      </c>
      <c r="G16" s="1427" t="s">
        <v>2645</v>
      </c>
      <c r="H16" s="1427" t="s">
        <v>2645</v>
      </c>
    </row>
    <row r="17" spans="1:8" ht="14.25" x14ac:dyDescent="0.2">
      <c r="A17" s="1043" t="s">
        <v>2083</v>
      </c>
      <c r="B17" s="1427" t="s">
        <v>2645</v>
      </c>
      <c r="C17" s="1427" t="s">
        <v>2645</v>
      </c>
      <c r="D17" s="1427" t="s">
        <v>2645</v>
      </c>
      <c r="E17" s="1427" t="s">
        <v>2645</v>
      </c>
      <c r="F17" s="1427" t="s">
        <v>2645</v>
      </c>
      <c r="G17" s="1427" t="s">
        <v>2645</v>
      </c>
      <c r="H17" s="1427" t="s">
        <v>2645</v>
      </c>
    </row>
    <row r="18" spans="1:8" x14ac:dyDescent="0.2">
      <c r="A18" s="1044" t="s">
        <v>1026</v>
      </c>
      <c r="B18" s="1424" t="s">
        <v>2634</v>
      </c>
      <c r="C18" s="1427" t="s">
        <v>2634</v>
      </c>
      <c r="D18" s="1427" t="s">
        <v>2634</v>
      </c>
      <c r="E18" s="1427" t="s">
        <v>2634</v>
      </c>
      <c r="F18" s="1424" t="s">
        <v>2634</v>
      </c>
      <c r="G18" s="1424" t="s">
        <v>2634</v>
      </c>
      <c r="H18" s="1424" t="s">
        <v>2634</v>
      </c>
    </row>
    <row r="19" spans="1:8" x14ac:dyDescent="0.2">
      <c r="A19" s="1044" t="s">
        <v>548</v>
      </c>
      <c r="B19" s="1427" t="s">
        <v>2636</v>
      </c>
      <c r="C19" s="1427" t="s">
        <v>2636</v>
      </c>
      <c r="D19" s="1427" t="s">
        <v>2636</v>
      </c>
      <c r="E19" s="1427" t="s">
        <v>2636</v>
      </c>
      <c r="F19" s="1427" t="s">
        <v>2636</v>
      </c>
      <c r="G19" s="1427" t="s">
        <v>2636</v>
      </c>
      <c r="H19" s="1427" t="s">
        <v>2636</v>
      </c>
    </row>
    <row r="20" spans="1:8" x14ac:dyDescent="0.2">
      <c r="A20" s="1043" t="s">
        <v>1033</v>
      </c>
      <c r="B20" s="1427" t="s">
        <v>2636</v>
      </c>
      <c r="C20" s="1427" t="s">
        <v>2636</v>
      </c>
      <c r="D20" s="1427" t="s">
        <v>2636</v>
      </c>
      <c r="E20" s="1427" t="s">
        <v>2636</v>
      </c>
      <c r="F20" s="1427" t="s">
        <v>2636</v>
      </c>
      <c r="G20" s="1427" t="s">
        <v>2636</v>
      </c>
      <c r="H20" s="1427" t="s">
        <v>2636</v>
      </c>
    </row>
    <row r="21" spans="1:8" x14ac:dyDescent="0.2">
      <c r="A21" s="1044" t="s">
        <v>1026</v>
      </c>
      <c r="B21" s="1424" t="s">
        <v>2636</v>
      </c>
      <c r="C21" s="1427" t="s">
        <v>2636</v>
      </c>
      <c r="D21" s="1427" t="s">
        <v>2636</v>
      </c>
      <c r="E21" s="1427" t="s">
        <v>2636</v>
      </c>
      <c r="F21" s="1424" t="s">
        <v>2636</v>
      </c>
      <c r="G21" s="1424" t="s">
        <v>2636</v>
      </c>
      <c r="H21" s="1424" t="s">
        <v>2636</v>
      </c>
    </row>
    <row r="22" spans="1:8" x14ac:dyDescent="0.2">
      <c r="A22" s="1044" t="s">
        <v>548</v>
      </c>
      <c r="B22" s="1427" t="s">
        <v>2636</v>
      </c>
      <c r="C22" s="1427" t="s">
        <v>2636</v>
      </c>
      <c r="D22" s="1427" t="s">
        <v>2636</v>
      </c>
      <c r="E22" s="1427" t="s">
        <v>2636</v>
      </c>
      <c r="F22" s="1427" t="s">
        <v>2636</v>
      </c>
      <c r="G22" s="1427" t="s">
        <v>2636</v>
      </c>
      <c r="H22" s="1427" t="s">
        <v>2636</v>
      </c>
    </row>
    <row r="23" spans="1:8" x14ac:dyDescent="0.2">
      <c r="A23" s="1378" t="s">
        <v>2606</v>
      </c>
      <c r="B23" s="190"/>
      <c r="C23" s="190"/>
      <c r="D23" s="190"/>
      <c r="E23" s="190"/>
      <c r="F23" s="190"/>
      <c r="G23" s="190"/>
      <c r="H23" s="190"/>
    </row>
    <row r="24" spans="1:8" x14ac:dyDescent="0.2">
      <c r="A24" s="2070" t="s">
        <v>2086</v>
      </c>
      <c r="B24" s="2070"/>
      <c r="C24" s="2070"/>
      <c r="D24" s="2070"/>
      <c r="E24" s="2070"/>
      <c r="F24" s="2070"/>
      <c r="G24" s="2070"/>
      <c r="H24" s="2070"/>
    </row>
    <row r="25" spans="1:8" x14ac:dyDescent="0.2">
      <c r="A25" s="317"/>
      <c r="B25" s="317"/>
      <c r="C25" s="317"/>
      <c r="D25" s="317"/>
      <c r="E25" s="317"/>
      <c r="F25" s="317"/>
      <c r="G25" s="317"/>
      <c r="H25" s="317"/>
    </row>
    <row r="26" spans="1:8" ht="13.5" x14ac:dyDescent="0.2">
      <c r="A26" s="2060" t="s">
        <v>1035</v>
      </c>
      <c r="B26" s="2060"/>
      <c r="C26" s="2060"/>
      <c r="D26" s="2060"/>
      <c r="E26" s="2060"/>
      <c r="F26" s="2060"/>
      <c r="G26" s="2060"/>
      <c r="H26" s="2060"/>
    </row>
    <row r="27" spans="1:8" ht="25.5" customHeight="1" x14ac:dyDescent="0.2">
      <c r="A27" s="2060" t="s">
        <v>1036</v>
      </c>
      <c r="B27" s="2060"/>
      <c r="C27" s="2060"/>
      <c r="D27" s="2060"/>
      <c r="E27" s="2060"/>
      <c r="F27" s="2060"/>
      <c r="G27" s="2060"/>
      <c r="H27" s="2060"/>
    </row>
    <row r="28" spans="1:8" ht="25.5" customHeight="1" x14ac:dyDescent="0.2">
      <c r="A28" s="2060" t="s">
        <v>1037</v>
      </c>
      <c r="B28" s="2060"/>
      <c r="C28" s="2060"/>
      <c r="D28" s="2060"/>
      <c r="E28" s="2060"/>
      <c r="F28" s="2060"/>
      <c r="G28" s="2060"/>
      <c r="H28" s="2060"/>
    </row>
    <row r="29" spans="1:8" ht="13.5" x14ac:dyDescent="0.2">
      <c r="A29" s="2060" t="s">
        <v>2087</v>
      </c>
      <c r="B29" s="2060"/>
      <c r="C29" s="2060"/>
      <c r="D29" s="2060"/>
      <c r="E29" s="2060"/>
      <c r="F29" s="2060"/>
      <c r="G29" s="2060"/>
      <c r="H29" s="2060"/>
    </row>
    <row r="30" spans="1:8" x14ac:dyDescent="0.2">
      <c r="A30" s="316"/>
      <c r="B30" s="63"/>
      <c r="C30" s="63"/>
      <c r="D30" s="63"/>
      <c r="E30" s="63"/>
      <c r="F30" s="63"/>
      <c r="G30" s="63"/>
      <c r="H30" s="63"/>
    </row>
    <row r="31" spans="1:8" x14ac:dyDescent="0.2">
      <c r="A31" s="2051" t="s">
        <v>248</v>
      </c>
      <c r="B31" s="2052"/>
      <c r="C31" s="2052"/>
      <c r="D31" s="2052"/>
      <c r="E31" s="2052"/>
      <c r="F31" s="2052"/>
      <c r="G31" s="2052"/>
      <c r="H31" s="2053"/>
    </row>
    <row r="32" spans="1:8" x14ac:dyDescent="0.2">
      <c r="A32" s="2054" t="s">
        <v>1038</v>
      </c>
      <c r="B32" s="2055"/>
      <c r="C32" s="2055"/>
      <c r="D32" s="2055"/>
      <c r="E32" s="2055"/>
      <c r="F32" s="2055"/>
      <c r="G32" s="2055"/>
      <c r="H32" s="2056"/>
    </row>
    <row r="33" spans="1:8" x14ac:dyDescent="0.2">
      <c r="A33" s="2054" t="s">
        <v>1039</v>
      </c>
      <c r="B33" s="2055"/>
      <c r="C33" s="2055"/>
      <c r="D33" s="2055"/>
      <c r="E33" s="2055"/>
      <c r="F33" s="2055"/>
      <c r="G33" s="2055"/>
      <c r="H33" s="2056"/>
    </row>
    <row r="34" spans="1:8" x14ac:dyDescent="0.2">
      <c r="A34" s="2057" t="s">
        <v>1040</v>
      </c>
      <c r="B34" s="2058"/>
      <c r="C34" s="2058"/>
      <c r="D34" s="2058"/>
      <c r="E34" s="2058"/>
      <c r="F34" s="2058"/>
      <c r="G34" s="2058"/>
      <c r="H34" s="2059"/>
    </row>
    <row r="35" spans="1:8" s="1367" customFormat="1" x14ac:dyDescent="0.2">
      <c r="A35" s="1401" t="s">
        <v>1440</v>
      </c>
      <c r="B35" s="1446" t="s">
        <v>2798</v>
      </c>
      <c r="C35" s="1618"/>
      <c r="D35" s="1618"/>
      <c r="E35" s="1618"/>
      <c r="F35" s="1618"/>
      <c r="G35" s="1618"/>
      <c r="H35" s="1618"/>
    </row>
  </sheetData>
  <sheetProtection password="A754" sheet="1" objects="1" scenarios="1"/>
  <mergeCells count="17">
    <mergeCell ref="A24:H24"/>
    <mergeCell ref="A26:H26"/>
    <mergeCell ref="A27:H27"/>
    <mergeCell ref="A28:H28"/>
    <mergeCell ref="A29:H29"/>
    <mergeCell ref="A31:H31"/>
    <mergeCell ref="B35:H35"/>
    <mergeCell ref="A32:H32"/>
    <mergeCell ref="A33:H33"/>
    <mergeCell ref="A34:H34"/>
    <mergeCell ref="C8:E8"/>
    <mergeCell ref="F8:H8"/>
    <mergeCell ref="A1:D1"/>
    <mergeCell ref="A2:G2"/>
    <mergeCell ref="C5:E5"/>
    <mergeCell ref="F5:H5"/>
    <mergeCell ref="B6:B7"/>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7"/>
  <sheetViews>
    <sheetView showGridLines="0" workbookViewId="0">
      <selection sqref="A1:D1"/>
    </sheetView>
  </sheetViews>
  <sheetFormatPr defaultColWidth="8" defaultRowHeight="12" customHeight="1" x14ac:dyDescent="0.2"/>
  <cols>
    <col min="1" max="1" width="34.140625" style="10" customWidth="1"/>
    <col min="2" max="2" width="16.28515625" style="10" customWidth="1"/>
    <col min="3" max="3" width="12.28515625" style="10" customWidth="1"/>
    <col min="4" max="4" width="12.5703125" style="10" customWidth="1"/>
    <col min="5" max="6" width="12.85546875" style="10" customWidth="1"/>
    <col min="7" max="8" width="15.7109375" style="10" customWidth="1"/>
    <col min="9" max="9" width="12.7109375" style="10" customWidth="1"/>
    <col min="10" max="10" width="13.42578125" style="10" customWidth="1"/>
    <col min="11" max="11" width="3" style="10" customWidth="1"/>
    <col min="12" max="12" width="14.140625" style="10" customWidth="1"/>
    <col min="13" max="17" width="8" style="10"/>
    <col min="18" max="18" width="4.5703125" style="10" customWidth="1"/>
    <col min="19" max="19" width="8" style="10"/>
    <col min="20" max="20" width="6.85546875" style="10" customWidth="1"/>
    <col min="21" max="16384" width="8" style="10"/>
  </cols>
  <sheetData>
    <row r="1" spans="1:17" ht="15.75" customHeight="1" x14ac:dyDescent="0.2">
      <c r="A1" s="1682" t="s">
        <v>1041</v>
      </c>
      <c r="B1" s="1682"/>
      <c r="C1" s="1682"/>
      <c r="D1" s="1682"/>
      <c r="E1" s="76"/>
      <c r="F1" s="76"/>
      <c r="G1" s="76"/>
      <c r="H1" s="76"/>
      <c r="I1" s="76"/>
      <c r="J1" s="172" t="s">
        <v>2631</v>
      </c>
      <c r="K1" s="76"/>
      <c r="L1" s="76"/>
      <c r="M1" s="76"/>
      <c r="N1" s="76"/>
      <c r="O1" s="76"/>
      <c r="P1" s="76"/>
      <c r="Q1" s="76"/>
    </row>
    <row r="2" spans="1:17" ht="15.75" customHeight="1" x14ac:dyDescent="0.25">
      <c r="A2" s="1682" t="s">
        <v>1042</v>
      </c>
      <c r="B2" s="1682"/>
      <c r="C2" s="180"/>
      <c r="D2" s="180"/>
      <c r="E2" s="76"/>
      <c r="F2" s="76"/>
      <c r="G2" s="76"/>
      <c r="H2" s="76"/>
      <c r="I2" s="76"/>
      <c r="J2" s="172" t="s">
        <v>2632</v>
      </c>
      <c r="K2" s="76"/>
      <c r="L2" s="76"/>
      <c r="M2" s="76"/>
      <c r="N2" s="76"/>
      <c r="O2" s="76"/>
      <c r="P2" s="76"/>
      <c r="Q2" s="76"/>
    </row>
    <row r="3" spans="1:17" ht="15.75" customHeight="1" x14ac:dyDescent="0.25">
      <c r="A3" s="219" t="s">
        <v>129</v>
      </c>
      <c r="B3" s="180"/>
      <c r="C3" s="180"/>
      <c r="D3" s="180"/>
      <c r="E3" s="76"/>
      <c r="F3" s="76"/>
      <c r="G3" s="76"/>
      <c r="H3" s="76"/>
      <c r="I3" s="76"/>
      <c r="J3" s="172" t="s">
        <v>2633</v>
      </c>
      <c r="K3" s="76"/>
      <c r="L3" s="76"/>
      <c r="M3" s="76"/>
      <c r="N3" s="76"/>
      <c r="O3" s="76"/>
      <c r="P3" s="76"/>
      <c r="Q3" s="76"/>
    </row>
    <row r="4" spans="1:17" ht="12.75" customHeight="1" x14ac:dyDescent="0.2">
      <c r="A4" s="76"/>
      <c r="B4" s="76"/>
      <c r="C4" s="76"/>
      <c r="D4" s="76"/>
      <c r="E4" s="76"/>
      <c r="F4" s="76"/>
      <c r="G4" s="76"/>
      <c r="H4" s="76"/>
      <c r="I4" s="76"/>
      <c r="J4" s="76"/>
      <c r="K4" s="76"/>
      <c r="L4" s="76"/>
      <c r="M4" s="76"/>
      <c r="N4" s="76"/>
      <c r="O4" s="76"/>
      <c r="P4" s="76"/>
      <c r="Q4" s="76"/>
    </row>
    <row r="5" spans="1:17" ht="12" customHeight="1" x14ac:dyDescent="0.2">
      <c r="A5" s="2071" t="s">
        <v>1043</v>
      </c>
      <c r="B5" s="1605" t="s">
        <v>1044</v>
      </c>
      <c r="C5" s="1739"/>
      <c r="D5" s="2074"/>
      <c r="E5" s="1605" t="s">
        <v>1045</v>
      </c>
      <c r="F5" s="1606"/>
      <c r="G5" s="1607" t="s">
        <v>74</v>
      </c>
      <c r="H5" s="1629"/>
      <c r="I5" s="1629"/>
      <c r="J5" s="1630"/>
      <c r="K5" s="76"/>
      <c r="L5" s="159"/>
      <c r="M5" s="159"/>
      <c r="N5" s="159"/>
      <c r="O5" s="159"/>
      <c r="P5" s="159"/>
      <c r="Q5" s="159"/>
    </row>
    <row r="6" spans="1:17" ht="12" customHeight="1" x14ac:dyDescent="0.2">
      <c r="A6" s="2072"/>
      <c r="B6" s="1608" t="s">
        <v>1046</v>
      </c>
      <c r="C6" s="2047" t="s">
        <v>2088</v>
      </c>
      <c r="D6" s="1046"/>
      <c r="E6" s="1608" t="s">
        <v>2018</v>
      </c>
      <c r="F6" s="1608" t="s">
        <v>2089</v>
      </c>
      <c r="G6" s="1612" t="s">
        <v>4</v>
      </c>
      <c r="H6" s="1779"/>
      <c r="I6" s="1613"/>
      <c r="J6" s="1477" t="s">
        <v>2089</v>
      </c>
      <c r="K6" s="76"/>
      <c r="L6" s="159"/>
      <c r="M6" s="159"/>
      <c r="N6" s="159"/>
      <c r="O6" s="159"/>
      <c r="P6" s="159"/>
      <c r="Q6" s="159"/>
    </row>
    <row r="7" spans="1:17" ht="12" customHeight="1" x14ac:dyDescent="0.2">
      <c r="A7" s="2072"/>
      <c r="B7" s="1751"/>
      <c r="C7" s="2075"/>
      <c r="D7" s="120" t="s">
        <v>1047</v>
      </c>
      <c r="E7" s="1751"/>
      <c r="F7" s="1751"/>
      <c r="G7" s="1608" t="s">
        <v>2090</v>
      </c>
      <c r="H7" s="1608" t="s">
        <v>2074</v>
      </c>
      <c r="I7" s="1608" t="s">
        <v>2091</v>
      </c>
      <c r="J7" s="2076"/>
      <c r="K7" s="76"/>
      <c r="L7" s="159"/>
      <c r="M7" s="159"/>
      <c r="N7" s="159"/>
      <c r="O7" s="159"/>
      <c r="P7" s="159"/>
      <c r="Q7" s="159"/>
    </row>
    <row r="8" spans="1:17" ht="39.75" customHeight="1" x14ac:dyDescent="0.2">
      <c r="A8" s="2072"/>
      <c r="B8" s="1609"/>
      <c r="C8" s="2048"/>
      <c r="D8" s="121"/>
      <c r="E8" s="1609"/>
      <c r="F8" s="1609"/>
      <c r="G8" s="1609"/>
      <c r="H8" s="1609"/>
      <c r="I8" s="1609"/>
      <c r="J8" s="2077"/>
      <c r="K8" s="76"/>
      <c r="L8" s="159"/>
      <c r="M8" s="159"/>
      <c r="N8" s="159"/>
      <c r="O8" s="159"/>
      <c r="P8" s="159"/>
      <c r="Q8" s="159"/>
    </row>
    <row r="9" spans="1:17" ht="36" customHeight="1" thickBot="1" x14ac:dyDescent="0.25">
      <c r="A9" s="2073"/>
      <c r="B9" s="1614" t="s">
        <v>2092</v>
      </c>
      <c r="C9" s="1615"/>
      <c r="D9" s="86" t="s">
        <v>1048</v>
      </c>
      <c r="E9" s="86" t="s">
        <v>1049</v>
      </c>
      <c r="F9" s="704" t="s">
        <v>1050</v>
      </c>
      <c r="G9" s="1479" t="s">
        <v>1051</v>
      </c>
      <c r="H9" s="1651"/>
      <c r="I9" s="1651"/>
      <c r="J9" s="1480"/>
      <c r="K9" s="76"/>
      <c r="L9" s="159"/>
      <c r="M9" s="159"/>
      <c r="N9" s="159"/>
      <c r="O9" s="159"/>
      <c r="P9" s="159"/>
      <c r="Q9" s="159"/>
    </row>
    <row r="10" spans="1:17" ht="12.75" thickTop="1" x14ac:dyDescent="0.2">
      <c r="A10" s="1047" t="s">
        <v>1052</v>
      </c>
      <c r="B10" s="1424">
        <v>510.04500000000002</v>
      </c>
      <c r="C10" s="1424" t="s">
        <v>2643</v>
      </c>
      <c r="D10" s="1424">
        <v>168.059</v>
      </c>
      <c r="E10" s="1427">
        <v>0.13080022350969001</v>
      </c>
      <c r="F10" s="1427">
        <v>5.0001379385700003E-3</v>
      </c>
      <c r="G10" s="1424">
        <v>66.713999999999999</v>
      </c>
      <c r="H10" s="1424" t="s">
        <v>2636</v>
      </c>
      <c r="I10" s="1424" t="s">
        <v>2636</v>
      </c>
      <c r="J10" s="1424">
        <v>1.3205</v>
      </c>
      <c r="K10" s="76"/>
      <c r="L10" s="159"/>
      <c r="M10" s="159"/>
      <c r="N10" s="159"/>
      <c r="O10" s="159"/>
      <c r="P10" s="159"/>
      <c r="Q10" s="159"/>
    </row>
    <row r="11" spans="1:17" x14ac:dyDescent="0.2">
      <c r="A11" s="1048" t="s">
        <v>1054</v>
      </c>
      <c r="B11" s="1424">
        <v>174.18199999999999</v>
      </c>
      <c r="C11" s="1424" t="s">
        <v>2643</v>
      </c>
      <c r="D11" s="1424" t="s">
        <v>2636</v>
      </c>
      <c r="E11" s="1427">
        <v>7.5002009392469995E-2</v>
      </c>
      <c r="F11" s="1427" t="s">
        <v>2636</v>
      </c>
      <c r="G11" s="1424">
        <v>13.064</v>
      </c>
      <c r="H11" s="1424" t="s">
        <v>2636</v>
      </c>
      <c r="I11" s="1424" t="s">
        <v>2636</v>
      </c>
      <c r="J11" s="1424" t="s">
        <v>2636</v>
      </c>
      <c r="K11" s="76"/>
      <c r="L11" s="159"/>
      <c r="M11" s="159"/>
      <c r="N11" s="159"/>
      <c r="O11" s="159"/>
      <c r="P11" s="159"/>
      <c r="Q11" s="159"/>
    </row>
    <row r="12" spans="1:17" x14ac:dyDescent="0.2">
      <c r="A12" s="1048" t="s">
        <v>925</v>
      </c>
      <c r="B12" s="1427" t="s">
        <v>2636</v>
      </c>
      <c r="C12" s="1427" t="s">
        <v>2636</v>
      </c>
      <c r="D12" s="1427" t="s">
        <v>2636</v>
      </c>
      <c r="E12" s="1427" t="s">
        <v>2636</v>
      </c>
      <c r="F12" s="1427" t="s">
        <v>2636</v>
      </c>
      <c r="G12" s="1427" t="s">
        <v>2636</v>
      </c>
      <c r="H12" s="1427" t="s">
        <v>2636</v>
      </c>
      <c r="I12" s="1427" t="s">
        <v>2636</v>
      </c>
      <c r="J12" s="1427" t="s">
        <v>2636</v>
      </c>
      <c r="K12" s="76"/>
      <c r="L12" s="159"/>
      <c r="M12" s="159"/>
      <c r="N12" s="159"/>
      <c r="O12" s="159"/>
      <c r="P12" s="159"/>
      <c r="Q12" s="159"/>
    </row>
    <row r="13" spans="1:17" ht="12" customHeight="1" x14ac:dyDescent="0.2">
      <c r="A13" s="1380" t="s">
        <v>2606</v>
      </c>
      <c r="B13" s="318"/>
      <c r="C13" s="318"/>
      <c r="D13" s="319"/>
      <c r="E13" s="319"/>
      <c r="F13" s="318"/>
      <c r="G13" s="320"/>
      <c r="H13" s="320"/>
      <c r="I13" s="321"/>
      <c r="J13" s="321"/>
      <c r="K13" s="76"/>
      <c r="L13" s="159"/>
      <c r="M13" s="159"/>
      <c r="N13" s="159"/>
      <c r="O13" s="159"/>
      <c r="P13" s="159"/>
      <c r="Q13" s="159"/>
    </row>
    <row r="14" spans="1:17" ht="12" customHeight="1" x14ac:dyDescent="0.2">
      <c r="A14" s="2009" t="s">
        <v>2096</v>
      </c>
      <c r="B14" s="2085"/>
      <c r="C14" s="2085"/>
      <c r="D14" s="2085"/>
      <c r="E14" s="2085"/>
      <c r="F14" s="2085"/>
      <c r="G14" s="2085"/>
      <c r="H14" s="2085"/>
      <c r="I14" s="2085"/>
      <c r="J14" s="322"/>
      <c r="K14" s="321"/>
      <c r="L14" s="159"/>
      <c r="M14" s="159"/>
      <c r="N14" s="159"/>
      <c r="O14" s="159"/>
      <c r="P14" s="159"/>
      <c r="Q14" s="159"/>
    </row>
    <row r="15" spans="1:17" ht="12" customHeight="1" x14ac:dyDescent="0.2">
      <c r="A15" s="1510" t="s">
        <v>2097</v>
      </c>
      <c r="B15" s="1510"/>
      <c r="C15" s="1510"/>
      <c r="D15" s="1510"/>
      <c r="E15" s="1510"/>
      <c r="F15" s="1510"/>
      <c r="G15" s="1510"/>
      <c r="H15" s="1510"/>
      <c r="I15" s="76"/>
      <c r="J15" s="76"/>
      <c r="K15" s="322"/>
      <c r="L15" s="159"/>
      <c r="M15" s="159"/>
      <c r="N15" s="159"/>
      <c r="O15" s="159"/>
      <c r="P15" s="159"/>
      <c r="Q15" s="159"/>
    </row>
    <row r="16" spans="1:17" ht="13.5" x14ac:dyDescent="0.2">
      <c r="A16" s="1510" t="s">
        <v>2099</v>
      </c>
      <c r="B16" s="1510"/>
      <c r="C16" s="1510"/>
      <c r="D16" s="1510"/>
      <c r="E16" s="1510"/>
      <c r="F16" s="1510"/>
      <c r="G16" s="1510"/>
      <c r="H16" s="1510"/>
      <c r="I16" s="76"/>
      <c r="J16" s="76"/>
      <c r="K16" s="76"/>
      <c r="L16" s="159"/>
      <c r="M16" s="159"/>
      <c r="N16" s="159"/>
      <c r="O16" s="159"/>
      <c r="P16" s="159"/>
      <c r="Q16" s="159"/>
    </row>
    <row r="17" spans="1:17" ht="12" customHeight="1" x14ac:dyDescent="0.2">
      <c r="A17" s="1510" t="s">
        <v>2101</v>
      </c>
      <c r="B17" s="1510"/>
      <c r="C17" s="1510"/>
      <c r="D17" s="76"/>
      <c r="E17" s="76"/>
      <c r="F17" s="76"/>
      <c r="G17" s="76"/>
      <c r="H17" s="76"/>
      <c r="I17" s="76"/>
      <c r="J17" s="76"/>
      <c r="K17" s="76"/>
      <c r="L17" s="159"/>
      <c r="M17" s="159"/>
      <c r="N17" s="159"/>
      <c r="O17" s="159"/>
      <c r="P17" s="159"/>
      <c r="Q17" s="159"/>
    </row>
    <row r="18" spans="1:17" ht="12" customHeight="1" x14ac:dyDescent="0.2">
      <c r="A18" s="1510" t="s">
        <v>2103</v>
      </c>
      <c r="B18" s="1510"/>
      <c r="C18" s="1510"/>
      <c r="D18" s="1510"/>
      <c r="E18" s="1510"/>
      <c r="F18" s="76"/>
      <c r="G18" s="76"/>
      <c r="H18" s="76"/>
      <c r="I18" s="76"/>
      <c r="J18" s="76"/>
      <c r="K18" s="76"/>
      <c r="L18" s="76"/>
      <c r="M18" s="76"/>
      <c r="N18" s="76"/>
      <c r="O18" s="76"/>
      <c r="P18" s="76"/>
      <c r="Q18" s="76"/>
    </row>
    <row r="19" spans="1:17" x14ac:dyDescent="0.2">
      <c r="A19" s="2082" t="s">
        <v>2104</v>
      </c>
      <c r="B19" s="1639"/>
      <c r="C19" s="1639"/>
      <c r="D19" s="1639"/>
      <c r="E19" s="1639"/>
      <c r="F19" s="1639"/>
      <c r="G19" s="1639"/>
      <c r="H19" s="1639"/>
      <c r="I19" s="1639"/>
      <c r="J19" s="1639"/>
      <c r="K19" s="76"/>
      <c r="L19" s="76"/>
      <c r="M19" s="76"/>
      <c r="N19" s="76"/>
      <c r="O19" s="76"/>
      <c r="P19" s="76"/>
      <c r="Q19" s="76"/>
    </row>
    <row r="20" spans="1:17" ht="13.5" x14ac:dyDescent="0.2">
      <c r="A20" s="322"/>
      <c r="B20" s="309"/>
      <c r="C20" s="309"/>
      <c r="D20" s="309"/>
      <c r="E20" s="309"/>
      <c r="F20" s="309"/>
      <c r="G20" s="309"/>
      <c r="H20" s="309"/>
      <c r="I20" s="309"/>
      <c r="J20" s="309"/>
      <c r="K20" s="76"/>
      <c r="L20" s="76"/>
      <c r="M20" s="76"/>
      <c r="N20" s="76"/>
      <c r="O20" s="76"/>
      <c r="P20" s="76"/>
      <c r="Q20" s="76"/>
    </row>
    <row r="21" spans="1:17" x14ac:dyDescent="0.2">
      <c r="A21" s="323" t="s">
        <v>299</v>
      </c>
      <c r="B21" s="309"/>
      <c r="C21" s="309"/>
      <c r="D21" s="309"/>
      <c r="E21" s="309"/>
      <c r="F21" s="309"/>
      <c r="G21" s="309"/>
      <c r="H21" s="309"/>
      <c r="I21" s="309"/>
      <c r="J21" s="309"/>
      <c r="K21" s="76"/>
      <c r="L21" s="76"/>
      <c r="M21" s="76"/>
      <c r="N21" s="76"/>
      <c r="O21" s="76"/>
      <c r="P21" s="76"/>
      <c r="Q21" s="76"/>
    </row>
    <row r="22" spans="1:17" x14ac:dyDescent="0.2">
      <c r="A22" s="862" t="s">
        <v>2528</v>
      </c>
      <c r="B22" s="1424">
        <v>18631.778999999999</v>
      </c>
      <c r="C22" s="309"/>
      <c r="D22" s="309"/>
      <c r="E22" s="309"/>
      <c r="F22" s="309"/>
      <c r="G22" s="309"/>
      <c r="H22" s="309"/>
      <c r="I22" s="309"/>
      <c r="J22" s="309"/>
      <c r="K22" s="76"/>
      <c r="L22" s="76"/>
      <c r="M22" s="76"/>
      <c r="N22" s="76"/>
      <c r="O22" s="76"/>
      <c r="P22" s="76"/>
      <c r="Q22" s="76"/>
    </row>
    <row r="23" spans="1:17" x14ac:dyDescent="0.2">
      <c r="A23" s="1049" t="s">
        <v>2529</v>
      </c>
      <c r="B23" s="1424">
        <v>41</v>
      </c>
      <c r="C23" s="309"/>
      <c r="D23" s="309"/>
      <c r="E23" s="309"/>
      <c r="F23" s="309"/>
      <c r="G23" s="309"/>
      <c r="H23" s="309"/>
      <c r="I23" s="309"/>
      <c r="J23" s="309"/>
      <c r="K23" s="76"/>
      <c r="L23" s="76"/>
      <c r="M23" s="76"/>
      <c r="N23" s="76"/>
      <c r="O23" s="76"/>
      <c r="P23" s="76"/>
      <c r="Q23" s="76"/>
    </row>
    <row r="24" spans="1:17" x14ac:dyDescent="0.2">
      <c r="A24" s="1049" t="s">
        <v>1053</v>
      </c>
      <c r="B24" s="1424">
        <v>0.16</v>
      </c>
      <c r="C24" s="309"/>
      <c r="D24" s="309"/>
      <c r="E24" s="309"/>
      <c r="F24" s="309"/>
      <c r="G24" s="309"/>
      <c r="H24" s="309"/>
      <c r="I24" s="309"/>
      <c r="J24" s="309"/>
      <c r="K24" s="76"/>
      <c r="L24" s="76"/>
      <c r="M24" s="76"/>
      <c r="N24" s="76"/>
      <c r="O24" s="76"/>
      <c r="P24" s="76"/>
      <c r="Q24" s="76"/>
    </row>
    <row r="25" spans="1:17" ht="13.5" x14ac:dyDescent="0.2">
      <c r="A25" s="1049" t="s">
        <v>2093</v>
      </c>
      <c r="B25" s="1424">
        <v>1.1000000000000001</v>
      </c>
      <c r="C25" s="309"/>
      <c r="D25" s="309"/>
      <c r="E25" s="309"/>
      <c r="F25" s="309"/>
      <c r="G25" s="309"/>
      <c r="H25" s="309"/>
      <c r="I25" s="309"/>
      <c r="J25" s="309"/>
      <c r="K25" s="76"/>
      <c r="L25" s="76"/>
      <c r="M25" s="76"/>
      <c r="N25" s="76"/>
      <c r="O25" s="76"/>
      <c r="P25" s="76"/>
      <c r="Q25" s="76"/>
    </row>
    <row r="26" spans="1:17" ht="13.5" x14ac:dyDescent="0.2">
      <c r="A26" s="862" t="s">
        <v>2094</v>
      </c>
      <c r="B26" s="1424">
        <v>1.25</v>
      </c>
      <c r="C26" s="309"/>
      <c r="D26" s="309"/>
      <c r="E26" s="309"/>
      <c r="F26" s="309"/>
      <c r="G26" s="309"/>
      <c r="H26" s="309"/>
      <c r="I26" s="309"/>
      <c r="J26" s="309"/>
      <c r="K26" s="76"/>
      <c r="L26" s="76"/>
      <c r="M26" s="76"/>
      <c r="N26" s="76"/>
      <c r="O26" s="76"/>
      <c r="P26" s="76"/>
      <c r="Q26" s="76"/>
    </row>
    <row r="27" spans="1:17" ht="13.5" x14ac:dyDescent="0.2">
      <c r="A27" s="862" t="s">
        <v>2095</v>
      </c>
      <c r="B27" s="1424" t="s">
        <v>2636</v>
      </c>
      <c r="C27" s="309"/>
      <c r="D27" s="309"/>
      <c r="E27" s="309"/>
      <c r="F27" s="309"/>
      <c r="G27" s="309"/>
      <c r="H27" s="309"/>
      <c r="I27" s="309"/>
      <c r="J27" s="309"/>
      <c r="K27" s="76"/>
      <c r="L27" s="76"/>
      <c r="M27" s="76"/>
      <c r="N27" s="76"/>
      <c r="O27" s="76"/>
      <c r="P27" s="76"/>
      <c r="Q27" s="76"/>
    </row>
    <row r="28" spans="1:17" x14ac:dyDescent="0.2">
      <c r="A28" s="76"/>
      <c r="B28" s="309"/>
      <c r="C28" s="309"/>
      <c r="D28" s="309"/>
      <c r="E28" s="309"/>
      <c r="F28" s="309"/>
      <c r="G28" s="309"/>
      <c r="H28" s="309"/>
      <c r="I28" s="309"/>
      <c r="J28" s="309"/>
      <c r="K28" s="76"/>
      <c r="L28" s="76"/>
      <c r="M28" s="76"/>
      <c r="N28" s="76"/>
      <c r="O28" s="76"/>
      <c r="P28" s="76"/>
      <c r="Q28" s="76"/>
    </row>
    <row r="29" spans="1:17" x14ac:dyDescent="0.2">
      <c r="A29" s="324" t="s">
        <v>1055</v>
      </c>
      <c r="B29" s="309"/>
      <c r="C29" s="309"/>
      <c r="D29" s="309"/>
      <c r="E29" s="309"/>
      <c r="F29" s="309"/>
      <c r="G29" s="309"/>
      <c r="H29" s="309"/>
      <c r="I29" s="309"/>
      <c r="J29" s="309"/>
      <c r="K29" s="76"/>
      <c r="L29" s="76"/>
      <c r="M29" s="76"/>
      <c r="N29" s="76"/>
      <c r="O29" s="76"/>
      <c r="P29" s="76"/>
      <c r="Q29" s="76"/>
    </row>
    <row r="30" spans="1:17" ht="13.5" x14ac:dyDescent="0.25">
      <c r="A30" s="268" t="s">
        <v>2098</v>
      </c>
      <c r="B30" s="309"/>
      <c r="C30" s="309"/>
      <c r="D30" s="309"/>
      <c r="E30" s="309"/>
      <c r="F30" s="309"/>
      <c r="G30" s="309"/>
      <c r="H30" s="309"/>
      <c r="I30" s="309"/>
      <c r="J30" s="309"/>
      <c r="K30" s="76"/>
      <c r="L30" s="76"/>
      <c r="M30" s="76"/>
      <c r="N30" s="76"/>
      <c r="O30" s="76"/>
      <c r="P30" s="76"/>
      <c r="Q30" s="76"/>
    </row>
    <row r="31" spans="1:17" ht="13.5" customHeight="1" x14ac:dyDescent="0.2">
      <c r="A31" s="325" t="s">
        <v>2100</v>
      </c>
      <c r="B31" s="309"/>
      <c r="C31" s="309"/>
      <c r="D31" s="309"/>
      <c r="E31" s="309"/>
      <c r="F31" s="309"/>
      <c r="G31" s="309"/>
      <c r="H31" s="309"/>
      <c r="I31" s="309"/>
      <c r="J31" s="309"/>
      <c r="K31" s="76"/>
      <c r="L31" s="76"/>
      <c r="M31" s="76"/>
      <c r="N31" s="76"/>
      <c r="O31" s="76"/>
      <c r="P31" s="76"/>
      <c r="Q31" s="76"/>
    </row>
    <row r="32" spans="1:17" ht="13.5" x14ac:dyDescent="0.25">
      <c r="A32" s="76" t="s">
        <v>2102</v>
      </c>
      <c r="B32" s="309"/>
      <c r="C32" s="309"/>
      <c r="D32" s="309"/>
      <c r="E32" s="309"/>
      <c r="F32" s="309"/>
      <c r="G32" s="309"/>
      <c r="H32" s="309"/>
      <c r="I32" s="309"/>
      <c r="J32" s="309"/>
      <c r="K32" s="76"/>
      <c r="L32" s="76"/>
      <c r="M32" s="76"/>
      <c r="N32" s="76"/>
      <c r="O32" s="76"/>
      <c r="P32" s="76"/>
      <c r="Q32" s="76"/>
    </row>
    <row r="33" spans="1:17" x14ac:dyDescent="0.2">
      <c r="A33" s="189"/>
      <c r="B33" s="189"/>
      <c r="C33" s="189"/>
      <c r="D33" s="189"/>
      <c r="E33" s="189"/>
      <c r="F33" s="189"/>
      <c r="G33" s="189"/>
      <c r="H33" s="189"/>
      <c r="I33" s="189"/>
      <c r="J33" s="76"/>
      <c r="K33" s="326"/>
      <c r="L33" s="76"/>
      <c r="M33" s="76"/>
      <c r="N33" s="76"/>
      <c r="O33" s="76"/>
      <c r="P33" s="76"/>
      <c r="Q33" s="76"/>
    </row>
    <row r="34" spans="1:17" ht="15" customHeight="1" x14ac:dyDescent="0.2">
      <c r="A34" s="1626" t="s">
        <v>248</v>
      </c>
      <c r="B34" s="2083"/>
      <c r="C34" s="2083"/>
      <c r="D34" s="2083"/>
      <c r="E34" s="2083"/>
      <c r="F34" s="2083"/>
      <c r="G34" s="2083"/>
      <c r="H34" s="2083"/>
      <c r="I34" s="2083"/>
      <c r="J34" s="2084"/>
      <c r="K34" s="76"/>
      <c r="L34" s="76"/>
      <c r="M34" s="76"/>
      <c r="N34" s="76"/>
      <c r="O34" s="76"/>
      <c r="P34" s="76"/>
      <c r="Q34" s="76"/>
    </row>
    <row r="35" spans="1:17" x14ac:dyDescent="0.2">
      <c r="A35" s="2079" t="s">
        <v>2105</v>
      </c>
      <c r="B35" s="1796"/>
      <c r="C35" s="1796"/>
      <c r="D35" s="1796"/>
      <c r="E35" s="1796"/>
      <c r="F35" s="1796"/>
      <c r="G35" s="1796"/>
      <c r="H35" s="1796"/>
      <c r="I35" s="1796"/>
      <c r="J35" s="2080"/>
      <c r="K35" s="76"/>
      <c r="L35" s="76"/>
      <c r="M35" s="76"/>
      <c r="N35" s="76"/>
      <c r="O35" s="76"/>
      <c r="P35" s="76"/>
      <c r="Q35" s="76"/>
    </row>
    <row r="36" spans="1:17" x14ac:dyDescent="0.2">
      <c r="A36" s="2081" t="s">
        <v>2106</v>
      </c>
      <c r="B36" s="1654"/>
      <c r="C36" s="1654"/>
      <c r="D36" s="1654"/>
      <c r="E36" s="1654"/>
      <c r="F36" s="1654"/>
      <c r="G36" s="1654"/>
      <c r="H36" s="1654"/>
      <c r="I36" s="1654"/>
      <c r="J36" s="1655"/>
      <c r="K36" s="76"/>
      <c r="L36" s="76"/>
      <c r="M36" s="76"/>
      <c r="N36" s="76"/>
      <c r="O36" s="76"/>
      <c r="P36" s="76"/>
      <c r="Q36" s="76"/>
    </row>
    <row r="37" spans="1:17" ht="12" customHeight="1" x14ac:dyDescent="0.2">
      <c r="A37" s="1402" t="s">
        <v>1440</v>
      </c>
      <c r="B37" s="1446" t="s">
        <v>2799</v>
      </c>
      <c r="C37" s="2078"/>
      <c r="D37" s="2078"/>
      <c r="E37" s="2078"/>
      <c r="F37" s="2078"/>
      <c r="G37" s="2078"/>
      <c r="H37" s="2078"/>
      <c r="I37" s="2078"/>
      <c r="J37" s="2078"/>
    </row>
  </sheetData>
  <sheetProtection password="A754" sheet="1" objects="1" scenarios="1"/>
  <mergeCells count="27">
    <mergeCell ref="A14:I14"/>
    <mergeCell ref="A15:H15"/>
    <mergeCell ref="B37:J37"/>
    <mergeCell ref="A35:J35"/>
    <mergeCell ref="A36:J36"/>
    <mergeCell ref="A16:H16"/>
    <mergeCell ref="A18:E18"/>
    <mergeCell ref="A19:J19"/>
    <mergeCell ref="A34:J34"/>
    <mergeCell ref="A17:C17"/>
    <mergeCell ref="H7:H8"/>
    <mergeCell ref="I7:I8"/>
    <mergeCell ref="G5:J5"/>
    <mergeCell ref="G9:J9"/>
    <mergeCell ref="G6:I6"/>
    <mergeCell ref="J6:J8"/>
    <mergeCell ref="G7:G8"/>
    <mergeCell ref="A1:D1"/>
    <mergeCell ref="A2:B2"/>
    <mergeCell ref="A5:A9"/>
    <mergeCell ref="B5:D5"/>
    <mergeCell ref="E5:F5"/>
    <mergeCell ref="B9:C9"/>
    <mergeCell ref="B6:B8"/>
    <mergeCell ref="C6:C8"/>
    <mergeCell ref="E6:E8"/>
    <mergeCell ref="F6:F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defaultColWidth="8" defaultRowHeight="12" customHeight="1" x14ac:dyDescent="0.2"/>
  <cols>
    <col min="1" max="1" width="54.5703125" style="10" bestFit="1" customWidth="1"/>
    <col min="2" max="2" width="16.140625" style="10" bestFit="1" customWidth="1"/>
    <col min="3" max="4" width="8.42578125" style="10" customWidth="1"/>
    <col min="5" max="5" width="9.85546875" style="10" customWidth="1"/>
    <col min="6" max="6" width="8.42578125" style="10" customWidth="1"/>
    <col min="7" max="7" width="9.42578125" style="10" customWidth="1"/>
    <col min="8" max="13" width="8.42578125" style="10" customWidth="1"/>
    <col min="14" max="14" width="1.28515625" style="10" customWidth="1"/>
    <col min="15" max="16384" width="8" style="10"/>
  </cols>
  <sheetData>
    <row r="1" spans="1:13" ht="15.75" customHeight="1" x14ac:dyDescent="0.2">
      <c r="A1" s="1682" t="s">
        <v>1056</v>
      </c>
      <c r="B1" s="1682"/>
      <c r="C1" s="1682"/>
      <c r="D1" s="1682"/>
      <c r="E1" s="1682"/>
      <c r="F1" s="1682"/>
      <c r="G1" s="76"/>
      <c r="H1" s="76"/>
      <c r="I1" s="76"/>
      <c r="J1" s="76"/>
      <c r="K1" s="76"/>
      <c r="L1" s="76"/>
      <c r="M1" s="172" t="s">
        <v>2631</v>
      </c>
    </row>
    <row r="2" spans="1:13" ht="15.75" customHeight="1" x14ac:dyDescent="0.25">
      <c r="A2" s="219" t="s">
        <v>1057</v>
      </c>
      <c r="B2" s="180"/>
      <c r="C2" s="180"/>
      <c r="D2" s="180"/>
      <c r="E2" s="180"/>
      <c r="F2" s="180"/>
      <c r="G2" s="76"/>
      <c r="H2" s="76"/>
      <c r="I2" s="76"/>
      <c r="J2" s="76"/>
      <c r="K2" s="76"/>
      <c r="L2" s="76"/>
      <c r="M2" s="172" t="s">
        <v>2632</v>
      </c>
    </row>
    <row r="3" spans="1:13" ht="15.75" customHeight="1" x14ac:dyDescent="0.2">
      <c r="A3" s="76"/>
      <c r="B3" s="76"/>
      <c r="C3" s="76"/>
      <c r="D3" s="76"/>
      <c r="E3" s="76"/>
      <c r="F3" s="76"/>
      <c r="G3" s="76"/>
      <c r="H3" s="76"/>
      <c r="I3" s="76"/>
      <c r="J3" s="76"/>
      <c r="K3" s="76"/>
      <c r="L3" s="76"/>
      <c r="M3" s="172" t="s">
        <v>2633</v>
      </c>
    </row>
    <row r="4" spans="1:13" ht="12.75" customHeight="1" x14ac:dyDescent="0.2">
      <c r="A4" s="76"/>
      <c r="B4" s="76"/>
      <c r="C4" s="76"/>
      <c r="D4" s="76"/>
      <c r="E4" s="76"/>
      <c r="F4" s="76"/>
      <c r="G4" s="76"/>
      <c r="H4" s="76"/>
      <c r="I4" s="76"/>
      <c r="J4" s="76"/>
      <c r="K4" s="76"/>
      <c r="L4" s="76"/>
      <c r="M4" s="327"/>
    </row>
    <row r="5" spans="1:13" ht="48" customHeight="1" x14ac:dyDescent="0.2">
      <c r="A5" s="1050" t="s">
        <v>2</v>
      </c>
      <c r="B5" s="1051" t="s">
        <v>2107</v>
      </c>
      <c r="C5" s="1052" t="s">
        <v>4</v>
      </c>
      <c r="D5" s="1052" t="s">
        <v>5</v>
      </c>
      <c r="E5" s="1053" t="s">
        <v>1908</v>
      </c>
      <c r="F5" s="1054" t="s">
        <v>1909</v>
      </c>
      <c r="G5" s="1055" t="s">
        <v>1910</v>
      </c>
      <c r="H5" s="1056" t="s">
        <v>1911</v>
      </c>
      <c r="I5" s="1057" t="s">
        <v>1958</v>
      </c>
      <c r="J5" s="1052" t="s">
        <v>490</v>
      </c>
      <c r="K5" s="1058" t="s">
        <v>1058</v>
      </c>
      <c r="L5" s="1058" t="s">
        <v>8</v>
      </c>
      <c r="M5" s="1059" t="s">
        <v>34</v>
      </c>
    </row>
    <row r="6" spans="1:13" ht="14.25" customHeight="1" thickBot="1" x14ac:dyDescent="0.25">
      <c r="A6" s="1060"/>
      <c r="B6" s="2086" t="s">
        <v>12</v>
      </c>
      <c r="C6" s="2087"/>
      <c r="D6" s="2088"/>
      <c r="E6" s="2086" t="s">
        <v>2108</v>
      </c>
      <c r="F6" s="2087"/>
      <c r="G6" s="2088"/>
      <c r="H6" s="2089" t="s">
        <v>12</v>
      </c>
      <c r="I6" s="2090"/>
      <c r="J6" s="2090"/>
      <c r="K6" s="2090"/>
      <c r="L6" s="2090"/>
      <c r="M6" s="2091"/>
    </row>
    <row r="7" spans="1:13" ht="13.5" customHeight="1" thickTop="1" x14ac:dyDescent="0.2">
      <c r="A7" s="1067" t="s">
        <v>1059</v>
      </c>
      <c r="B7" s="1428">
        <v>305423.49309811206</v>
      </c>
      <c r="C7" s="1428">
        <v>1596.7900785088329</v>
      </c>
      <c r="D7" s="1428">
        <v>58.179692300150002</v>
      </c>
      <c r="E7" s="1428">
        <v>1139.563247</v>
      </c>
      <c r="F7" s="1428">
        <v>660.39535999999998</v>
      </c>
      <c r="G7" s="1428" t="s">
        <v>2637</v>
      </c>
      <c r="H7" s="1428">
        <v>1.0170000000000001E-4</v>
      </c>
      <c r="I7" s="1428" t="s">
        <v>2637</v>
      </c>
      <c r="J7" s="1428">
        <v>97741.091467000006</v>
      </c>
      <c r="K7" s="1428">
        <v>654020.14773700002</v>
      </c>
      <c r="L7" s="1428">
        <v>71172.063038299995</v>
      </c>
      <c r="M7" s="1428">
        <v>703.25856299999998</v>
      </c>
    </row>
    <row r="8" spans="1:13" ht="12" customHeight="1" x14ac:dyDescent="0.2">
      <c r="A8" s="1062" t="s">
        <v>1061</v>
      </c>
      <c r="B8" s="1428">
        <v>276189.1835014454</v>
      </c>
      <c r="C8" s="1428">
        <v>539.53715850883304</v>
      </c>
      <c r="D8" s="1428">
        <v>4.7210923001499996</v>
      </c>
      <c r="E8" s="1425" t="s">
        <v>1177</v>
      </c>
      <c r="F8" s="1425" t="s">
        <v>1177</v>
      </c>
      <c r="G8" s="1425" t="s">
        <v>1177</v>
      </c>
      <c r="H8" s="1425" t="s">
        <v>1177</v>
      </c>
      <c r="I8" s="1425" t="s">
        <v>1177</v>
      </c>
      <c r="J8" s="1428">
        <v>97707.345283000002</v>
      </c>
      <c r="K8" s="1428">
        <v>653957.30684099998</v>
      </c>
      <c r="L8" s="1428">
        <v>70779.564155300002</v>
      </c>
      <c r="M8" s="1428">
        <v>703.258557</v>
      </c>
    </row>
    <row r="9" spans="1:13" ht="13.5" customHeight="1" x14ac:dyDescent="0.2">
      <c r="A9" s="1061" t="s">
        <v>1325</v>
      </c>
      <c r="B9" s="1428">
        <v>258163.23497863091</v>
      </c>
      <c r="C9" s="1425" t="s">
        <v>1177</v>
      </c>
      <c r="D9" s="1425" t="s">
        <v>1177</v>
      </c>
      <c r="E9" s="1425" t="s">
        <v>1177</v>
      </c>
      <c r="F9" s="1425" t="s">
        <v>1177</v>
      </c>
      <c r="G9" s="1425" t="s">
        <v>1177</v>
      </c>
      <c r="H9" s="1425" t="s">
        <v>1177</v>
      </c>
      <c r="I9" s="1425" t="s">
        <v>1177</v>
      </c>
      <c r="J9" s="1425" t="s">
        <v>1177</v>
      </c>
      <c r="K9" s="1425" t="s">
        <v>1177</v>
      </c>
      <c r="L9" s="1425" t="s">
        <v>1177</v>
      </c>
      <c r="M9" s="1425" t="s">
        <v>1177</v>
      </c>
    </row>
    <row r="10" spans="1:13" ht="13.5" customHeight="1" x14ac:dyDescent="0.2">
      <c r="A10" s="1063" t="s">
        <v>1326</v>
      </c>
      <c r="B10" s="1428">
        <v>261567.42936893</v>
      </c>
      <c r="C10" s="1428">
        <v>73.586470770833003</v>
      </c>
      <c r="D10" s="1428">
        <v>4.71278647815</v>
      </c>
      <c r="E10" s="1425" t="s">
        <v>1177</v>
      </c>
      <c r="F10" s="1425" t="s">
        <v>1177</v>
      </c>
      <c r="G10" s="1425" t="s">
        <v>1177</v>
      </c>
      <c r="H10" s="1425" t="s">
        <v>1177</v>
      </c>
      <c r="I10" s="1425" t="s">
        <v>1177</v>
      </c>
      <c r="J10" s="1428">
        <v>97707.345283000002</v>
      </c>
      <c r="K10" s="1428">
        <v>653957.30684099998</v>
      </c>
      <c r="L10" s="1428">
        <v>70779.564155300002</v>
      </c>
      <c r="M10" s="1428">
        <v>703.258557</v>
      </c>
    </row>
    <row r="11" spans="1:13" ht="12" customHeight="1" x14ac:dyDescent="0.2">
      <c r="A11" s="1064" t="s">
        <v>1063</v>
      </c>
      <c r="B11" s="1428">
        <v>123029.60791999999</v>
      </c>
      <c r="C11" s="1428">
        <v>1.6712952400000001</v>
      </c>
      <c r="D11" s="1428">
        <v>1.6085959999999999</v>
      </c>
      <c r="E11" s="1425" t="s">
        <v>1177</v>
      </c>
      <c r="F11" s="1425" t="s">
        <v>1177</v>
      </c>
      <c r="G11" s="1425" t="s">
        <v>1177</v>
      </c>
      <c r="H11" s="1425" t="s">
        <v>1177</v>
      </c>
      <c r="I11" s="1425" t="s">
        <v>1177</v>
      </c>
      <c r="J11" s="1428">
        <v>372.93599999999998</v>
      </c>
      <c r="K11" s="1428">
        <v>28.343</v>
      </c>
      <c r="L11" s="1428">
        <v>7.2210000000000001</v>
      </c>
      <c r="M11" s="1428">
        <v>366.15100000000001</v>
      </c>
    </row>
    <row r="12" spans="1:13" ht="12" customHeight="1" x14ac:dyDescent="0.2">
      <c r="A12" s="1064" t="s">
        <v>1064</v>
      </c>
      <c r="B12" s="1428">
        <v>25433.31553</v>
      </c>
      <c r="C12" s="1428">
        <v>2.3078288100000002</v>
      </c>
      <c r="D12" s="1428">
        <v>0.37409595499999998</v>
      </c>
      <c r="E12" s="1425" t="s">
        <v>1177</v>
      </c>
      <c r="F12" s="1425" t="s">
        <v>1177</v>
      </c>
      <c r="G12" s="1425" t="s">
        <v>1177</v>
      </c>
      <c r="H12" s="1425" t="s">
        <v>1177</v>
      </c>
      <c r="I12" s="1425" t="s">
        <v>1177</v>
      </c>
      <c r="J12" s="1428">
        <v>81.465100000000007</v>
      </c>
      <c r="K12" s="1428">
        <v>33.0794</v>
      </c>
      <c r="L12" s="1428">
        <v>4.6801000000000004</v>
      </c>
      <c r="M12" s="1428">
        <v>120.8168</v>
      </c>
    </row>
    <row r="13" spans="1:13" ht="12" customHeight="1" x14ac:dyDescent="0.2">
      <c r="A13" s="1064" t="s">
        <v>1065</v>
      </c>
      <c r="B13" s="1428">
        <v>25842.510864799999</v>
      </c>
      <c r="C13" s="1428">
        <v>8.4698711170600003</v>
      </c>
      <c r="D13" s="1428">
        <v>1.8237841896189999</v>
      </c>
      <c r="E13" s="1425" t="s">
        <v>1177</v>
      </c>
      <c r="F13" s="1425" t="s">
        <v>1177</v>
      </c>
      <c r="G13" s="1425" t="s">
        <v>1177</v>
      </c>
      <c r="H13" s="1425" t="s">
        <v>1177</v>
      </c>
      <c r="I13" s="1425" t="s">
        <v>1177</v>
      </c>
      <c r="J13" s="1428">
        <v>97128.550182999999</v>
      </c>
      <c r="K13" s="1428">
        <v>652879.042441</v>
      </c>
      <c r="L13" s="1428">
        <v>70662.222055299993</v>
      </c>
      <c r="M13" s="1428">
        <v>58.107756999999999</v>
      </c>
    </row>
    <row r="14" spans="1:13" ht="12" customHeight="1" x14ac:dyDescent="0.2">
      <c r="A14" s="1064" t="s">
        <v>1066</v>
      </c>
      <c r="B14" s="1428">
        <v>40594.877054129996</v>
      </c>
      <c r="C14" s="1428">
        <v>56.219288603773002</v>
      </c>
      <c r="D14" s="1428">
        <v>0.41811433353100003</v>
      </c>
      <c r="E14" s="1425" t="s">
        <v>1177</v>
      </c>
      <c r="F14" s="1425" t="s">
        <v>1177</v>
      </c>
      <c r="G14" s="1425" t="s">
        <v>1177</v>
      </c>
      <c r="H14" s="1425" t="s">
        <v>1177</v>
      </c>
      <c r="I14" s="1425" t="s">
        <v>1177</v>
      </c>
      <c r="J14" s="1428">
        <v>75.424999999999997</v>
      </c>
      <c r="K14" s="1428">
        <v>459.05099999999999</v>
      </c>
      <c r="L14" s="1428">
        <v>49.371000000000002</v>
      </c>
      <c r="M14" s="1428">
        <v>72.093000000000004</v>
      </c>
    </row>
    <row r="15" spans="1:13" ht="12" customHeight="1" x14ac:dyDescent="0.2">
      <c r="A15" s="1064" t="s">
        <v>1067</v>
      </c>
      <c r="B15" s="1428">
        <v>46667.118000000002</v>
      </c>
      <c r="C15" s="1428">
        <v>4.9181869999999996</v>
      </c>
      <c r="D15" s="1428">
        <v>0.48819600000000002</v>
      </c>
      <c r="E15" s="1425" t="s">
        <v>1177</v>
      </c>
      <c r="F15" s="1425" t="s">
        <v>1177</v>
      </c>
      <c r="G15" s="1425" t="s">
        <v>1177</v>
      </c>
      <c r="H15" s="1425" t="s">
        <v>1177</v>
      </c>
      <c r="I15" s="1425" t="s">
        <v>1177</v>
      </c>
      <c r="J15" s="1428">
        <v>48.969000000000001</v>
      </c>
      <c r="K15" s="1428">
        <v>557.79100000000005</v>
      </c>
      <c r="L15" s="1428">
        <v>56.07</v>
      </c>
      <c r="M15" s="1428">
        <v>86.09</v>
      </c>
    </row>
    <row r="16" spans="1:13" ht="12" customHeight="1" x14ac:dyDescent="0.2">
      <c r="A16" s="1061" t="s">
        <v>42</v>
      </c>
      <c r="B16" s="1428">
        <v>14621.7541325154</v>
      </c>
      <c r="C16" s="1428">
        <v>465.950687738</v>
      </c>
      <c r="D16" s="1428">
        <v>8.3058219999999992E-3</v>
      </c>
      <c r="E16" s="1425" t="s">
        <v>1177</v>
      </c>
      <c r="F16" s="1425" t="s">
        <v>1177</v>
      </c>
      <c r="G16" s="1425" t="s">
        <v>1177</v>
      </c>
      <c r="H16" s="1425" t="s">
        <v>1177</v>
      </c>
      <c r="I16" s="1425" t="s">
        <v>1177</v>
      </c>
      <c r="J16" s="1428" t="s">
        <v>2637</v>
      </c>
      <c r="K16" s="1428" t="s">
        <v>2637</v>
      </c>
      <c r="L16" s="1428" t="s">
        <v>2637</v>
      </c>
      <c r="M16" s="1428" t="s">
        <v>2637</v>
      </c>
    </row>
    <row r="17" spans="1:13" ht="12" customHeight="1" x14ac:dyDescent="0.2">
      <c r="A17" s="1064" t="s">
        <v>1068</v>
      </c>
      <c r="B17" s="1428">
        <v>14606.276552704399</v>
      </c>
      <c r="C17" s="1428">
        <v>280.775026131</v>
      </c>
      <c r="D17" s="1428">
        <v>1.87558E-4</v>
      </c>
      <c r="E17" s="1425" t="s">
        <v>1177</v>
      </c>
      <c r="F17" s="1425" t="s">
        <v>1177</v>
      </c>
      <c r="G17" s="1425" t="s">
        <v>1177</v>
      </c>
      <c r="H17" s="1425" t="s">
        <v>1177</v>
      </c>
      <c r="I17" s="1425" t="s">
        <v>1177</v>
      </c>
      <c r="J17" s="1428" t="s">
        <v>2637</v>
      </c>
      <c r="K17" s="1428" t="s">
        <v>2637</v>
      </c>
      <c r="L17" s="1428" t="s">
        <v>2637</v>
      </c>
      <c r="M17" s="1428" t="s">
        <v>2637</v>
      </c>
    </row>
    <row r="18" spans="1:13" ht="12.75" customHeight="1" x14ac:dyDescent="0.2">
      <c r="A18" s="1065" t="s">
        <v>1069</v>
      </c>
      <c r="B18" s="1428">
        <v>15.477579811</v>
      </c>
      <c r="C18" s="1428">
        <v>185.175661607</v>
      </c>
      <c r="D18" s="1428">
        <v>8.118264E-3</v>
      </c>
      <c r="E18" s="1425" t="s">
        <v>1177</v>
      </c>
      <c r="F18" s="1425" t="s">
        <v>1177</v>
      </c>
      <c r="G18" s="1425" t="s">
        <v>1177</v>
      </c>
      <c r="H18" s="1425" t="s">
        <v>1177</v>
      </c>
      <c r="I18" s="1425" t="s">
        <v>1177</v>
      </c>
      <c r="J18" s="1428" t="s">
        <v>2638</v>
      </c>
      <c r="K18" s="1428" t="s">
        <v>2638</v>
      </c>
      <c r="L18" s="1428" t="s">
        <v>2638</v>
      </c>
      <c r="M18" s="1428" t="s">
        <v>2638</v>
      </c>
    </row>
    <row r="19" spans="1:13" ht="12.75" customHeight="1" x14ac:dyDescent="0.2">
      <c r="A19" s="1061" t="s">
        <v>2109</v>
      </c>
      <c r="B19" s="1428" t="s">
        <v>2637</v>
      </c>
      <c r="C19" s="1425" t="s">
        <v>1177</v>
      </c>
      <c r="D19" s="1425" t="s">
        <v>1177</v>
      </c>
      <c r="E19" s="1425" t="s">
        <v>1177</v>
      </c>
      <c r="F19" s="1425" t="s">
        <v>1177</v>
      </c>
      <c r="G19" s="1425" t="s">
        <v>1177</v>
      </c>
      <c r="H19" s="1425" t="s">
        <v>1177</v>
      </c>
      <c r="I19" s="1425" t="s">
        <v>1177</v>
      </c>
      <c r="J19" s="1425" t="s">
        <v>1177</v>
      </c>
      <c r="K19" s="1425" t="s">
        <v>1177</v>
      </c>
      <c r="L19" s="1425" t="s">
        <v>1177</v>
      </c>
      <c r="M19" s="1425" t="s">
        <v>1177</v>
      </c>
    </row>
    <row r="20" spans="1:13" ht="12" customHeight="1" x14ac:dyDescent="0.2">
      <c r="A20" s="1062" t="s">
        <v>1070</v>
      </c>
      <c r="B20" s="1428">
        <v>19670.54293</v>
      </c>
      <c r="C20" s="1428">
        <v>0.41987999999999998</v>
      </c>
      <c r="D20" s="1428">
        <v>0.65380000000000005</v>
      </c>
      <c r="E20" s="1428">
        <v>1139.563247</v>
      </c>
      <c r="F20" s="1428">
        <v>660.39535999999998</v>
      </c>
      <c r="G20" s="1428" t="s">
        <v>2637</v>
      </c>
      <c r="H20" s="1428">
        <v>1.0170000000000001E-4</v>
      </c>
      <c r="I20" s="1428" t="s">
        <v>2637</v>
      </c>
      <c r="J20" s="1428">
        <v>0.48049999999999998</v>
      </c>
      <c r="K20" s="1428">
        <v>31.589600000000001</v>
      </c>
      <c r="L20" s="1428">
        <v>256.76440000000002</v>
      </c>
      <c r="M20" s="1428">
        <v>6.0000000000000002E-6</v>
      </c>
    </row>
    <row r="21" spans="1:13" ht="12" customHeight="1" x14ac:dyDescent="0.2">
      <c r="A21" s="1061" t="s">
        <v>356</v>
      </c>
      <c r="B21" s="1428">
        <v>6778.3859300000004</v>
      </c>
      <c r="C21" s="1425" t="s">
        <v>1177</v>
      </c>
      <c r="D21" s="1425" t="s">
        <v>1177</v>
      </c>
      <c r="E21" s="1425" t="s">
        <v>1177</v>
      </c>
      <c r="F21" s="1425" t="s">
        <v>1177</v>
      </c>
      <c r="G21" s="1425" t="s">
        <v>1177</v>
      </c>
      <c r="H21" s="1425" t="s">
        <v>1177</v>
      </c>
      <c r="I21" s="1425" t="s">
        <v>1177</v>
      </c>
      <c r="J21" s="1428" t="s">
        <v>2636</v>
      </c>
      <c r="K21" s="1428" t="s">
        <v>2636</v>
      </c>
      <c r="L21" s="1428" t="s">
        <v>2636</v>
      </c>
      <c r="M21" s="1428" t="s">
        <v>2636</v>
      </c>
    </row>
    <row r="22" spans="1:13" ht="12" customHeight="1" x14ac:dyDescent="0.2">
      <c r="A22" s="1061" t="s">
        <v>1071</v>
      </c>
      <c r="B22" s="1428">
        <v>479.74900000000002</v>
      </c>
      <c r="C22" s="1428" t="s">
        <v>2636</v>
      </c>
      <c r="D22" s="1428">
        <v>0.65380000000000005</v>
      </c>
      <c r="E22" s="1428" t="s">
        <v>2636</v>
      </c>
      <c r="F22" s="1428" t="s">
        <v>2636</v>
      </c>
      <c r="G22" s="1428" t="s">
        <v>2636</v>
      </c>
      <c r="H22" s="1428" t="s">
        <v>2636</v>
      </c>
      <c r="I22" s="1428" t="s">
        <v>2636</v>
      </c>
      <c r="J22" s="1428">
        <v>0.21740000000000001</v>
      </c>
      <c r="K22" s="1428">
        <v>2.1700000000000001E-2</v>
      </c>
      <c r="L22" s="1428" t="s">
        <v>2636</v>
      </c>
      <c r="M22" s="1428">
        <v>6.0000000000000002E-6</v>
      </c>
    </row>
    <row r="23" spans="1:13" ht="12" customHeight="1" x14ac:dyDescent="0.2">
      <c r="A23" s="1061" t="s">
        <v>327</v>
      </c>
      <c r="B23" s="1428">
        <v>12393.575000000001</v>
      </c>
      <c r="C23" s="1428">
        <v>0.41987999999999998</v>
      </c>
      <c r="D23" s="1428" t="s">
        <v>2636</v>
      </c>
      <c r="E23" s="1428" t="s">
        <v>2636</v>
      </c>
      <c r="F23" s="1428">
        <v>660.39535999999998</v>
      </c>
      <c r="G23" s="1428" t="s">
        <v>2636</v>
      </c>
      <c r="H23" s="1428" t="s">
        <v>2636</v>
      </c>
      <c r="I23" s="1428" t="s">
        <v>2636</v>
      </c>
      <c r="J23" s="1428">
        <v>0.2631</v>
      </c>
      <c r="K23" s="1428">
        <v>31.567900000000002</v>
      </c>
      <c r="L23" s="1428">
        <v>1.0944</v>
      </c>
      <c r="M23" s="1428" t="s">
        <v>2637</v>
      </c>
    </row>
    <row r="24" spans="1:13" x14ac:dyDescent="0.2">
      <c r="A24" s="1066" t="s">
        <v>1072</v>
      </c>
      <c r="B24" s="1428">
        <v>18.832999999999998</v>
      </c>
      <c r="C24" s="1428" t="s">
        <v>2637</v>
      </c>
      <c r="D24" s="1428" t="s">
        <v>2637</v>
      </c>
      <c r="E24" s="1425" t="s">
        <v>1177</v>
      </c>
      <c r="F24" s="1425" t="s">
        <v>1177</v>
      </c>
      <c r="G24" s="1425" t="s">
        <v>1177</v>
      </c>
      <c r="H24" s="1425" t="s">
        <v>1177</v>
      </c>
      <c r="I24" s="1425" t="s">
        <v>1177</v>
      </c>
      <c r="J24" s="1428" t="s">
        <v>2637</v>
      </c>
      <c r="K24" s="1428" t="s">
        <v>2637</v>
      </c>
      <c r="L24" s="1428">
        <v>255.67</v>
      </c>
      <c r="M24" s="1428" t="s">
        <v>2637</v>
      </c>
    </row>
    <row r="25" spans="1:13" x14ac:dyDescent="0.2">
      <c r="A25" s="1066" t="s">
        <v>1073</v>
      </c>
      <c r="B25" s="1425" t="s">
        <v>1177</v>
      </c>
      <c r="C25" s="1425" t="s">
        <v>1177</v>
      </c>
      <c r="D25" s="1425" t="s">
        <v>1177</v>
      </c>
      <c r="E25" s="1428" t="s">
        <v>2636</v>
      </c>
      <c r="F25" s="1428" t="s">
        <v>2636</v>
      </c>
      <c r="G25" s="1428" t="s">
        <v>2636</v>
      </c>
      <c r="H25" s="1428" t="s">
        <v>2636</v>
      </c>
      <c r="I25" s="1428" t="s">
        <v>2636</v>
      </c>
      <c r="J25" s="1425" t="s">
        <v>1177</v>
      </c>
      <c r="K25" s="1425" t="s">
        <v>1177</v>
      </c>
      <c r="L25" s="1425" t="s">
        <v>1177</v>
      </c>
      <c r="M25" s="1425" t="s">
        <v>1177</v>
      </c>
    </row>
    <row r="26" spans="1:13" x14ac:dyDescent="0.2">
      <c r="A26" s="1066" t="s">
        <v>1074</v>
      </c>
      <c r="B26" s="1425" t="s">
        <v>1177</v>
      </c>
      <c r="C26" s="1425" t="s">
        <v>1177</v>
      </c>
      <c r="D26" s="1425" t="s">
        <v>1177</v>
      </c>
      <c r="E26" s="1428">
        <v>1139.563247</v>
      </c>
      <c r="F26" s="1428" t="s">
        <v>2636</v>
      </c>
      <c r="G26" s="1428" t="s">
        <v>2636</v>
      </c>
      <c r="H26" s="1428" t="s">
        <v>2636</v>
      </c>
      <c r="I26" s="1428" t="s">
        <v>2636</v>
      </c>
      <c r="J26" s="1425" t="s">
        <v>1177</v>
      </c>
      <c r="K26" s="1425" t="s">
        <v>1177</v>
      </c>
      <c r="L26" s="1425" t="s">
        <v>1177</v>
      </c>
      <c r="M26" s="1425" t="s">
        <v>1177</v>
      </c>
    </row>
    <row r="27" spans="1:13" x14ac:dyDescent="0.2">
      <c r="A27" s="1066" t="s">
        <v>1075</v>
      </c>
      <c r="B27" s="1428" t="s">
        <v>2636</v>
      </c>
      <c r="C27" s="1428" t="s">
        <v>2636</v>
      </c>
      <c r="D27" s="1428" t="s">
        <v>2645</v>
      </c>
      <c r="E27" s="1428" t="s">
        <v>2636</v>
      </c>
      <c r="F27" s="1428" t="s">
        <v>2636</v>
      </c>
      <c r="G27" s="1428" t="s">
        <v>2636</v>
      </c>
      <c r="H27" s="1428">
        <v>1.0170000000000001E-4</v>
      </c>
      <c r="I27" s="1428" t="s">
        <v>2636</v>
      </c>
      <c r="J27" s="1428" t="s">
        <v>2636</v>
      </c>
      <c r="K27" s="1428" t="s">
        <v>2636</v>
      </c>
      <c r="L27" s="1428" t="s">
        <v>2636</v>
      </c>
      <c r="M27" s="1428" t="s">
        <v>2636</v>
      </c>
    </row>
    <row r="28" spans="1:13" ht="12.75" customHeight="1" x14ac:dyDescent="0.2">
      <c r="A28" s="1061" t="s">
        <v>2110</v>
      </c>
      <c r="B28" s="1428" t="s">
        <v>2638</v>
      </c>
      <c r="C28" s="1428" t="s">
        <v>2638</v>
      </c>
      <c r="D28" s="1428" t="s">
        <v>2638</v>
      </c>
      <c r="E28" s="1428" t="s">
        <v>2637</v>
      </c>
      <c r="F28" s="1428" t="s">
        <v>2637</v>
      </c>
      <c r="G28" s="1428" t="s">
        <v>2638</v>
      </c>
      <c r="H28" s="1428" t="s">
        <v>2638</v>
      </c>
      <c r="I28" s="1428" t="s">
        <v>2638</v>
      </c>
      <c r="J28" s="1428" t="s">
        <v>2638</v>
      </c>
      <c r="K28" s="1428" t="s">
        <v>2638</v>
      </c>
      <c r="L28" s="1428" t="s">
        <v>2638</v>
      </c>
      <c r="M28" s="1428" t="s">
        <v>2638</v>
      </c>
    </row>
    <row r="29" spans="1:13" ht="12" customHeight="1" x14ac:dyDescent="0.2">
      <c r="A29" s="76"/>
      <c r="B29" s="76"/>
      <c r="C29" s="76"/>
      <c r="D29" s="76"/>
      <c r="E29" s="76"/>
      <c r="F29" s="76"/>
      <c r="G29" s="76"/>
      <c r="H29" s="76"/>
      <c r="I29" s="76"/>
      <c r="J29" s="76"/>
      <c r="K29" s="76"/>
      <c r="L29" s="76"/>
      <c r="M29" s="76"/>
    </row>
    <row r="30" spans="1:13" ht="12" customHeight="1" x14ac:dyDescent="0.2">
      <c r="A30" s="328" t="s">
        <v>2111</v>
      </c>
      <c r="B30" s="76"/>
      <c r="C30" s="76"/>
      <c r="D30" s="76"/>
      <c r="E30" s="76"/>
      <c r="F30" s="76"/>
      <c r="G30" s="76"/>
      <c r="H30" s="76"/>
      <c r="I30" s="76"/>
      <c r="J30" s="76"/>
      <c r="K30" s="76"/>
      <c r="L30" s="76"/>
      <c r="M30" s="76"/>
    </row>
  </sheetData>
  <sheetProtection password="A754" sheet="1" objects="1" scenarios="1"/>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defaultColWidth="8" defaultRowHeight="12" x14ac:dyDescent="0.2"/>
  <cols>
    <col min="1" max="1" width="42.5703125" style="10" customWidth="1"/>
    <col min="2" max="3" width="9.85546875" style="10" customWidth="1"/>
    <col min="4" max="4" width="10.140625" style="10" customWidth="1"/>
    <col min="5" max="5" width="9.5703125" style="10" customWidth="1"/>
    <col min="6" max="6" width="9.28515625" style="10" customWidth="1"/>
    <col min="7" max="7" width="10" style="10" customWidth="1"/>
    <col min="8" max="9" width="9" style="10" customWidth="1"/>
    <col min="10" max="10" width="9.5703125" style="10" customWidth="1"/>
    <col min="11" max="12" width="9" style="10" customWidth="1"/>
    <col min="13" max="13" width="9.28515625" style="10" customWidth="1"/>
    <col min="14" max="14" width="1.28515625" style="10" customWidth="1"/>
    <col min="15" max="16384" width="8" style="10"/>
  </cols>
  <sheetData>
    <row r="1" spans="1:14" ht="15.75" x14ac:dyDescent="0.2">
      <c r="A1" s="1682" t="s">
        <v>1056</v>
      </c>
      <c r="B1" s="1682"/>
      <c r="C1" s="1682"/>
      <c r="D1" s="1682"/>
      <c r="E1" s="1682"/>
      <c r="F1" s="1682"/>
      <c r="G1" s="1682"/>
      <c r="H1" s="329"/>
      <c r="I1" s="329"/>
      <c r="J1" s="330"/>
      <c r="K1" s="330"/>
      <c r="L1" s="330"/>
      <c r="M1" s="172" t="s">
        <v>2631</v>
      </c>
      <c r="N1" s="76"/>
    </row>
    <row r="2" spans="1:14" ht="15.75" x14ac:dyDescent="0.2">
      <c r="A2" s="219" t="s">
        <v>1076</v>
      </c>
      <c r="B2" s="331"/>
      <c r="C2" s="331"/>
      <c r="D2" s="331"/>
      <c r="E2" s="332"/>
      <c r="F2" s="332"/>
      <c r="G2" s="332"/>
      <c r="H2" s="329"/>
      <c r="I2" s="329"/>
      <c r="J2" s="330"/>
      <c r="K2" s="330"/>
      <c r="L2" s="330"/>
      <c r="M2" s="172" t="s">
        <v>2632</v>
      </c>
      <c r="N2" s="76"/>
    </row>
    <row r="3" spans="1:14" x14ac:dyDescent="0.2">
      <c r="A3" s="333"/>
      <c r="B3" s="330"/>
      <c r="C3" s="330"/>
      <c r="D3" s="330"/>
      <c r="E3" s="329"/>
      <c r="F3" s="329"/>
      <c r="G3" s="329"/>
      <c r="H3" s="329"/>
      <c r="I3" s="329"/>
      <c r="J3" s="330"/>
      <c r="K3" s="330"/>
      <c r="L3" s="330"/>
      <c r="M3" s="172" t="s">
        <v>2633</v>
      </c>
      <c r="N3" s="76"/>
    </row>
    <row r="4" spans="1:14" x14ac:dyDescent="0.2">
      <c r="A4" s="334"/>
      <c r="B4" s="330"/>
      <c r="C4" s="330"/>
      <c r="D4" s="330"/>
      <c r="E4" s="335"/>
      <c r="F4" s="335"/>
      <c r="G4" s="335"/>
      <c r="H4" s="335"/>
      <c r="I4" s="335"/>
      <c r="J4" s="335"/>
      <c r="K4" s="330"/>
      <c r="L4" s="1068"/>
      <c r="M4" s="330"/>
      <c r="N4" s="76"/>
    </row>
    <row r="5" spans="1:14" ht="13.5" x14ac:dyDescent="0.2">
      <c r="A5" s="1069" t="s">
        <v>998</v>
      </c>
      <c r="B5" s="1052" t="s">
        <v>3</v>
      </c>
      <c r="C5" s="1059" t="s">
        <v>4</v>
      </c>
      <c r="D5" s="1070" t="s">
        <v>5</v>
      </c>
      <c r="E5" s="2092" t="s">
        <v>2112</v>
      </c>
      <c r="F5" s="2092" t="s">
        <v>1909</v>
      </c>
      <c r="G5" s="2094" t="s">
        <v>1910</v>
      </c>
      <c r="H5" s="2100" t="s">
        <v>1911</v>
      </c>
      <c r="I5" s="2096" t="s">
        <v>1958</v>
      </c>
      <c r="J5" s="1070" t="s">
        <v>490</v>
      </c>
      <c r="K5" s="1071" t="s">
        <v>1058</v>
      </c>
      <c r="L5" s="1071" t="s">
        <v>8</v>
      </c>
      <c r="M5" s="1070" t="s">
        <v>34</v>
      </c>
      <c r="N5" s="76"/>
    </row>
    <row r="6" spans="1:14" x14ac:dyDescent="0.2">
      <c r="A6" s="1072" t="s">
        <v>238</v>
      </c>
      <c r="B6" s="128"/>
      <c r="C6" s="31"/>
      <c r="D6" s="32"/>
      <c r="E6" s="2093"/>
      <c r="F6" s="2093"/>
      <c r="G6" s="2095"/>
      <c r="H6" s="2097"/>
      <c r="I6" s="2097"/>
      <c r="J6" s="32"/>
      <c r="K6" s="32"/>
      <c r="L6" s="32"/>
      <c r="M6" s="32"/>
      <c r="N6" s="76"/>
    </row>
    <row r="7" spans="1:14" ht="15.75" thickBot="1" x14ac:dyDescent="0.25">
      <c r="A7" s="1073"/>
      <c r="B7" s="2086" t="s">
        <v>12</v>
      </c>
      <c r="C7" s="2098"/>
      <c r="D7" s="2099"/>
      <c r="E7" s="2086" t="s">
        <v>2108</v>
      </c>
      <c r="F7" s="2087"/>
      <c r="G7" s="2088"/>
      <c r="H7" s="2089" t="s">
        <v>12</v>
      </c>
      <c r="I7" s="1481"/>
      <c r="J7" s="1481"/>
      <c r="K7" s="1481"/>
      <c r="L7" s="1481"/>
      <c r="M7" s="1482"/>
      <c r="N7" s="76"/>
    </row>
    <row r="8" spans="1:14" ht="12.75" thickTop="1" x14ac:dyDescent="0.2">
      <c r="A8" s="1074" t="s">
        <v>1077</v>
      </c>
      <c r="B8" s="1428">
        <v>3.11</v>
      </c>
      <c r="C8" s="1428">
        <v>875.70104000000003</v>
      </c>
      <c r="D8" s="1428">
        <v>50.985599999999998</v>
      </c>
      <c r="E8" s="1425" t="s">
        <v>1177</v>
      </c>
      <c r="F8" s="1425" t="s">
        <v>1177</v>
      </c>
      <c r="G8" s="1425" t="s">
        <v>1177</v>
      </c>
      <c r="H8" s="1425" t="s">
        <v>1177</v>
      </c>
      <c r="I8" s="1425" t="s">
        <v>1177</v>
      </c>
      <c r="J8" s="1428">
        <v>31.94</v>
      </c>
      <c r="K8" s="1428" t="s">
        <v>2636</v>
      </c>
      <c r="L8" s="1428">
        <v>120.89</v>
      </c>
      <c r="M8" s="1428" t="s">
        <v>2636</v>
      </c>
      <c r="N8" s="222"/>
    </row>
    <row r="9" spans="1:14" x14ac:dyDescent="0.2">
      <c r="A9" s="1075" t="s">
        <v>1078</v>
      </c>
      <c r="B9" s="1425" t="s">
        <v>1177</v>
      </c>
      <c r="C9" s="1428">
        <v>821.85</v>
      </c>
      <c r="D9" s="1425" t="s">
        <v>1177</v>
      </c>
      <c r="E9" s="1425" t="s">
        <v>1177</v>
      </c>
      <c r="F9" s="1425" t="s">
        <v>1177</v>
      </c>
      <c r="G9" s="1425" t="s">
        <v>1177</v>
      </c>
      <c r="H9" s="1425" t="s">
        <v>1177</v>
      </c>
      <c r="I9" s="1425" t="s">
        <v>1177</v>
      </c>
      <c r="J9" s="1425" t="s">
        <v>1177</v>
      </c>
      <c r="K9" s="1425" t="s">
        <v>1177</v>
      </c>
      <c r="L9" s="1425" t="s">
        <v>1177</v>
      </c>
      <c r="M9" s="1425" t="s">
        <v>1177</v>
      </c>
      <c r="N9" s="76"/>
    </row>
    <row r="10" spans="1:14" x14ac:dyDescent="0.2">
      <c r="A10" s="1075" t="s">
        <v>507</v>
      </c>
      <c r="B10" s="1425" t="s">
        <v>1177</v>
      </c>
      <c r="C10" s="1428">
        <v>32.011040000000001</v>
      </c>
      <c r="D10" s="1428">
        <v>8.7856000000000005</v>
      </c>
      <c r="E10" s="1425" t="s">
        <v>1177</v>
      </c>
      <c r="F10" s="1425" t="s">
        <v>1177</v>
      </c>
      <c r="G10" s="1425" t="s">
        <v>1177</v>
      </c>
      <c r="H10" s="1425" t="s">
        <v>1177</v>
      </c>
      <c r="I10" s="1425" t="s">
        <v>1177</v>
      </c>
      <c r="J10" s="1425" t="s">
        <v>1177</v>
      </c>
      <c r="K10" s="1425" t="s">
        <v>1177</v>
      </c>
      <c r="L10" s="1428">
        <v>101.85</v>
      </c>
      <c r="M10" s="1425" t="s">
        <v>1177</v>
      </c>
      <c r="N10" s="76"/>
    </row>
    <row r="11" spans="1:14" x14ac:dyDescent="0.2">
      <c r="A11" s="1075" t="s">
        <v>512</v>
      </c>
      <c r="B11" s="1425" t="s">
        <v>1177</v>
      </c>
      <c r="C11" s="1428">
        <v>21.84</v>
      </c>
      <c r="D11" s="1425" t="s">
        <v>1177</v>
      </c>
      <c r="E11" s="1425" t="s">
        <v>1177</v>
      </c>
      <c r="F11" s="1425" t="s">
        <v>1177</v>
      </c>
      <c r="G11" s="1425" t="s">
        <v>1177</v>
      </c>
      <c r="H11" s="1425" t="s">
        <v>1177</v>
      </c>
      <c r="I11" s="1425" t="s">
        <v>1177</v>
      </c>
      <c r="J11" s="1425" t="s">
        <v>1177</v>
      </c>
      <c r="K11" s="1425" t="s">
        <v>1177</v>
      </c>
      <c r="L11" s="1428" t="s">
        <v>2636</v>
      </c>
      <c r="M11" s="1425" t="s">
        <v>1177</v>
      </c>
      <c r="N11" s="76"/>
    </row>
    <row r="12" spans="1:14" x14ac:dyDescent="0.2">
      <c r="A12" s="1075" t="s">
        <v>1079</v>
      </c>
      <c r="B12" s="1425" t="s">
        <v>1177</v>
      </c>
      <c r="C12" s="1428" t="s">
        <v>2636</v>
      </c>
      <c r="D12" s="1428">
        <v>42.2</v>
      </c>
      <c r="E12" s="1425" t="s">
        <v>1177</v>
      </c>
      <c r="F12" s="1425" t="s">
        <v>1177</v>
      </c>
      <c r="G12" s="1425" t="s">
        <v>1177</v>
      </c>
      <c r="H12" s="1425" t="s">
        <v>1177</v>
      </c>
      <c r="I12" s="1425" t="s">
        <v>1177</v>
      </c>
      <c r="J12" s="1428">
        <v>31.94</v>
      </c>
      <c r="K12" s="1428" t="s">
        <v>2636</v>
      </c>
      <c r="L12" s="1428">
        <v>19.04</v>
      </c>
      <c r="M12" s="1425" t="s">
        <v>1177</v>
      </c>
      <c r="N12" s="76"/>
    </row>
    <row r="13" spans="1:14" x14ac:dyDescent="0.2">
      <c r="A13" s="1075" t="s">
        <v>515</v>
      </c>
      <c r="B13" s="1425" t="s">
        <v>1177</v>
      </c>
      <c r="C13" s="1428" t="s">
        <v>2636</v>
      </c>
      <c r="D13" s="1428" t="s">
        <v>2636</v>
      </c>
      <c r="E13" s="1425" t="s">
        <v>1177</v>
      </c>
      <c r="F13" s="1425" t="s">
        <v>1177</v>
      </c>
      <c r="G13" s="1425" t="s">
        <v>1177</v>
      </c>
      <c r="H13" s="1425" t="s">
        <v>1177</v>
      </c>
      <c r="I13" s="1425" t="s">
        <v>1177</v>
      </c>
      <c r="J13" s="1428" t="s">
        <v>2636</v>
      </c>
      <c r="K13" s="1428" t="s">
        <v>2636</v>
      </c>
      <c r="L13" s="1428" t="s">
        <v>2636</v>
      </c>
      <c r="M13" s="1425" t="s">
        <v>1177</v>
      </c>
      <c r="N13" s="76"/>
    </row>
    <row r="14" spans="1:14" x14ac:dyDescent="0.2">
      <c r="A14" s="1075" t="s">
        <v>517</v>
      </c>
      <c r="B14" s="1425" t="s">
        <v>1177</v>
      </c>
      <c r="C14" s="1428" t="s">
        <v>2636</v>
      </c>
      <c r="D14" s="1428" t="s">
        <v>2636</v>
      </c>
      <c r="E14" s="1425" t="s">
        <v>1177</v>
      </c>
      <c r="F14" s="1425" t="s">
        <v>1177</v>
      </c>
      <c r="G14" s="1425" t="s">
        <v>1177</v>
      </c>
      <c r="H14" s="1425" t="s">
        <v>1177</v>
      </c>
      <c r="I14" s="1425" t="s">
        <v>1177</v>
      </c>
      <c r="J14" s="1428" t="s">
        <v>2636</v>
      </c>
      <c r="K14" s="1428" t="s">
        <v>2636</v>
      </c>
      <c r="L14" s="1428" t="s">
        <v>2636</v>
      </c>
      <c r="M14" s="1425" t="s">
        <v>1177</v>
      </c>
      <c r="N14" s="76"/>
    </row>
    <row r="15" spans="1:14" x14ac:dyDescent="0.2">
      <c r="A15" s="1075" t="s">
        <v>1080</v>
      </c>
      <c r="B15" s="1428" t="s">
        <v>2636</v>
      </c>
      <c r="C15" s="1425" t="s">
        <v>1177</v>
      </c>
      <c r="D15" s="1425" t="s">
        <v>1177</v>
      </c>
      <c r="E15" s="1425" t="s">
        <v>1177</v>
      </c>
      <c r="F15" s="1425" t="s">
        <v>1177</v>
      </c>
      <c r="G15" s="1425" t="s">
        <v>1177</v>
      </c>
      <c r="H15" s="1425" t="s">
        <v>1177</v>
      </c>
      <c r="I15" s="1425" t="s">
        <v>1177</v>
      </c>
      <c r="J15" s="1425" t="s">
        <v>1177</v>
      </c>
      <c r="K15" s="1425" t="s">
        <v>1177</v>
      </c>
      <c r="L15" s="1425" t="s">
        <v>1177</v>
      </c>
      <c r="M15" s="1425" t="s">
        <v>1177</v>
      </c>
      <c r="N15" s="76"/>
    </row>
    <row r="16" spans="1:14" x14ac:dyDescent="0.2">
      <c r="A16" s="1075" t="s">
        <v>1081</v>
      </c>
      <c r="B16" s="1428">
        <v>3.11</v>
      </c>
      <c r="C16" s="1425" t="s">
        <v>1177</v>
      </c>
      <c r="D16" s="1425" t="s">
        <v>1177</v>
      </c>
      <c r="E16" s="1425" t="s">
        <v>1177</v>
      </c>
      <c r="F16" s="1425" t="s">
        <v>1177</v>
      </c>
      <c r="G16" s="1425" t="s">
        <v>1177</v>
      </c>
      <c r="H16" s="1425" t="s">
        <v>1177</v>
      </c>
      <c r="I16" s="1425" t="s">
        <v>1177</v>
      </c>
      <c r="J16" s="1425" t="s">
        <v>1177</v>
      </c>
      <c r="K16" s="1425" t="s">
        <v>1177</v>
      </c>
      <c r="L16" s="1425" t="s">
        <v>1177</v>
      </c>
      <c r="M16" s="1425" t="s">
        <v>1177</v>
      </c>
      <c r="N16" s="76"/>
    </row>
    <row r="17" spans="1:14" x14ac:dyDescent="0.2">
      <c r="A17" s="1075" t="s">
        <v>1431</v>
      </c>
      <c r="B17" s="1428" t="s">
        <v>2636</v>
      </c>
      <c r="C17" s="1425" t="s">
        <v>1177</v>
      </c>
      <c r="D17" s="1425" t="s">
        <v>1177</v>
      </c>
      <c r="E17" s="1425" t="s">
        <v>1177</v>
      </c>
      <c r="F17" s="1425" t="s">
        <v>1177</v>
      </c>
      <c r="G17" s="1425" t="s">
        <v>1177</v>
      </c>
      <c r="H17" s="1425" t="s">
        <v>1177</v>
      </c>
      <c r="I17" s="1425" t="s">
        <v>1177</v>
      </c>
      <c r="J17" s="1425" t="s">
        <v>1177</v>
      </c>
      <c r="K17" s="1425" t="s">
        <v>1177</v>
      </c>
      <c r="L17" s="1425" t="s">
        <v>1177</v>
      </c>
      <c r="M17" s="1425" t="s">
        <v>1177</v>
      </c>
      <c r="N17" s="76"/>
    </row>
    <row r="18" spans="1:14" x14ac:dyDescent="0.2">
      <c r="A18" s="1075" t="s">
        <v>1432</v>
      </c>
      <c r="B18" s="1428" t="s">
        <v>2636</v>
      </c>
      <c r="C18" s="1428" t="s">
        <v>2636</v>
      </c>
      <c r="D18" s="1428" t="s">
        <v>2636</v>
      </c>
      <c r="E18" s="1425" t="s">
        <v>1177</v>
      </c>
      <c r="F18" s="1425" t="s">
        <v>1177</v>
      </c>
      <c r="G18" s="1425" t="s">
        <v>1177</v>
      </c>
      <c r="H18" s="1425" t="s">
        <v>1177</v>
      </c>
      <c r="I18" s="1425" t="s">
        <v>1177</v>
      </c>
      <c r="J18" s="1428" t="s">
        <v>2636</v>
      </c>
      <c r="K18" s="1428" t="s">
        <v>2636</v>
      </c>
      <c r="L18" s="1428" t="s">
        <v>2636</v>
      </c>
      <c r="M18" s="1424" t="s">
        <v>2636</v>
      </c>
      <c r="N18" s="76"/>
    </row>
    <row r="19" spans="1:14" ht="14.25" x14ac:dyDescent="0.2">
      <c r="A19" s="1062" t="s">
        <v>2113</v>
      </c>
      <c r="B19" s="1428">
        <v>9554.9666666666762</v>
      </c>
      <c r="C19" s="1428">
        <v>1.27</v>
      </c>
      <c r="D19" s="1428">
        <v>8.9700000000000002E-2</v>
      </c>
      <c r="E19" s="1425" t="s">
        <v>1177</v>
      </c>
      <c r="F19" s="1425" t="s">
        <v>1177</v>
      </c>
      <c r="G19" s="1425" t="s">
        <v>1177</v>
      </c>
      <c r="H19" s="1425" t="s">
        <v>1177</v>
      </c>
      <c r="I19" s="1425" t="s">
        <v>1177</v>
      </c>
      <c r="J19" s="1428">
        <v>1.31</v>
      </c>
      <c r="K19" s="1428">
        <v>31.25</v>
      </c>
      <c r="L19" s="1428">
        <v>14.76</v>
      </c>
      <c r="M19" s="1428" t="s">
        <v>2636</v>
      </c>
      <c r="N19" s="222"/>
    </row>
    <row r="20" spans="1:14" ht="13.5" customHeight="1" x14ac:dyDescent="0.2">
      <c r="A20" s="1075" t="s">
        <v>2114</v>
      </c>
      <c r="B20" s="1428">
        <v>-10131.000000000009</v>
      </c>
      <c r="C20" s="1428">
        <v>0.79</v>
      </c>
      <c r="D20" s="1428">
        <v>4.5699999999999998E-2</v>
      </c>
      <c r="E20" s="1425" t="s">
        <v>1177</v>
      </c>
      <c r="F20" s="1425" t="s">
        <v>1177</v>
      </c>
      <c r="G20" s="1425" t="s">
        <v>1177</v>
      </c>
      <c r="H20" s="1425" t="s">
        <v>1177</v>
      </c>
      <c r="I20" s="1425" t="s">
        <v>1177</v>
      </c>
      <c r="J20" s="1428">
        <v>0.51</v>
      </c>
      <c r="K20" s="1428">
        <v>17.899999999999999</v>
      </c>
      <c r="L20" s="1428">
        <v>4.71</v>
      </c>
      <c r="M20" s="1425" t="s">
        <v>1177</v>
      </c>
      <c r="N20" s="76"/>
    </row>
    <row r="21" spans="1:14" ht="13.5" x14ac:dyDescent="0.2">
      <c r="A21" s="1075" t="s">
        <v>2115</v>
      </c>
      <c r="B21" s="1428">
        <v>36699.666666666701</v>
      </c>
      <c r="C21" s="1428" t="s">
        <v>2635</v>
      </c>
      <c r="D21" s="1428" t="s">
        <v>2635</v>
      </c>
      <c r="E21" s="1425" t="s">
        <v>1177</v>
      </c>
      <c r="F21" s="1425" t="s">
        <v>1177</v>
      </c>
      <c r="G21" s="1425" t="s">
        <v>1177</v>
      </c>
      <c r="H21" s="1425" t="s">
        <v>1177</v>
      </c>
      <c r="I21" s="1425" t="s">
        <v>1177</v>
      </c>
      <c r="J21" s="1428" t="s">
        <v>2636</v>
      </c>
      <c r="K21" s="1428" t="s">
        <v>2636</v>
      </c>
      <c r="L21" s="1428" t="s">
        <v>2636</v>
      </c>
      <c r="M21" s="1425" t="s">
        <v>1177</v>
      </c>
      <c r="N21" s="76"/>
    </row>
    <row r="22" spans="1:14" ht="13.5" x14ac:dyDescent="0.2">
      <c r="A22" s="1075" t="s">
        <v>2116</v>
      </c>
      <c r="B22" s="1428">
        <v>-13768.333333333347</v>
      </c>
      <c r="C22" s="1428">
        <v>0.48</v>
      </c>
      <c r="D22" s="1428">
        <v>4.3999999999999997E-2</v>
      </c>
      <c r="E22" s="1425" t="s">
        <v>1177</v>
      </c>
      <c r="F22" s="1425" t="s">
        <v>1177</v>
      </c>
      <c r="G22" s="1425" t="s">
        <v>1177</v>
      </c>
      <c r="H22" s="1425" t="s">
        <v>1177</v>
      </c>
      <c r="I22" s="1425" t="s">
        <v>1177</v>
      </c>
      <c r="J22" s="1428">
        <v>0.8</v>
      </c>
      <c r="K22" s="1428">
        <v>13.35</v>
      </c>
      <c r="L22" s="1428">
        <v>10.050000000000001</v>
      </c>
      <c r="M22" s="1425" t="s">
        <v>1177</v>
      </c>
      <c r="N22" s="76"/>
    </row>
    <row r="23" spans="1:14" ht="13.5" x14ac:dyDescent="0.2">
      <c r="A23" s="1075" t="s">
        <v>2117</v>
      </c>
      <c r="B23" s="1428" t="s">
        <v>2761</v>
      </c>
      <c r="C23" s="1428" t="s">
        <v>2639</v>
      </c>
      <c r="D23" s="1428" t="s">
        <v>2639</v>
      </c>
      <c r="E23" s="1425" t="s">
        <v>1177</v>
      </c>
      <c r="F23" s="1425" t="s">
        <v>1177</v>
      </c>
      <c r="G23" s="1425" t="s">
        <v>1177</v>
      </c>
      <c r="H23" s="1425" t="s">
        <v>1177</v>
      </c>
      <c r="I23" s="1425" t="s">
        <v>1177</v>
      </c>
      <c r="J23" s="1428" t="s">
        <v>2636</v>
      </c>
      <c r="K23" s="1428" t="s">
        <v>2636</v>
      </c>
      <c r="L23" s="1428" t="s">
        <v>2636</v>
      </c>
      <c r="M23" s="1425" t="s">
        <v>1177</v>
      </c>
      <c r="N23" s="76"/>
    </row>
    <row r="24" spans="1:14" ht="13.5" x14ac:dyDescent="0.2">
      <c r="A24" s="1075" t="s">
        <v>2118</v>
      </c>
      <c r="B24" s="1428">
        <v>-3245.3666666666695</v>
      </c>
      <c r="C24" s="1428" t="s">
        <v>2636</v>
      </c>
      <c r="D24" s="1428" t="s">
        <v>2636</v>
      </c>
      <c r="E24" s="1425" t="s">
        <v>1177</v>
      </c>
      <c r="F24" s="1425" t="s">
        <v>1177</v>
      </c>
      <c r="G24" s="1425" t="s">
        <v>1177</v>
      </c>
      <c r="H24" s="1425" t="s">
        <v>1177</v>
      </c>
      <c r="I24" s="1425" t="s">
        <v>1177</v>
      </c>
      <c r="J24" s="1428" t="s">
        <v>2636</v>
      </c>
      <c r="K24" s="1428" t="s">
        <v>2636</v>
      </c>
      <c r="L24" s="1428" t="s">
        <v>2636</v>
      </c>
      <c r="M24" s="1425" t="s">
        <v>1177</v>
      </c>
      <c r="N24" s="76"/>
    </row>
    <row r="25" spans="1:14" ht="13.5" x14ac:dyDescent="0.2">
      <c r="A25" s="1075" t="s">
        <v>2119</v>
      </c>
      <c r="B25" s="1428" t="s">
        <v>2636</v>
      </c>
      <c r="C25" s="1428" t="s">
        <v>2636</v>
      </c>
      <c r="D25" s="1428" t="s">
        <v>2636</v>
      </c>
      <c r="E25" s="1425" t="s">
        <v>1177</v>
      </c>
      <c r="F25" s="1425" t="s">
        <v>1177</v>
      </c>
      <c r="G25" s="1425" t="s">
        <v>1177</v>
      </c>
      <c r="H25" s="1425" t="s">
        <v>1177</v>
      </c>
      <c r="I25" s="1425" t="s">
        <v>1177</v>
      </c>
      <c r="J25" s="1428" t="s">
        <v>2636</v>
      </c>
      <c r="K25" s="1428" t="s">
        <v>2636</v>
      </c>
      <c r="L25" s="1428" t="s">
        <v>2636</v>
      </c>
      <c r="M25" s="1425" t="s">
        <v>1177</v>
      </c>
      <c r="N25" s="76"/>
    </row>
    <row r="26" spans="1:14" x14ac:dyDescent="0.2">
      <c r="A26" s="1075" t="s">
        <v>1082</v>
      </c>
      <c r="B26" s="1428" t="s">
        <v>2635</v>
      </c>
      <c r="C26" s="1425" t="s">
        <v>1177</v>
      </c>
      <c r="D26" s="1425" t="s">
        <v>1177</v>
      </c>
      <c r="E26" s="1425" t="s">
        <v>1177</v>
      </c>
      <c r="F26" s="1425" t="s">
        <v>1177</v>
      </c>
      <c r="G26" s="1425" t="s">
        <v>1177</v>
      </c>
      <c r="H26" s="1425" t="s">
        <v>1177</v>
      </c>
      <c r="I26" s="1425" t="s">
        <v>1177</v>
      </c>
      <c r="J26" s="1425" t="s">
        <v>1177</v>
      </c>
      <c r="K26" s="1425" t="s">
        <v>1177</v>
      </c>
      <c r="L26" s="1425" t="s">
        <v>1177</v>
      </c>
      <c r="M26" s="1425" t="s">
        <v>1177</v>
      </c>
      <c r="N26" s="76"/>
    </row>
    <row r="27" spans="1:14" ht="13.5" x14ac:dyDescent="0.2">
      <c r="A27" s="1075" t="s">
        <v>2120</v>
      </c>
      <c r="B27" s="1428" t="s">
        <v>2636</v>
      </c>
      <c r="C27" s="1428" t="s">
        <v>2636</v>
      </c>
      <c r="D27" s="1428" t="s">
        <v>2636</v>
      </c>
      <c r="E27" s="1425" t="s">
        <v>1177</v>
      </c>
      <c r="F27" s="1425" t="s">
        <v>1177</v>
      </c>
      <c r="G27" s="1425" t="s">
        <v>1177</v>
      </c>
      <c r="H27" s="1425" t="s">
        <v>1177</v>
      </c>
      <c r="I27" s="1425" t="s">
        <v>1177</v>
      </c>
      <c r="J27" s="1428" t="s">
        <v>2636</v>
      </c>
      <c r="K27" s="1428" t="s">
        <v>2636</v>
      </c>
      <c r="L27" s="1428" t="s">
        <v>2636</v>
      </c>
      <c r="M27" s="1424" t="s">
        <v>2636</v>
      </c>
      <c r="N27" s="76"/>
    </row>
    <row r="28" spans="1:14" x14ac:dyDescent="0.2">
      <c r="A28" s="1076" t="s">
        <v>1083</v>
      </c>
      <c r="B28" s="1428">
        <v>5.69</v>
      </c>
      <c r="C28" s="1428">
        <v>179.86199999999999</v>
      </c>
      <c r="D28" s="1428">
        <v>1.7295</v>
      </c>
      <c r="E28" s="1425" t="s">
        <v>1177</v>
      </c>
      <c r="F28" s="1425" t="s">
        <v>1177</v>
      </c>
      <c r="G28" s="1425" t="s">
        <v>1177</v>
      </c>
      <c r="H28" s="1425" t="s">
        <v>1177</v>
      </c>
      <c r="I28" s="1425" t="s">
        <v>1177</v>
      </c>
      <c r="J28" s="1428">
        <v>1.5684E-2</v>
      </c>
      <c r="K28" s="1428">
        <v>1.2960000000000001E-3</v>
      </c>
      <c r="L28" s="1428">
        <v>8.4483000000000003E-2</v>
      </c>
      <c r="M28" s="1428" t="s">
        <v>2645</v>
      </c>
      <c r="N28" s="222"/>
    </row>
    <row r="29" spans="1:14" ht="13.5" x14ac:dyDescent="0.2">
      <c r="A29" s="1075" t="s">
        <v>2121</v>
      </c>
      <c r="B29" s="1428" t="s">
        <v>2636</v>
      </c>
      <c r="C29" s="1428">
        <v>99.674999999999997</v>
      </c>
      <c r="D29" s="1425" t="s">
        <v>1177</v>
      </c>
      <c r="E29" s="1425" t="s">
        <v>1177</v>
      </c>
      <c r="F29" s="1425" t="s">
        <v>1177</v>
      </c>
      <c r="G29" s="1425" t="s">
        <v>1177</v>
      </c>
      <c r="H29" s="1425" t="s">
        <v>1177</v>
      </c>
      <c r="I29" s="1425" t="s">
        <v>1177</v>
      </c>
      <c r="J29" s="1428" t="s">
        <v>2645</v>
      </c>
      <c r="K29" s="1428" t="s">
        <v>2645</v>
      </c>
      <c r="L29" s="1428" t="s">
        <v>2645</v>
      </c>
      <c r="M29" s="1425" t="s">
        <v>1177</v>
      </c>
      <c r="N29" s="222"/>
    </row>
    <row r="30" spans="1:14" ht="13.5" x14ac:dyDescent="0.2">
      <c r="A30" s="1075" t="s">
        <v>2122</v>
      </c>
      <c r="B30" s="1425" t="s">
        <v>1177</v>
      </c>
      <c r="C30" s="1428" t="s">
        <v>2636</v>
      </c>
      <c r="D30" s="1428" t="s">
        <v>2636</v>
      </c>
      <c r="E30" s="1425" t="s">
        <v>1177</v>
      </c>
      <c r="F30" s="1425" t="s">
        <v>1177</v>
      </c>
      <c r="G30" s="1425" t="s">
        <v>1177</v>
      </c>
      <c r="H30" s="1425" t="s">
        <v>1177</v>
      </c>
      <c r="I30" s="1425" t="s">
        <v>1177</v>
      </c>
      <c r="J30" s="1428" t="s">
        <v>2645</v>
      </c>
      <c r="K30" s="1428" t="s">
        <v>2645</v>
      </c>
      <c r="L30" s="1428" t="s">
        <v>2645</v>
      </c>
      <c r="M30" s="1425" t="s">
        <v>1177</v>
      </c>
      <c r="N30" s="76"/>
    </row>
    <row r="31" spans="1:14" ht="13.5" x14ac:dyDescent="0.2">
      <c r="A31" s="1075" t="s">
        <v>2123</v>
      </c>
      <c r="B31" s="1428">
        <v>5.69</v>
      </c>
      <c r="C31" s="1428">
        <v>0.40899999999999997</v>
      </c>
      <c r="D31" s="1428">
        <v>0.40899999999999997</v>
      </c>
      <c r="E31" s="1425" t="s">
        <v>1177</v>
      </c>
      <c r="F31" s="1425" t="s">
        <v>1177</v>
      </c>
      <c r="G31" s="1425" t="s">
        <v>1177</v>
      </c>
      <c r="H31" s="1425" t="s">
        <v>1177</v>
      </c>
      <c r="I31" s="1425" t="s">
        <v>1177</v>
      </c>
      <c r="J31" s="1428" t="s">
        <v>2645</v>
      </c>
      <c r="K31" s="1428" t="s">
        <v>2645</v>
      </c>
      <c r="L31" s="1428" t="s">
        <v>2645</v>
      </c>
      <c r="M31" s="1428" t="s">
        <v>2645</v>
      </c>
      <c r="N31" s="76"/>
    </row>
    <row r="32" spans="1:14" x14ac:dyDescent="0.2">
      <c r="A32" s="1075" t="s">
        <v>988</v>
      </c>
      <c r="B32" s="1425" t="s">
        <v>1177</v>
      </c>
      <c r="C32" s="1428">
        <v>79.778000000000006</v>
      </c>
      <c r="D32" s="1428">
        <v>1.3205</v>
      </c>
      <c r="E32" s="1425" t="s">
        <v>1177</v>
      </c>
      <c r="F32" s="1425" t="s">
        <v>1177</v>
      </c>
      <c r="G32" s="1425" t="s">
        <v>1177</v>
      </c>
      <c r="H32" s="1425" t="s">
        <v>1177</v>
      </c>
      <c r="I32" s="1425" t="s">
        <v>1177</v>
      </c>
      <c r="J32" s="1428">
        <v>1.5684E-2</v>
      </c>
      <c r="K32" s="1428">
        <v>1.2960000000000001E-3</v>
      </c>
      <c r="L32" s="1428">
        <v>8.4483000000000003E-2</v>
      </c>
      <c r="M32" s="1425" t="s">
        <v>1177</v>
      </c>
      <c r="N32" s="222"/>
    </row>
    <row r="33" spans="1:14" ht="14.25" x14ac:dyDescent="0.2">
      <c r="A33" s="1075" t="s">
        <v>2124</v>
      </c>
      <c r="B33" s="1428" t="s">
        <v>2636</v>
      </c>
      <c r="C33" s="1428" t="s">
        <v>2636</v>
      </c>
      <c r="D33" s="1428" t="s">
        <v>2636</v>
      </c>
      <c r="E33" s="1425" t="s">
        <v>1177</v>
      </c>
      <c r="F33" s="1425" t="s">
        <v>1177</v>
      </c>
      <c r="G33" s="1425" t="s">
        <v>1177</v>
      </c>
      <c r="H33" s="1425" t="s">
        <v>1177</v>
      </c>
      <c r="I33" s="1425" t="s">
        <v>1177</v>
      </c>
      <c r="J33" s="1428" t="s">
        <v>2636</v>
      </c>
      <c r="K33" s="1428" t="s">
        <v>2636</v>
      </c>
      <c r="L33" s="1428" t="s">
        <v>2636</v>
      </c>
      <c r="M33" s="1428" t="s">
        <v>2636</v>
      </c>
      <c r="N33" s="222"/>
    </row>
    <row r="34" spans="1:14" ht="13.5" x14ac:dyDescent="0.2">
      <c r="A34" s="1076" t="s">
        <v>2125</v>
      </c>
      <c r="B34" s="1428" t="s">
        <v>2636</v>
      </c>
      <c r="C34" s="1428" t="s">
        <v>2636</v>
      </c>
      <c r="D34" s="1428" t="s">
        <v>2636</v>
      </c>
      <c r="E34" s="1428" t="s">
        <v>2636</v>
      </c>
      <c r="F34" s="1428" t="s">
        <v>2636</v>
      </c>
      <c r="G34" s="1428" t="s">
        <v>2636</v>
      </c>
      <c r="H34" s="1428" t="s">
        <v>2636</v>
      </c>
      <c r="I34" s="1428" t="s">
        <v>2636</v>
      </c>
      <c r="J34" s="1428" t="s">
        <v>2636</v>
      </c>
      <c r="K34" s="1428" t="s">
        <v>2636</v>
      </c>
      <c r="L34" s="1428" t="s">
        <v>2636</v>
      </c>
      <c r="M34" s="1428" t="s">
        <v>2636</v>
      </c>
      <c r="N34" s="222"/>
    </row>
    <row r="35" spans="1:14" x14ac:dyDescent="0.2">
      <c r="A35" s="190"/>
      <c r="B35" s="190"/>
      <c r="C35" s="190"/>
      <c r="D35" s="190"/>
      <c r="E35" s="190"/>
      <c r="F35" s="190"/>
      <c r="G35" s="190"/>
      <c r="H35" s="190"/>
      <c r="I35" s="190"/>
      <c r="J35" s="190"/>
      <c r="K35" s="190"/>
      <c r="L35" s="190"/>
      <c r="M35" s="190"/>
      <c r="N35" s="76"/>
    </row>
    <row r="36" spans="1:14" x14ac:dyDescent="0.2">
      <c r="A36" s="2101" t="s">
        <v>2111</v>
      </c>
      <c r="B36" s="2101"/>
      <c r="C36" s="76"/>
      <c r="D36" s="76"/>
      <c r="E36" s="76"/>
      <c r="F36" s="76"/>
      <c r="G36" s="76"/>
      <c r="H36" s="76"/>
      <c r="I36" s="76"/>
      <c r="J36" s="76"/>
      <c r="K36" s="76"/>
      <c r="L36" s="76"/>
      <c r="M36" s="76"/>
      <c r="N36" s="76"/>
    </row>
  </sheetData>
  <sheetProtection password="A754" sheet="1" objects="1" scenarios="1"/>
  <mergeCells count="10">
    <mergeCell ref="B7:D7"/>
    <mergeCell ref="E7:G7"/>
    <mergeCell ref="H7:M7"/>
    <mergeCell ref="H5:H6"/>
    <mergeCell ref="A36:B36"/>
    <mergeCell ref="A1:G1"/>
    <mergeCell ref="E5:E6"/>
    <mergeCell ref="F5:F6"/>
    <mergeCell ref="G5:G6"/>
    <mergeCell ref="I5:I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6"/>
  <sheetViews>
    <sheetView showGridLines="0" workbookViewId="0">
      <selection sqref="A1:H1"/>
    </sheetView>
  </sheetViews>
  <sheetFormatPr defaultColWidth="8" defaultRowHeight="12" customHeight="1" x14ac:dyDescent="0.2"/>
  <cols>
    <col min="1" max="1" width="43.42578125" style="10" customWidth="1"/>
    <col min="2" max="2" width="20.28515625" style="10" customWidth="1"/>
    <col min="3" max="6" width="8.42578125" style="10" customWidth="1"/>
    <col min="7" max="7" width="9.5703125" style="10" customWidth="1"/>
    <col min="8" max="13" width="8.42578125" style="10" customWidth="1"/>
    <col min="14" max="14" width="1.28515625" style="10" customWidth="1"/>
    <col min="15" max="16384" width="8" style="10"/>
  </cols>
  <sheetData>
    <row r="1" spans="1:17" ht="15.75" customHeight="1" x14ac:dyDescent="0.2">
      <c r="A1" s="1682" t="s">
        <v>1084</v>
      </c>
      <c r="B1" s="1682"/>
      <c r="C1" s="1682"/>
      <c r="D1" s="1682"/>
      <c r="E1" s="1682"/>
      <c r="F1" s="1682"/>
      <c r="G1" s="1682"/>
      <c r="H1" s="1682"/>
      <c r="I1" s="76"/>
      <c r="J1" s="76"/>
      <c r="K1" s="76"/>
      <c r="L1" s="76"/>
      <c r="M1" s="172" t="s">
        <v>2631</v>
      </c>
      <c r="N1" s="76"/>
      <c r="O1" s="76"/>
      <c r="P1" s="76"/>
      <c r="Q1" s="76"/>
    </row>
    <row r="2" spans="1:17" ht="15.75" customHeight="1" x14ac:dyDescent="0.25">
      <c r="A2" s="219" t="s">
        <v>1085</v>
      </c>
      <c r="B2" s="180"/>
      <c r="C2" s="180"/>
      <c r="D2" s="180"/>
      <c r="E2" s="180"/>
      <c r="F2" s="180"/>
      <c r="G2" s="180"/>
      <c r="H2" s="180"/>
      <c r="I2" s="76"/>
      <c r="J2" s="76"/>
      <c r="K2" s="76"/>
      <c r="L2" s="76"/>
      <c r="M2" s="172" t="s">
        <v>2632</v>
      </c>
      <c r="N2" s="76"/>
      <c r="O2" s="76"/>
      <c r="P2" s="76"/>
      <c r="Q2" s="76"/>
    </row>
    <row r="3" spans="1:17" ht="15.75" customHeight="1" x14ac:dyDescent="0.2">
      <c r="A3" s="76"/>
      <c r="B3" s="76"/>
      <c r="C3" s="76"/>
      <c r="D3" s="76"/>
      <c r="E3" s="76"/>
      <c r="F3" s="76"/>
      <c r="G3" s="76"/>
      <c r="H3" s="76"/>
      <c r="I3" s="76"/>
      <c r="J3" s="76"/>
      <c r="K3" s="76"/>
      <c r="L3" s="76"/>
      <c r="M3" s="172" t="s">
        <v>2633</v>
      </c>
      <c r="N3" s="76"/>
      <c r="O3" s="76"/>
      <c r="P3" s="76"/>
      <c r="Q3" s="76"/>
    </row>
    <row r="4" spans="1:17" ht="12.75" customHeight="1" x14ac:dyDescent="0.2">
      <c r="A4" s="76"/>
      <c r="B4" s="76"/>
      <c r="C4" s="76"/>
      <c r="D4" s="76"/>
      <c r="E4" s="76"/>
      <c r="F4" s="76"/>
      <c r="G4" s="76"/>
      <c r="H4" s="76"/>
      <c r="I4" s="76"/>
      <c r="J4" s="76"/>
      <c r="K4" s="76"/>
      <c r="L4" s="76"/>
      <c r="M4" s="335"/>
      <c r="N4" s="76"/>
      <c r="O4" s="76"/>
      <c r="P4" s="76"/>
      <c r="Q4" s="76"/>
    </row>
    <row r="5" spans="1:17" ht="13.5" customHeight="1" x14ac:dyDescent="0.2">
      <c r="A5" s="1080" t="s">
        <v>236</v>
      </c>
      <c r="B5" s="1077" t="s">
        <v>2126</v>
      </c>
      <c r="C5" s="1052" t="s">
        <v>4</v>
      </c>
      <c r="D5" s="1052" t="s">
        <v>5</v>
      </c>
      <c r="E5" s="2092" t="s">
        <v>1908</v>
      </c>
      <c r="F5" s="2092" t="s">
        <v>1909</v>
      </c>
      <c r="G5" s="2094" t="s">
        <v>1910</v>
      </c>
      <c r="H5" s="2100" t="s">
        <v>1911</v>
      </c>
      <c r="I5" s="2096" t="s">
        <v>1958</v>
      </c>
      <c r="J5" s="1052" t="s">
        <v>490</v>
      </c>
      <c r="K5" s="1078" t="s">
        <v>1058</v>
      </c>
      <c r="L5" s="1058" t="s">
        <v>8</v>
      </c>
      <c r="M5" s="1059" t="s">
        <v>34</v>
      </c>
      <c r="N5" s="76"/>
      <c r="O5" s="76"/>
      <c r="P5" s="76"/>
      <c r="Q5" s="76"/>
    </row>
    <row r="6" spans="1:17" ht="42" customHeight="1" x14ac:dyDescent="0.2">
      <c r="A6" s="1062" t="s">
        <v>238</v>
      </c>
      <c r="B6" s="127" t="s">
        <v>1086</v>
      </c>
      <c r="C6" s="128"/>
      <c r="D6" s="128"/>
      <c r="E6" s="2093"/>
      <c r="F6" s="2093"/>
      <c r="G6" s="2095"/>
      <c r="H6" s="2097"/>
      <c r="I6" s="2097"/>
      <c r="J6" s="128"/>
      <c r="K6" s="33"/>
      <c r="L6" s="128"/>
      <c r="M6" s="1079"/>
      <c r="N6" s="76"/>
      <c r="O6" s="76"/>
      <c r="P6" s="76"/>
      <c r="Q6" s="76"/>
    </row>
    <row r="7" spans="1:17" ht="14.25" customHeight="1" thickBot="1" x14ac:dyDescent="0.25">
      <c r="A7" s="1081"/>
      <c r="B7" s="2087" t="s">
        <v>12</v>
      </c>
      <c r="C7" s="2087"/>
      <c r="D7" s="2088"/>
      <c r="E7" s="2086" t="s">
        <v>2108</v>
      </c>
      <c r="F7" s="2087"/>
      <c r="G7" s="2087"/>
      <c r="H7" s="2087" t="s">
        <v>12</v>
      </c>
      <c r="I7" s="2087"/>
      <c r="J7" s="2087"/>
      <c r="K7" s="2087"/>
      <c r="L7" s="2087"/>
      <c r="M7" s="2088"/>
      <c r="N7" s="76"/>
      <c r="O7" s="76"/>
      <c r="P7" s="76"/>
      <c r="Q7" s="76"/>
    </row>
    <row r="8" spans="1:17" ht="15" customHeight="1" thickTop="1" x14ac:dyDescent="0.2">
      <c r="A8" s="1082" t="s">
        <v>2127</v>
      </c>
      <c r="B8" s="1425" t="s">
        <v>1177</v>
      </c>
      <c r="C8" s="1425" t="s">
        <v>1177</v>
      </c>
      <c r="D8" s="1425" t="s">
        <v>1177</v>
      </c>
      <c r="E8" s="1425" t="s">
        <v>1177</v>
      </c>
      <c r="F8" s="1425" t="s">
        <v>1177</v>
      </c>
      <c r="G8" s="1425" t="s">
        <v>1177</v>
      </c>
      <c r="H8" s="1425" t="s">
        <v>1177</v>
      </c>
      <c r="I8" s="1425" t="s">
        <v>1177</v>
      </c>
      <c r="J8" s="1425" t="s">
        <v>1177</v>
      </c>
      <c r="K8" s="1425" t="s">
        <v>1177</v>
      </c>
      <c r="L8" s="1425" t="s">
        <v>1177</v>
      </c>
      <c r="M8" s="1425" t="s">
        <v>1177</v>
      </c>
      <c r="N8" s="76"/>
      <c r="O8" s="76"/>
      <c r="P8" s="76"/>
      <c r="Q8" s="76"/>
    </row>
    <row r="9" spans="1:17" ht="12" customHeight="1" x14ac:dyDescent="0.2">
      <c r="A9" s="1080" t="s">
        <v>57</v>
      </c>
      <c r="B9" s="1428">
        <v>607.34577039999999</v>
      </c>
      <c r="C9" s="1428">
        <v>4.6157068000000001E-3</v>
      </c>
      <c r="D9" s="1428">
        <v>1.698455787E-2</v>
      </c>
      <c r="E9" s="1425" t="s">
        <v>1177</v>
      </c>
      <c r="F9" s="1425" t="s">
        <v>1177</v>
      </c>
      <c r="G9" s="1425" t="s">
        <v>1177</v>
      </c>
      <c r="H9" s="1425" t="s">
        <v>1177</v>
      </c>
      <c r="I9" s="1425" t="s">
        <v>1177</v>
      </c>
      <c r="J9" s="1428" t="s">
        <v>2638</v>
      </c>
      <c r="K9" s="1428" t="s">
        <v>2638</v>
      </c>
      <c r="L9" s="1428" t="s">
        <v>2638</v>
      </c>
      <c r="M9" s="1428" t="s">
        <v>2638</v>
      </c>
      <c r="N9" s="76"/>
      <c r="O9" s="76"/>
      <c r="P9" s="76"/>
      <c r="Q9" s="76"/>
    </row>
    <row r="10" spans="1:17" ht="12" customHeight="1" x14ac:dyDescent="0.2">
      <c r="A10" s="1064" t="s">
        <v>58</v>
      </c>
      <c r="B10" s="1428">
        <v>603.1327364</v>
      </c>
      <c r="C10" s="1428">
        <v>4.2177144000000001E-3</v>
      </c>
      <c r="D10" s="1428">
        <v>1.687084577E-2</v>
      </c>
      <c r="E10" s="1425" t="s">
        <v>1177</v>
      </c>
      <c r="F10" s="1425" t="s">
        <v>1177</v>
      </c>
      <c r="G10" s="1425" t="s">
        <v>1177</v>
      </c>
      <c r="H10" s="1425" t="s">
        <v>1177</v>
      </c>
      <c r="I10" s="1425" t="s">
        <v>1177</v>
      </c>
      <c r="J10" s="1428" t="s">
        <v>1177</v>
      </c>
      <c r="K10" s="1428" t="s">
        <v>1177</v>
      </c>
      <c r="L10" s="1428" t="s">
        <v>1177</v>
      </c>
      <c r="M10" s="1428" t="s">
        <v>1177</v>
      </c>
      <c r="N10" s="76"/>
      <c r="O10" s="76"/>
      <c r="P10" s="76"/>
      <c r="Q10" s="76"/>
    </row>
    <row r="11" spans="1:17" ht="12" customHeight="1" x14ac:dyDescent="0.2">
      <c r="A11" s="1064" t="s">
        <v>59</v>
      </c>
      <c r="B11" s="1428">
        <v>4.2130340000000004</v>
      </c>
      <c r="C11" s="1428">
        <v>3.9799239999999998E-4</v>
      </c>
      <c r="D11" s="1428">
        <v>1.1371210000000001E-4</v>
      </c>
      <c r="E11" s="1425" t="s">
        <v>1177</v>
      </c>
      <c r="F11" s="1425" t="s">
        <v>1177</v>
      </c>
      <c r="G11" s="1425" t="s">
        <v>1177</v>
      </c>
      <c r="H11" s="1425" t="s">
        <v>1177</v>
      </c>
      <c r="I11" s="1425" t="s">
        <v>1177</v>
      </c>
      <c r="J11" s="1428" t="s">
        <v>2638</v>
      </c>
      <c r="K11" s="1428" t="s">
        <v>2638</v>
      </c>
      <c r="L11" s="1428" t="s">
        <v>2638</v>
      </c>
      <c r="M11" s="1428" t="s">
        <v>2638</v>
      </c>
      <c r="N11" s="76"/>
      <c r="O11" s="76"/>
      <c r="P11" s="76"/>
      <c r="Q11" s="76"/>
    </row>
    <row r="12" spans="1:17" ht="12" customHeight="1" x14ac:dyDescent="0.2">
      <c r="A12" s="1062" t="s">
        <v>60</v>
      </c>
      <c r="B12" s="1428" t="s">
        <v>2638</v>
      </c>
      <c r="C12" s="1428" t="s">
        <v>2638</v>
      </c>
      <c r="D12" s="1428" t="s">
        <v>2638</v>
      </c>
      <c r="E12" s="1425" t="s">
        <v>1177</v>
      </c>
      <c r="F12" s="1425" t="s">
        <v>1177</v>
      </c>
      <c r="G12" s="1425" t="s">
        <v>1177</v>
      </c>
      <c r="H12" s="1425" t="s">
        <v>1177</v>
      </c>
      <c r="I12" s="1425" t="s">
        <v>1177</v>
      </c>
      <c r="J12" s="1428" t="s">
        <v>2638</v>
      </c>
      <c r="K12" s="1428" t="s">
        <v>2638</v>
      </c>
      <c r="L12" s="1428" t="s">
        <v>2638</v>
      </c>
      <c r="M12" s="1428" t="s">
        <v>2638</v>
      </c>
      <c r="N12" s="76"/>
      <c r="O12" s="76"/>
      <c r="P12" s="76"/>
      <c r="Q12" s="76"/>
    </row>
    <row r="13" spans="1:17" ht="14.25" customHeight="1" x14ac:dyDescent="0.2">
      <c r="A13" s="1080" t="s">
        <v>61</v>
      </c>
      <c r="B13" s="1428">
        <v>155.84615500000001</v>
      </c>
      <c r="C13" s="1425" t="s">
        <v>1177</v>
      </c>
      <c r="D13" s="1425" t="s">
        <v>1177</v>
      </c>
      <c r="E13" s="1425" t="s">
        <v>1177</v>
      </c>
      <c r="F13" s="1425" t="s">
        <v>1177</v>
      </c>
      <c r="G13" s="1425" t="s">
        <v>1177</v>
      </c>
      <c r="H13" s="1425" t="s">
        <v>1177</v>
      </c>
      <c r="I13" s="1425" t="s">
        <v>1177</v>
      </c>
      <c r="J13" s="1425" t="s">
        <v>1177</v>
      </c>
      <c r="K13" s="1425" t="s">
        <v>1177</v>
      </c>
      <c r="L13" s="1425" t="s">
        <v>1177</v>
      </c>
      <c r="M13" s="1425" t="s">
        <v>1177</v>
      </c>
      <c r="N13" s="76"/>
      <c r="O13" s="76"/>
      <c r="P13" s="76"/>
      <c r="Q13" s="76"/>
    </row>
    <row r="14" spans="1:17" ht="14.25" customHeight="1" x14ac:dyDescent="0.2">
      <c r="A14" s="1062" t="s">
        <v>63</v>
      </c>
      <c r="B14" s="1428" t="s">
        <v>2639</v>
      </c>
      <c r="C14" s="1425" t="s">
        <v>1177</v>
      </c>
      <c r="D14" s="1425" t="s">
        <v>1177</v>
      </c>
      <c r="E14" s="1425" t="s">
        <v>1177</v>
      </c>
      <c r="F14" s="1425" t="s">
        <v>1177</v>
      </c>
      <c r="G14" s="1425" t="s">
        <v>1177</v>
      </c>
      <c r="H14" s="1425" t="s">
        <v>1177</v>
      </c>
      <c r="I14" s="1425" t="s">
        <v>1177</v>
      </c>
      <c r="J14" s="1425" t="s">
        <v>1177</v>
      </c>
      <c r="K14" s="1425" t="s">
        <v>1177</v>
      </c>
      <c r="L14" s="1425" t="s">
        <v>1177</v>
      </c>
      <c r="M14" s="1425" t="s">
        <v>1177</v>
      </c>
      <c r="N14" s="76"/>
      <c r="O14" s="76"/>
      <c r="P14" s="76"/>
      <c r="Q14" s="76"/>
    </row>
    <row r="15" spans="1:17" ht="14.25" customHeight="1" x14ac:dyDescent="0.2">
      <c r="A15" s="1062" t="s">
        <v>992</v>
      </c>
      <c r="B15" s="1428" t="s">
        <v>2636</v>
      </c>
      <c r="C15" s="1425" t="s">
        <v>1177</v>
      </c>
      <c r="D15" s="1425" t="s">
        <v>1177</v>
      </c>
      <c r="E15" s="1425" t="s">
        <v>1177</v>
      </c>
      <c r="F15" s="1425" t="s">
        <v>1177</v>
      </c>
      <c r="G15" s="1425" t="s">
        <v>1177</v>
      </c>
      <c r="H15" s="1425" t="s">
        <v>1177</v>
      </c>
      <c r="I15" s="1425" t="s">
        <v>1177</v>
      </c>
      <c r="J15" s="1425" t="s">
        <v>1177</v>
      </c>
      <c r="K15" s="1425" t="s">
        <v>1177</v>
      </c>
      <c r="L15" s="1425" t="s">
        <v>1177</v>
      </c>
      <c r="M15" s="1425" t="s">
        <v>1177</v>
      </c>
      <c r="N15" s="76"/>
      <c r="O15" s="76"/>
      <c r="P15" s="76"/>
      <c r="Q15" s="76"/>
    </row>
    <row r="16" spans="1:17" ht="13.5" x14ac:dyDescent="0.25">
      <c r="A16" s="1083" t="s">
        <v>1203</v>
      </c>
      <c r="B16" s="1425" t="s">
        <v>1177</v>
      </c>
      <c r="C16" s="1425" t="s">
        <v>1177</v>
      </c>
      <c r="D16" s="1428" t="s">
        <v>2637</v>
      </c>
      <c r="E16" s="1425" t="s">
        <v>1177</v>
      </c>
      <c r="F16" s="1425" t="s">
        <v>1177</v>
      </c>
      <c r="G16" s="1425" t="s">
        <v>1177</v>
      </c>
      <c r="H16" s="1425" t="s">
        <v>1177</v>
      </c>
      <c r="I16" s="1425" t="s">
        <v>1177</v>
      </c>
      <c r="J16" s="1425" t="s">
        <v>1177</v>
      </c>
      <c r="K16" s="1425" t="s">
        <v>1177</v>
      </c>
      <c r="L16" s="1425" t="s">
        <v>1177</v>
      </c>
      <c r="M16" s="1425" t="s">
        <v>1177</v>
      </c>
      <c r="N16" s="76"/>
      <c r="O16" s="76"/>
      <c r="P16" s="76"/>
      <c r="Q16" s="76"/>
    </row>
    <row r="17" spans="1:17" ht="13.5" x14ac:dyDescent="0.25">
      <c r="A17" s="1083" t="s">
        <v>1087</v>
      </c>
      <c r="B17" s="1428" t="s">
        <v>2637</v>
      </c>
      <c r="C17" s="1425" t="s">
        <v>1177</v>
      </c>
      <c r="D17" s="1425" t="s">
        <v>1177</v>
      </c>
      <c r="E17" s="1425" t="s">
        <v>1177</v>
      </c>
      <c r="F17" s="1425" t="s">
        <v>1177</v>
      </c>
      <c r="G17" s="1425" t="s">
        <v>1177</v>
      </c>
      <c r="H17" s="1425" t="s">
        <v>1177</v>
      </c>
      <c r="I17" s="1425" t="s">
        <v>1177</v>
      </c>
      <c r="J17" s="1425" t="s">
        <v>1177</v>
      </c>
      <c r="K17" s="1425" t="s">
        <v>1177</v>
      </c>
      <c r="L17" s="1425" t="s">
        <v>1177</v>
      </c>
      <c r="M17" s="1425" t="s">
        <v>1177</v>
      </c>
      <c r="N17" s="76"/>
      <c r="O17" s="76"/>
      <c r="P17" s="76"/>
      <c r="Q17" s="76"/>
    </row>
    <row r="18" spans="1:17" x14ac:dyDescent="0.2">
      <c r="A18" s="62"/>
      <c r="B18" s="63"/>
      <c r="C18" s="63"/>
      <c r="D18" s="63"/>
      <c r="E18" s="63"/>
      <c r="F18" s="63"/>
      <c r="G18" s="63"/>
      <c r="H18" s="63"/>
      <c r="I18" s="63"/>
      <c r="J18" s="63"/>
      <c r="K18" s="63"/>
      <c r="L18" s="63"/>
      <c r="M18" s="63"/>
      <c r="N18" s="76"/>
      <c r="O18" s="76"/>
      <c r="P18" s="76"/>
      <c r="Q18" s="76"/>
    </row>
    <row r="19" spans="1:17" ht="13.5" x14ac:dyDescent="0.2">
      <c r="A19" s="2106" t="s">
        <v>2128</v>
      </c>
      <c r="B19" s="2106"/>
      <c r="C19" s="2106"/>
      <c r="D19" s="2106"/>
      <c r="E19" s="2106"/>
      <c r="F19" s="2106"/>
      <c r="G19" s="2106"/>
      <c r="H19" s="2106"/>
      <c r="I19" s="2106"/>
      <c r="J19" s="2106"/>
      <c r="K19" s="2106"/>
      <c r="L19" s="2106"/>
      <c r="M19" s="2106"/>
      <c r="N19" s="336"/>
      <c r="O19" s="336"/>
      <c r="P19" s="336"/>
      <c r="Q19" s="336"/>
    </row>
    <row r="20" spans="1:17" ht="13.5" x14ac:dyDescent="0.2">
      <c r="A20" s="1737" t="s">
        <v>2129</v>
      </c>
      <c r="B20" s="1737"/>
      <c r="C20" s="1737"/>
      <c r="D20" s="1737"/>
      <c r="E20" s="1737"/>
      <c r="F20" s="1737"/>
      <c r="G20" s="1737"/>
      <c r="H20" s="1737"/>
      <c r="I20" s="1737"/>
      <c r="J20" s="1737"/>
      <c r="K20" s="1737"/>
      <c r="L20" s="1737"/>
      <c r="M20" s="1639"/>
      <c r="N20" s="76"/>
      <c r="O20" s="76"/>
      <c r="P20" s="76"/>
      <c r="Q20" s="76"/>
    </row>
    <row r="21" spans="1:17" ht="13.5" customHeight="1" x14ac:dyDescent="0.2">
      <c r="A21" s="1737" t="s">
        <v>1088</v>
      </c>
      <c r="B21" s="1737"/>
      <c r="C21" s="1737"/>
      <c r="D21" s="1737"/>
      <c r="E21" s="1737"/>
      <c r="F21" s="1639"/>
      <c r="G21" s="1639"/>
      <c r="H21" s="1639"/>
      <c r="I21" s="1639"/>
      <c r="J21" s="1639"/>
      <c r="K21" s="1639"/>
      <c r="L21" s="1639"/>
      <c r="M21" s="1639"/>
      <c r="N21" s="76"/>
      <c r="O21" s="76"/>
      <c r="P21" s="76"/>
      <c r="Q21" s="76"/>
    </row>
    <row r="22" spans="1:17" ht="14.25" customHeight="1" x14ac:dyDescent="0.2">
      <c r="A22" s="2102" t="s">
        <v>1089</v>
      </c>
      <c r="B22" s="2102"/>
      <c r="C22" s="2102"/>
      <c r="D22" s="2102"/>
      <c r="E22" s="2102"/>
      <c r="F22" s="2102"/>
      <c r="G22" s="1639"/>
      <c r="H22" s="1639"/>
      <c r="I22" s="1639"/>
      <c r="J22" s="1639"/>
      <c r="K22" s="1639"/>
      <c r="L22" s="1639"/>
      <c r="M22" s="1639"/>
      <c r="N22" s="76"/>
      <c r="O22" s="76"/>
      <c r="P22" s="76"/>
      <c r="Q22" s="76"/>
    </row>
    <row r="23" spans="1:17" ht="15.75" customHeight="1" x14ac:dyDescent="0.2">
      <c r="A23" s="2103" t="s">
        <v>1090</v>
      </c>
      <c r="B23" s="1639"/>
      <c r="C23" s="1639"/>
      <c r="D23" s="1639"/>
      <c r="E23" s="1639"/>
      <c r="F23" s="1639"/>
      <c r="G23" s="1639"/>
      <c r="H23" s="1639"/>
      <c r="I23" s="1639"/>
      <c r="J23" s="1639"/>
      <c r="K23" s="1639"/>
      <c r="L23" s="1639"/>
      <c r="M23" s="1639"/>
      <c r="N23" s="76"/>
      <c r="O23" s="76"/>
      <c r="P23" s="76"/>
      <c r="Q23" s="76"/>
    </row>
    <row r="24" spans="1:17" ht="12.75" customHeight="1" x14ac:dyDescent="0.2">
      <c r="A24" s="337" t="s">
        <v>1091</v>
      </c>
      <c r="B24" s="337"/>
      <c r="C24" s="337"/>
      <c r="D24" s="337"/>
      <c r="E24" s="337"/>
      <c r="F24" s="337"/>
      <c r="G24" s="337"/>
      <c r="H24" s="337"/>
      <c r="I24" s="337"/>
      <c r="J24" s="76"/>
      <c r="K24" s="76"/>
      <c r="L24" s="76"/>
      <c r="M24" s="76"/>
      <c r="N24" s="76"/>
      <c r="O24" s="76"/>
      <c r="P24" s="76"/>
      <c r="Q24" s="76"/>
    </row>
    <row r="25" spans="1:17" ht="13.5" x14ac:dyDescent="0.2">
      <c r="A25" s="2104" t="s">
        <v>1092</v>
      </c>
      <c r="B25" s="2104"/>
      <c r="C25" s="2104"/>
      <c r="D25" s="2104"/>
      <c r="E25" s="2104"/>
      <c r="F25" s="2104"/>
      <c r="G25" s="2104"/>
      <c r="H25" s="2104"/>
      <c r="I25" s="1509"/>
      <c r="J25" s="1509"/>
      <c r="K25" s="1509"/>
      <c r="L25" s="1509"/>
      <c r="M25" s="1509"/>
      <c r="N25" s="76"/>
      <c r="O25" s="76"/>
      <c r="P25" s="76"/>
      <c r="Q25" s="76"/>
    </row>
    <row r="26" spans="1:17" ht="40.5" customHeight="1" x14ac:dyDescent="0.2">
      <c r="A26" s="2105" t="s">
        <v>1093</v>
      </c>
      <c r="B26" s="2105"/>
      <c r="C26" s="2105"/>
      <c r="D26" s="2105"/>
      <c r="E26" s="2105"/>
      <c r="F26" s="2105"/>
      <c r="G26" s="2105"/>
      <c r="H26" s="2105"/>
      <c r="I26" s="2105"/>
      <c r="J26" s="2105"/>
      <c r="K26" s="2105"/>
      <c r="L26" s="2105"/>
      <c r="M26" s="1484"/>
      <c r="N26" s="76"/>
      <c r="O26" s="76"/>
      <c r="P26" s="76"/>
      <c r="Q26" s="76"/>
    </row>
  </sheetData>
  <sheetProtection password="A754" sheet="1" objects="1" scenarios="1"/>
  <mergeCells count="16">
    <mergeCell ref="A25:M25"/>
    <mergeCell ref="A26:M26"/>
    <mergeCell ref="A19:M19"/>
    <mergeCell ref="A20:M20"/>
    <mergeCell ref="A21:M21"/>
    <mergeCell ref="B7:D7"/>
    <mergeCell ref="E7:G7"/>
    <mergeCell ref="H7:M7"/>
    <mergeCell ref="A22:M22"/>
    <mergeCell ref="A23:M23"/>
    <mergeCell ref="I5:I6"/>
    <mergeCell ref="A1:H1"/>
    <mergeCell ref="E5:E6"/>
    <mergeCell ref="F5:F6"/>
    <mergeCell ref="G5:G6"/>
    <mergeCell ref="H5:H6"/>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3"/>
  <sheetViews>
    <sheetView showGridLines="0" workbookViewId="0">
      <selection sqref="A1:E1"/>
    </sheetView>
  </sheetViews>
  <sheetFormatPr defaultColWidth="8" defaultRowHeight="12" x14ac:dyDescent="0.2"/>
  <cols>
    <col min="1" max="1" width="45.7109375" style="10" customWidth="1"/>
    <col min="2" max="2" width="11.7109375" style="10" customWidth="1"/>
    <col min="3" max="3" width="11" style="10" customWidth="1"/>
    <col min="4" max="4" width="10.85546875" style="10" customWidth="1"/>
    <col min="5" max="5" width="12.7109375" style="10" customWidth="1"/>
    <col min="6" max="6" width="11.140625" style="10" customWidth="1"/>
    <col min="7" max="9" width="10.28515625" style="10" customWidth="1"/>
    <col min="10" max="10" width="11.28515625" style="10" customWidth="1"/>
    <col min="11" max="11" width="1.28515625" style="10" customWidth="1"/>
    <col min="12" max="16384" width="8" style="10"/>
  </cols>
  <sheetData>
    <row r="1" spans="1:11" ht="17.25" x14ac:dyDescent="0.2">
      <c r="A1" s="1682" t="s">
        <v>1094</v>
      </c>
      <c r="B1" s="1682"/>
      <c r="C1" s="1682"/>
      <c r="D1" s="1682"/>
      <c r="E1" s="1682"/>
      <c r="F1" s="76"/>
      <c r="G1" s="76"/>
      <c r="H1" s="76"/>
      <c r="I1" s="76"/>
      <c r="J1" s="172" t="s">
        <v>2631</v>
      </c>
      <c r="K1" s="76"/>
    </row>
    <row r="2" spans="1:11" ht="15.75" x14ac:dyDescent="0.25">
      <c r="A2" s="219" t="s">
        <v>129</v>
      </c>
      <c r="B2" s="180"/>
      <c r="C2" s="180"/>
      <c r="D2" s="180"/>
      <c r="E2" s="180"/>
      <c r="F2" s="76"/>
      <c r="G2" s="76"/>
      <c r="H2" s="76"/>
      <c r="I2" s="76"/>
      <c r="J2" s="172" t="s">
        <v>2632</v>
      </c>
      <c r="K2" s="76"/>
    </row>
    <row r="3" spans="1:11" x14ac:dyDescent="0.2">
      <c r="A3" s="76"/>
      <c r="B3" s="76"/>
      <c r="C3" s="76"/>
      <c r="D3" s="76"/>
      <c r="E3" s="76"/>
      <c r="F3" s="76"/>
      <c r="G3" s="76"/>
      <c r="H3" s="76"/>
      <c r="I3" s="76"/>
      <c r="J3" s="172" t="s">
        <v>2633</v>
      </c>
      <c r="K3" s="76"/>
    </row>
    <row r="4" spans="1:11" x14ac:dyDescent="0.2">
      <c r="A4" s="76"/>
      <c r="B4" s="76"/>
      <c r="C4" s="76"/>
      <c r="D4" s="76"/>
      <c r="E4" s="76"/>
      <c r="F4" s="76"/>
      <c r="G4" s="76"/>
      <c r="H4" s="76"/>
      <c r="I4" s="76"/>
      <c r="J4" s="338"/>
      <c r="K4" s="76"/>
    </row>
    <row r="5" spans="1:11" ht="48" x14ac:dyDescent="0.2">
      <c r="A5" s="1084" t="s">
        <v>236</v>
      </c>
      <c r="B5" s="1085" t="s">
        <v>2068</v>
      </c>
      <c r="C5" s="1085" t="s">
        <v>4</v>
      </c>
      <c r="D5" s="1085" t="s">
        <v>5</v>
      </c>
      <c r="E5" s="1085" t="s">
        <v>1095</v>
      </c>
      <c r="F5" s="1085" t="s">
        <v>1096</v>
      </c>
      <c r="G5" s="1085" t="s">
        <v>1911</v>
      </c>
      <c r="H5" s="1086" t="s">
        <v>1097</v>
      </c>
      <c r="I5" s="1085" t="s">
        <v>1958</v>
      </c>
      <c r="J5" s="1085" t="s">
        <v>1098</v>
      </c>
      <c r="K5" s="76"/>
    </row>
    <row r="6" spans="1:11" ht="14.25" thickBot="1" x14ac:dyDescent="0.25">
      <c r="A6" s="1087" t="s">
        <v>238</v>
      </c>
      <c r="B6" s="2086" t="s">
        <v>2132</v>
      </c>
      <c r="C6" s="2087"/>
      <c r="D6" s="2087"/>
      <c r="E6" s="2087"/>
      <c r="F6" s="2087"/>
      <c r="G6" s="2087"/>
      <c r="H6" s="2087"/>
      <c r="I6" s="2087"/>
      <c r="J6" s="2088"/>
      <c r="K6" s="76"/>
    </row>
    <row r="7" spans="1:11" ht="15" thickTop="1" x14ac:dyDescent="0.2">
      <c r="A7" s="1090" t="s">
        <v>2133</v>
      </c>
      <c r="B7" s="1428">
        <v>305423.49309811206</v>
      </c>
      <c r="C7" s="1428">
        <v>39919.751962720824</v>
      </c>
      <c r="D7" s="1428">
        <v>17337.5483054447</v>
      </c>
      <c r="E7" s="1428">
        <v>1139.563247</v>
      </c>
      <c r="F7" s="1428">
        <v>660.39535999999998</v>
      </c>
      <c r="G7" s="1428">
        <v>2.3187600000000002</v>
      </c>
      <c r="H7" s="1428" t="s">
        <v>2637</v>
      </c>
      <c r="I7" s="1428" t="s">
        <v>2637</v>
      </c>
      <c r="J7" s="1428">
        <v>364483.07073327759</v>
      </c>
      <c r="K7" s="76"/>
    </row>
    <row r="8" spans="1:11" x14ac:dyDescent="0.2">
      <c r="A8" s="1076" t="s">
        <v>1061</v>
      </c>
      <c r="B8" s="1428">
        <v>276189.1835014454</v>
      </c>
      <c r="C8" s="1428">
        <v>13488.428962720825</v>
      </c>
      <c r="D8" s="1428">
        <v>1406.8855054446999</v>
      </c>
      <c r="E8" s="1425" t="s">
        <v>1177</v>
      </c>
      <c r="F8" s="1425" t="s">
        <v>1177</v>
      </c>
      <c r="G8" s="1425" t="s">
        <v>1177</v>
      </c>
      <c r="H8" s="1425" t="s">
        <v>1177</v>
      </c>
      <c r="I8" s="1425" t="s">
        <v>1177</v>
      </c>
      <c r="J8" s="1428">
        <v>291084.49796961091</v>
      </c>
      <c r="K8" s="222"/>
    </row>
    <row r="9" spans="1:11" x14ac:dyDescent="0.2">
      <c r="A9" s="1075" t="s">
        <v>1099</v>
      </c>
      <c r="B9" s="1428">
        <v>261567.42936893</v>
      </c>
      <c r="C9" s="1428">
        <v>1839.6617692708251</v>
      </c>
      <c r="D9" s="1428">
        <v>1404.4103704887</v>
      </c>
      <c r="E9" s="1425" t="s">
        <v>1177</v>
      </c>
      <c r="F9" s="1425" t="s">
        <v>1177</v>
      </c>
      <c r="G9" s="1425" t="s">
        <v>1177</v>
      </c>
      <c r="H9" s="1425" t="s">
        <v>1177</v>
      </c>
      <c r="I9" s="1425" t="s">
        <v>1177</v>
      </c>
      <c r="J9" s="1428">
        <v>264811.50150868954</v>
      </c>
      <c r="K9" s="222"/>
    </row>
    <row r="10" spans="1:11" x14ac:dyDescent="0.2">
      <c r="A10" s="1064" t="s">
        <v>1063</v>
      </c>
      <c r="B10" s="1428">
        <v>123029.60791999999</v>
      </c>
      <c r="C10" s="1428">
        <v>41.782381000000001</v>
      </c>
      <c r="D10" s="1428">
        <v>479.36160799999999</v>
      </c>
      <c r="E10" s="1425" t="s">
        <v>1177</v>
      </c>
      <c r="F10" s="1425" t="s">
        <v>1177</v>
      </c>
      <c r="G10" s="1425" t="s">
        <v>1177</v>
      </c>
      <c r="H10" s="1425" t="s">
        <v>1177</v>
      </c>
      <c r="I10" s="1425" t="s">
        <v>1177</v>
      </c>
      <c r="J10" s="1428">
        <v>123550.751909</v>
      </c>
      <c r="K10" s="222"/>
    </row>
    <row r="11" spans="1:11" x14ac:dyDescent="0.2">
      <c r="A11" s="1064" t="s">
        <v>1100</v>
      </c>
      <c r="B11" s="1428">
        <v>25433.31553</v>
      </c>
      <c r="C11" s="1428">
        <v>57.695720250000001</v>
      </c>
      <c r="D11" s="1428">
        <v>111.48059459</v>
      </c>
      <c r="E11" s="1425" t="s">
        <v>1177</v>
      </c>
      <c r="F11" s="1425" t="s">
        <v>1177</v>
      </c>
      <c r="G11" s="1425" t="s">
        <v>1177</v>
      </c>
      <c r="H11" s="1425" t="s">
        <v>1177</v>
      </c>
      <c r="I11" s="1425" t="s">
        <v>1177</v>
      </c>
      <c r="J11" s="1428">
        <v>25602.491844839999</v>
      </c>
      <c r="K11" s="222"/>
    </row>
    <row r="12" spans="1:11" x14ac:dyDescent="0.2">
      <c r="A12" s="1064" t="s">
        <v>1065</v>
      </c>
      <c r="B12" s="1428">
        <v>25842.510864799999</v>
      </c>
      <c r="C12" s="1428">
        <v>211.74677792649999</v>
      </c>
      <c r="D12" s="1428">
        <v>543.48768850646195</v>
      </c>
      <c r="E12" s="1425" t="s">
        <v>1177</v>
      </c>
      <c r="F12" s="1425" t="s">
        <v>1177</v>
      </c>
      <c r="G12" s="1425" t="s">
        <v>1177</v>
      </c>
      <c r="H12" s="1425" t="s">
        <v>1177</v>
      </c>
      <c r="I12" s="1425" t="s">
        <v>1177</v>
      </c>
      <c r="J12" s="1428">
        <v>26597.745331232964</v>
      </c>
      <c r="K12" s="222"/>
    </row>
    <row r="13" spans="1:11" x14ac:dyDescent="0.2">
      <c r="A13" s="1064" t="s">
        <v>1066</v>
      </c>
      <c r="B13" s="1428">
        <v>40594.877054129996</v>
      </c>
      <c r="C13" s="1428">
        <v>1405.4822150943251</v>
      </c>
      <c r="D13" s="1428">
        <v>124.598071392238</v>
      </c>
      <c r="E13" s="1425" t="s">
        <v>1177</v>
      </c>
      <c r="F13" s="1425" t="s">
        <v>1177</v>
      </c>
      <c r="G13" s="1425" t="s">
        <v>1177</v>
      </c>
      <c r="H13" s="1425" t="s">
        <v>1177</v>
      </c>
      <c r="I13" s="1425" t="s">
        <v>1177</v>
      </c>
      <c r="J13" s="1428">
        <v>42124.957340616565</v>
      </c>
      <c r="K13" s="222"/>
    </row>
    <row r="14" spans="1:11" x14ac:dyDescent="0.2">
      <c r="A14" s="1064" t="s">
        <v>1067</v>
      </c>
      <c r="B14" s="1428">
        <v>46667.118000000002</v>
      </c>
      <c r="C14" s="1428">
        <v>122.95467499999999</v>
      </c>
      <c r="D14" s="1428">
        <v>145.48240799999999</v>
      </c>
      <c r="E14" s="1425" t="s">
        <v>1177</v>
      </c>
      <c r="F14" s="1425" t="s">
        <v>1177</v>
      </c>
      <c r="G14" s="1425" t="s">
        <v>1177</v>
      </c>
      <c r="H14" s="1425" t="s">
        <v>1177</v>
      </c>
      <c r="I14" s="1425" t="s">
        <v>1177</v>
      </c>
      <c r="J14" s="1428">
        <v>46935.555082999999</v>
      </c>
      <c r="K14" s="222"/>
    </row>
    <row r="15" spans="1:11" x14ac:dyDescent="0.2">
      <c r="A15" s="1075" t="s">
        <v>42</v>
      </c>
      <c r="B15" s="1428">
        <v>14621.7541325154</v>
      </c>
      <c r="C15" s="1428">
        <v>11648.767193449999</v>
      </c>
      <c r="D15" s="1428">
        <v>2.4751349560000002</v>
      </c>
      <c r="E15" s="1425" t="s">
        <v>1177</v>
      </c>
      <c r="F15" s="1425" t="s">
        <v>1177</v>
      </c>
      <c r="G15" s="1425" t="s">
        <v>1177</v>
      </c>
      <c r="H15" s="1425" t="s">
        <v>1177</v>
      </c>
      <c r="I15" s="1425" t="s">
        <v>1177</v>
      </c>
      <c r="J15" s="1428">
        <v>26272.9964609214</v>
      </c>
      <c r="K15" s="222"/>
    </row>
    <row r="16" spans="1:11" x14ac:dyDescent="0.2">
      <c r="A16" s="1064" t="s">
        <v>1068</v>
      </c>
      <c r="B16" s="1428">
        <v>14606.276552704399</v>
      </c>
      <c r="C16" s="1428">
        <v>7019.3756532750003</v>
      </c>
      <c r="D16" s="1428">
        <v>5.5892284E-2</v>
      </c>
      <c r="E16" s="1425" t="s">
        <v>1177</v>
      </c>
      <c r="F16" s="1425" t="s">
        <v>1177</v>
      </c>
      <c r="G16" s="1425" t="s">
        <v>1177</v>
      </c>
      <c r="H16" s="1425" t="s">
        <v>1177</v>
      </c>
      <c r="I16" s="1425" t="s">
        <v>1177</v>
      </c>
      <c r="J16" s="1428">
        <v>21625.7080982634</v>
      </c>
      <c r="K16" s="222"/>
    </row>
    <row r="17" spans="1:11" x14ac:dyDescent="0.2">
      <c r="A17" s="1064" t="s">
        <v>1101</v>
      </c>
      <c r="B17" s="1428">
        <v>15.477579811</v>
      </c>
      <c r="C17" s="1428">
        <v>4629.391540175</v>
      </c>
      <c r="D17" s="1428">
        <v>2.4192426720000002</v>
      </c>
      <c r="E17" s="1425" t="s">
        <v>1177</v>
      </c>
      <c r="F17" s="1425" t="s">
        <v>1177</v>
      </c>
      <c r="G17" s="1425" t="s">
        <v>1177</v>
      </c>
      <c r="H17" s="1425" t="s">
        <v>1177</v>
      </c>
      <c r="I17" s="1425" t="s">
        <v>1177</v>
      </c>
      <c r="J17" s="1428">
        <v>4647.2883626579996</v>
      </c>
      <c r="K17" s="222"/>
    </row>
    <row r="18" spans="1:11" ht="13.5" x14ac:dyDescent="0.2">
      <c r="A18" s="1061" t="s">
        <v>1188</v>
      </c>
      <c r="B18" s="1428" t="s">
        <v>2637</v>
      </c>
      <c r="C18" s="1425" t="s">
        <v>1177</v>
      </c>
      <c r="D18" s="1425" t="s">
        <v>1177</v>
      </c>
      <c r="E18" s="1425" t="s">
        <v>1177</v>
      </c>
      <c r="F18" s="1425" t="s">
        <v>1177</v>
      </c>
      <c r="G18" s="1425" t="s">
        <v>1177</v>
      </c>
      <c r="H18" s="1425" t="s">
        <v>1177</v>
      </c>
      <c r="I18" s="1425" t="s">
        <v>1177</v>
      </c>
      <c r="J18" s="1428" t="s">
        <v>2637</v>
      </c>
      <c r="K18" s="222"/>
    </row>
    <row r="19" spans="1:11" x14ac:dyDescent="0.2">
      <c r="A19" s="1076" t="s">
        <v>1070</v>
      </c>
      <c r="B19" s="1428">
        <v>19670.54293</v>
      </c>
      <c r="C19" s="1428">
        <v>10.497</v>
      </c>
      <c r="D19" s="1428">
        <v>194.83240000000001</v>
      </c>
      <c r="E19" s="1428">
        <v>1139.563247</v>
      </c>
      <c r="F19" s="1428">
        <v>660.39535999999998</v>
      </c>
      <c r="G19" s="1428">
        <v>2.3187600000000002</v>
      </c>
      <c r="H19" s="1428" t="s">
        <v>2637</v>
      </c>
      <c r="I19" s="1428" t="s">
        <v>2637</v>
      </c>
      <c r="J19" s="1428">
        <v>21678.149697000001</v>
      </c>
      <c r="K19" s="222"/>
    </row>
    <row r="20" spans="1:11" x14ac:dyDescent="0.2">
      <c r="A20" s="1061" t="s">
        <v>356</v>
      </c>
      <c r="B20" s="1428">
        <v>6778.3859300000004</v>
      </c>
      <c r="C20" s="1425" t="s">
        <v>1177</v>
      </c>
      <c r="D20" s="1425" t="s">
        <v>1177</v>
      </c>
      <c r="E20" s="1425" t="s">
        <v>1177</v>
      </c>
      <c r="F20" s="1425" t="s">
        <v>1177</v>
      </c>
      <c r="G20" s="1425" t="s">
        <v>1177</v>
      </c>
      <c r="H20" s="1425" t="s">
        <v>1177</v>
      </c>
      <c r="I20" s="1425" t="s">
        <v>1177</v>
      </c>
      <c r="J20" s="1428">
        <v>6778.3859300000004</v>
      </c>
      <c r="K20" s="222"/>
    </row>
    <row r="21" spans="1:11" x14ac:dyDescent="0.2">
      <c r="A21" s="1061" t="s">
        <v>1071</v>
      </c>
      <c r="B21" s="1428">
        <v>479.74900000000002</v>
      </c>
      <c r="C21" s="1428" t="s">
        <v>2636</v>
      </c>
      <c r="D21" s="1428">
        <v>194.83240000000001</v>
      </c>
      <c r="E21" s="1428" t="s">
        <v>2636</v>
      </c>
      <c r="F21" s="1428" t="s">
        <v>2636</v>
      </c>
      <c r="G21" s="1428" t="s">
        <v>2636</v>
      </c>
      <c r="H21" s="1428" t="s">
        <v>2636</v>
      </c>
      <c r="I21" s="1428" t="s">
        <v>2636</v>
      </c>
      <c r="J21" s="1428">
        <v>674.58140000000003</v>
      </c>
      <c r="K21" s="222"/>
    </row>
    <row r="22" spans="1:11" x14ac:dyDescent="0.2">
      <c r="A22" s="1061" t="s">
        <v>327</v>
      </c>
      <c r="B22" s="1428">
        <v>12393.575000000001</v>
      </c>
      <c r="C22" s="1428">
        <v>10.497</v>
      </c>
      <c r="D22" s="1428" t="s">
        <v>2636</v>
      </c>
      <c r="E22" s="1428" t="s">
        <v>2636</v>
      </c>
      <c r="F22" s="1428">
        <v>660.39535999999998</v>
      </c>
      <c r="G22" s="1428" t="s">
        <v>2636</v>
      </c>
      <c r="H22" s="1428" t="s">
        <v>2636</v>
      </c>
      <c r="I22" s="1428" t="s">
        <v>2636</v>
      </c>
      <c r="J22" s="1428">
        <v>13064.467360000001</v>
      </c>
      <c r="K22" s="222"/>
    </row>
    <row r="23" spans="1:11" x14ac:dyDescent="0.2">
      <c r="A23" s="1066" t="s">
        <v>1102</v>
      </c>
      <c r="B23" s="1428">
        <v>18.832999999999998</v>
      </c>
      <c r="C23" s="1428" t="s">
        <v>2637</v>
      </c>
      <c r="D23" s="1428" t="s">
        <v>2637</v>
      </c>
      <c r="E23" s="1425" t="s">
        <v>1177</v>
      </c>
      <c r="F23" s="1425" t="s">
        <v>1177</v>
      </c>
      <c r="G23" s="1425" t="s">
        <v>1177</v>
      </c>
      <c r="H23" s="1425" t="s">
        <v>1177</v>
      </c>
      <c r="I23" s="1425" t="s">
        <v>1177</v>
      </c>
      <c r="J23" s="1428">
        <v>18.832999999999998</v>
      </c>
      <c r="K23" s="222"/>
    </row>
    <row r="24" spans="1:11" x14ac:dyDescent="0.2">
      <c r="A24" s="1066" t="s">
        <v>1103</v>
      </c>
      <c r="B24" s="1425" t="s">
        <v>1177</v>
      </c>
      <c r="C24" s="1425" t="s">
        <v>1177</v>
      </c>
      <c r="D24" s="1425" t="s">
        <v>1177</v>
      </c>
      <c r="E24" s="1428" t="s">
        <v>2636</v>
      </c>
      <c r="F24" s="1428" t="s">
        <v>2636</v>
      </c>
      <c r="G24" s="1428" t="s">
        <v>2636</v>
      </c>
      <c r="H24" s="1428" t="s">
        <v>2636</v>
      </c>
      <c r="I24" s="1428" t="s">
        <v>2636</v>
      </c>
      <c r="J24" s="1428" t="s">
        <v>2636</v>
      </c>
      <c r="K24" s="222"/>
    </row>
    <row r="25" spans="1:11" x14ac:dyDescent="0.2">
      <c r="A25" s="1066" t="s">
        <v>1104</v>
      </c>
      <c r="B25" s="1425" t="s">
        <v>1177</v>
      </c>
      <c r="C25" s="1425" t="s">
        <v>1177</v>
      </c>
      <c r="D25" s="1425" t="s">
        <v>1177</v>
      </c>
      <c r="E25" s="1428">
        <v>1139.563247</v>
      </c>
      <c r="F25" s="1428" t="s">
        <v>2636</v>
      </c>
      <c r="G25" s="1428" t="s">
        <v>2636</v>
      </c>
      <c r="H25" s="1428" t="s">
        <v>2636</v>
      </c>
      <c r="I25" s="1428" t="s">
        <v>2636</v>
      </c>
      <c r="J25" s="1428">
        <v>1139.563247</v>
      </c>
      <c r="K25" s="222"/>
    </row>
    <row r="26" spans="1:11" x14ac:dyDescent="0.2">
      <c r="A26" s="1066" t="s">
        <v>1075</v>
      </c>
      <c r="B26" s="1428" t="s">
        <v>2636</v>
      </c>
      <c r="C26" s="1428" t="s">
        <v>2636</v>
      </c>
      <c r="D26" s="1428" t="s">
        <v>2645</v>
      </c>
      <c r="E26" s="1428" t="s">
        <v>2636</v>
      </c>
      <c r="F26" s="1428" t="s">
        <v>2636</v>
      </c>
      <c r="G26" s="1428">
        <v>2.3187600000000002</v>
      </c>
      <c r="H26" s="1428" t="s">
        <v>2636</v>
      </c>
      <c r="I26" s="1428" t="s">
        <v>2636</v>
      </c>
      <c r="J26" s="1428">
        <v>2.3187600000000002</v>
      </c>
      <c r="K26" s="222"/>
    </row>
    <row r="27" spans="1:11" x14ac:dyDescent="0.2">
      <c r="A27" s="1061" t="s">
        <v>1105</v>
      </c>
      <c r="B27" s="1428" t="s">
        <v>2638</v>
      </c>
      <c r="C27" s="1428" t="s">
        <v>2638</v>
      </c>
      <c r="D27" s="1428" t="s">
        <v>2638</v>
      </c>
      <c r="E27" s="1428" t="s">
        <v>2637</v>
      </c>
      <c r="F27" s="1428" t="s">
        <v>2637</v>
      </c>
      <c r="G27" s="1428" t="s">
        <v>2638</v>
      </c>
      <c r="H27" s="1428" t="s">
        <v>2638</v>
      </c>
      <c r="I27" s="1428" t="s">
        <v>2638</v>
      </c>
      <c r="J27" s="1428" t="s">
        <v>2637</v>
      </c>
      <c r="K27" s="222"/>
    </row>
    <row r="28" spans="1:11" x14ac:dyDescent="0.2">
      <c r="A28" s="1080" t="s">
        <v>1077</v>
      </c>
      <c r="B28" s="1428">
        <v>3.11</v>
      </c>
      <c r="C28" s="1428">
        <v>21892.526000000002</v>
      </c>
      <c r="D28" s="1428">
        <v>15193.7088</v>
      </c>
      <c r="E28" s="1425" t="s">
        <v>1177</v>
      </c>
      <c r="F28" s="1425" t="s">
        <v>1177</v>
      </c>
      <c r="G28" s="1425" t="s">
        <v>1177</v>
      </c>
      <c r="H28" s="1425" t="s">
        <v>1177</v>
      </c>
      <c r="I28" s="1425" t="s">
        <v>1177</v>
      </c>
      <c r="J28" s="1428">
        <v>37089.344799999999</v>
      </c>
      <c r="K28" s="222"/>
    </row>
    <row r="29" spans="1:11" x14ac:dyDescent="0.2">
      <c r="A29" s="1075" t="s">
        <v>1078</v>
      </c>
      <c r="B29" s="1425" t="s">
        <v>1177</v>
      </c>
      <c r="C29" s="1428">
        <v>20546.25</v>
      </c>
      <c r="D29" s="1425" t="s">
        <v>1177</v>
      </c>
      <c r="E29" s="1425" t="s">
        <v>1177</v>
      </c>
      <c r="F29" s="1425" t="s">
        <v>1177</v>
      </c>
      <c r="G29" s="1425" t="s">
        <v>1177</v>
      </c>
      <c r="H29" s="1425" t="s">
        <v>1177</v>
      </c>
      <c r="I29" s="1425" t="s">
        <v>1177</v>
      </c>
      <c r="J29" s="1428">
        <v>20546.25</v>
      </c>
      <c r="K29" s="222"/>
    </row>
    <row r="30" spans="1:11" x14ac:dyDescent="0.2">
      <c r="A30" s="1075" t="s">
        <v>507</v>
      </c>
      <c r="B30" s="1425" t="s">
        <v>1177</v>
      </c>
      <c r="C30" s="1428">
        <v>800.27599999999995</v>
      </c>
      <c r="D30" s="1428">
        <v>2618.1088</v>
      </c>
      <c r="E30" s="1425" t="s">
        <v>1177</v>
      </c>
      <c r="F30" s="1425" t="s">
        <v>1177</v>
      </c>
      <c r="G30" s="1425" t="s">
        <v>1177</v>
      </c>
      <c r="H30" s="1425" t="s">
        <v>1177</v>
      </c>
      <c r="I30" s="1425" t="s">
        <v>1177</v>
      </c>
      <c r="J30" s="1428">
        <v>3418.3847999999998</v>
      </c>
      <c r="K30" s="222"/>
    </row>
    <row r="31" spans="1:11" x14ac:dyDescent="0.2">
      <c r="A31" s="1075" t="s">
        <v>512</v>
      </c>
      <c r="B31" s="1425" t="s">
        <v>1177</v>
      </c>
      <c r="C31" s="1428">
        <v>546</v>
      </c>
      <c r="D31" s="1425" t="s">
        <v>1177</v>
      </c>
      <c r="E31" s="1425" t="s">
        <v>1177</v>
      </c>
      <c r="F31" s="1425" t="s">
        <v>1177</v>
      </c>
      <c r="G31" s="1425" t="s">
        <v>1177</v>
      </c>
      <c r="H31" s="1425" t="s">
        <v>1177</v>
      </c>
      <c r="I31" s="1425" t="s">
        <v>1177</v>
      </c>
      <c r="J31" s="1428">
        <v>546</v>
      </c>
      <c r="K31" s="222"/>
    </row>
    <row r="32" spans="1:11" ht="13.5" x14ac:dyDescent="0.2">
      <c r="A32" s="1075" t="s">
        <v>1106</v>
      </c>
      <c r="B32" s="1425" t="s">
        <v>1177</v>
      </c>
      <c r="C32" s="1428" t="s">
        <v>2636</v>
      </c>
      <c r="D32" s="1428">
        <v>12575.6</v>
      </c>
      <c r="E32" s="1425" t="s">
        <v>1177</v>
      </c>
      <c r="F32" s="1425" t="s">
        <v>1177</v>
      </c>
      <c r="G32" s="1425" t="s">
        <v>1177</v>
      </c>
      <c r="H32" s="1425" t="s">
        <v>1177</v>
      </c>
      <c r="I32" s="1425" t="s">
        <v>1177</v>
      </c>
      <c r="J32" s="1428">
        <v>12575.6</v>
      </c>
      <c r="K32" s="222"/>
    </row>
    <row r="33" spans="1:11" x14ac:dyDescent="0.2">
      <c r="A33" s="1075" t="s">
        <v>515</v>
      </c>
      <c r="B33" s="1425" t="s">
        <v>1177</v>
      </c>
      <c r="C33" s="1428" t="s">
        <v>2636</v>
      </c>
      <c r="D33" s="1428" t="s">
        <v>2636</v>
      </c>
      <c r="E33" s="1425" t="s">
        <v>1177</v>
      </c>
      <c r="F33" s="1425" t="s">
        <v>1177</v>
      </c>
      <c r="G33" s="1425" t="s">
        <v>1177</v>
      </c>
      <c r="H33" s="1425" t="s">
        <v>1177</v>
      </c>
      <c r="I33" s="1425" t="s">
        <v>1177</v>
      </c>
      <c r="J33" s="1428" t="s">
        <v>2636</v>
      </c>
      <c r="K33" s="222"/>
    </row>
    <row r="34" spans="1:11" x14ac:dyDescent="0.2">
      <c r="A34" s="1075" t="s">
        <v>517</v>
      </c>
      <c r="B34" s="1425" t="s">
        <v>1177</v>
      </c>
      <c r="C34" s="1428" t="s">
        <v>2636</v>
      </c>
      <c r="D34" s="1428" t="s">
        <v>2636</v>
      </c>
      <c r="E34" s="1425" t="s">
        <v>1177</v>
      </c>
      <c r="F34" s="1425" t="s">
        <v>1177</v>
      </c>
      <c r="G34" s="1425" t="s">
        <v>1177</v>
      </c>
      <c r="H34" s="1425" t="s">
        <v>1177</v>
      </c>
      <c r="I34" s="1425" t="s">
        <v>1177</v>
      </c>
      <c r="J34" s="1428" t="s">
        <v>2636</v>
      </c>
      <c r="K34" s="222"/>
    </row>
    <row r="35" spans="1:11" x14ac:dyDescent="0.2">
      <c r="A35" s="1075" t="s">
        <v>1080</v>
      </c>
      <c r="B35" s="1428" t="s">
        <v>2636</v>
      </c>
      <c r="C35" s="1425" t="s">
        <v>1177</v>
      </c>
      <c r="D35" s="1425" t="s">
        <v>1177</v>
      </c>
      <c r="E35" s="1425" t="s">
        <v>1177</v>
      </c>
      <c r="F35" s="1425" t="s">
        <v>1177</v>
      </c>
      <c r="G35" s="1425" t="s">
        <v>1177</v>
      </c>
      <c r="H35" s="1425" t="s">
        <v>1177</v>
      </c>
      <c r="I35" s="1425" t="s">
        <v>1177</v>
      </c>
      <c r="J35" s="1428" t="s">
        <v>2636</v>
      </c>
      <c r="K35" s="222"/>
    </row>
    <row r="36" spans="1:11" x14ac:dyDescent="0.2">
      <c r="A36" s="1075" t="s">
        <v>1081</v>
      </c>
      <c r="B36" s="1428">
        <v>3.11</v>
      </c>
      <c r="C36" s="1425" t="s">
        <v>1177</v>
      </c>
      <c r="D36" s="1425" t="s">
        <v>1177</v>
      </c>
      <c r="E36" s="1425" t="s">
        <v>1177</v>
      </c>
      <c r="F36" s="1425" t="s">
        <v>1177</v>
      </c>
      <c r="G36" s="1425" t="s">
        <v>1177</v>
      </c>
      <c r="H36" s="1425" t="s">
        <v>1177</v>
      </c>
      <c r="I36" s="1425" t="s">
        <v>1177</v>
      </c>
      <c r="J36" s="1428">
        <v>3.11</v>
      </c>
      <c r="K36" s="222"/>
    </row>
    <row r="37" spans="1:11" x14ac:dyDescent="0.2">
      <c r="A37" s="1075" t="s">
        <v>1333</v>
      </c>
      <c r="B37" s="1428" t="s">
        <v>2636</v>
      </c>
      <c r="C37" s="1425" t="s">
        <v>1177</v>
      </c>
      <c r="D37" s="1425" t="s">
        <v>1177</v>
      </c>
      <c r="E37" s="1425" t="s">
        <v>1177</v>
      </c>
      <c r="F37" s="1425" t="s">
        <v>1177</v>
      </c>
      <c r="G37" s="1425" t="s">
        <v>1177</v>
      </c>
      <c r="H37" s="1425" t="s">
        <v>1177</v>
      </c>
      <c r="I37" s="1425" t="s">
        <v>1177</v>
      </c>
      <c r="J37" s="1428" t="s">
        <v>2636</v>
      </c>
      <c r="K37" s="222"/>
    </row>
    <row r="38" spans="1:11" x14ac:dyDescent="0.2">
      <c r="A38" s="1075" t="s">
        <v>1432</v>
      </c>
      <c r="B38" s="1428" t="s">
        <v>2636</v>
      </c>
      <c r="C38" s="1428" t="s">
        <v>2636</v>
      </c>
      <c r="D38" s="1428" t="s">
        <v>2636</v>
      </c>
      <c r="E38" s="1425" t="s">
        <v>1177</v>
      </c>
      <c r="F38" s="1425" t="s">
        <v>1177</v>
      </c>
      <c r="G38" s="1425" t="s">
        <v>1177</v>
      </c>
      <c r="H38" s="1425" t="s">
        <v>1177</v>
      </c>
      <c r="I38" s="1425" t="s">
        <v>1177</v>
      </c>
      <c r="J38" s="1428" t="s">
        <v>2636</v>
      </c>
      <c r="K38" s="222"/>
    </row>
    <row r="39" spans="1:11" ht="14.25" x14ac:dyDescent="0.2">
      <c r="A39" s="1076" t="s">
        <v>2134</v>
      </c>
      <c r="B39" s="1428">
        <v>9554.9666666666762</v>
      </c>
      <c r="C39" s="1428">
        <v>31.75</v>
      </c>
      <c r="D39" s="1428">
        <v>26.730599999999999</v>
      </c>
      <c r="E39" s="1425" t="s">
        <v>1177</v>
      </c>
      <c r="F39" s="1425" t="s">
        <v>1177</v>
      </c>
      <c r="G39" s="1425" t="s">
        <v>1177</v>
      </c>
      <c r="H39" s="1425" t="s">
        <v>1177</v>
      </c>
      <c r="I39" s="1425" t="s">
        <v>1177</v>
      </c>
      <c r="J39" s="1428">
        <v>9613.4472666666752</v>
      </c>
      <c r="K39" s="222"/>
    </row>
    <row r="40" spans="1:11" x14ac:dyDescent="0.2">
      <c r="A40" s="1075" t="s">
        <v>728</v>
      </c>
      <c r="B40" s="1428">
        <v>-10131.000000000009</v>
      </c>
      <c r="C40" s="1428">
        <v>19.75</v>
      </c>
      <c r="D40" s="1428">
        <v>13.618600000000001</v>
      </c>
      <c r="E40" s="1425" t="s">
        <v>1177</v>
      </c>
      <c r="F40" s="1425" t="s">
        <v>1177</v>
      </c>
      <c r="G40" s="1425" t="s">
        <v>1177</v>
      </c>
      <c r="H40" s="1425" t="s">
        <v>1177</v>
      </c>
      <c r="I40" s="1425" t="s">
        <v>1177</v>
      </c>
      <c r="J40" s="1428">
        <v>-10097.631400000009</v>
      </c>
      <c r="K40" s="222"/>
    </row>
    <row r="41" spans="1:11" x14ac:dyDescent="0.2">
      <c r="A41" s="1075" t="s">
        <v>731</v>
      </c>
      <c r="B41" s="1428">
        <v>36699.666666666701</v>
      </c>
      <c r="C41" s="1428" t="s">
        <v>2635</v>
      </c>
      <c r="D41" s="1428" t="s">
        <v>2635</v>
      </c>
      <c r="E41" s="1425" t="s">
        <v>1177</v>
      </c>
      <c r="F41" s="1425" t="s">
        <v>1177</v>
      </c>
      <c r="G41" s="1425" t="s">
        <v>1177</v>
      </c>
      <c r="H41" s="1425" t="s">
        <v>1177</v>
      </c>
      <c r="I41" s="1425" t="s">
        <v>1177</v>
      </c>
      <c r="J41" s="1428">
        <v>36699.666666666701</v>
      </c>
      <c r="K41" s="222"/>
    </row>
    <row r="42" spans="1:11" x14ac:dyDescent="0.2">
      <c r="A42" s="1075" t="s">
        <v>735</v>
      </c>
      <c r="B42" s="1428">
        <v>-13768.333333333347</v>
      </c>
      <c r="C42" s="1428">
        <v>12</v>
      </c>
      <c r="D42" s="1428">
        <v>13.112</v>
      </c>
      <c r="E42" s="1425" t="s">
        <v>1177</v>
      </c>
      <c r="F42" s="1425" t="s">
        <v>1177</v>
      </c>
      <c r="G42" s="1425" t="s">
        <v>1177</v>
      </c>
      <c r="H42" s="1425" t="s">
        <v>1177</v>
      </c>
      <c r="I42" s="1425" t="s">
        <v>1177</v>
      </c>
      <c r="J42" s="1428">
        <v>-13743.221333333346</v>
      </c>
      <c r="K42" s="222"/>
    </row>
    <row r="43" spans="1:11" x14ac:dyDescent="0.2">
      <c r="A43" s="1075" t="s">
        <v>891</v>
      </c>
      <c r="B43" s="1428" t="s">
        <v>2761</v>
      </c>
      <c r="C43" s="1428" t="s">
        <v>2639</v>
      </c>
      <c r="D43" s="1428" t="s">
        <v>2639</v>
      </c>
      <c r="E43" s="1425" t="s">
        <v>1177</v>
      </c>
      <c r="F43" s="1425" t="s">
        <v>1177</v>
      </c>
      <c r="G43" s="1425" t="s">
        <v>1177</v>
      </c>
      <c r="H43" s="1425" t="s">
        <v>1177</v>
      </c>
      <c r="I43" s="1425" t="s">
        <v>1177</v>
      </c>
      <c r="J43" s="1428" t="s">
        <v>2800</v>
      </c>
      <c r="K43" s="222"/>
    </row>
    <row r="44" spans="1:11" x14ac:dyDescent="0.2">
      <c r="A44" s="1075" t="s">
        <v>1107</v>
      </c>
      <c r="B44" s="1428">
        <v>-3245.3666666666695</v>
      </c>
      <c r="C44" s="1428" t="s">
        <v>2636</v>
      </c>
      <c r="D44" s="1428" t="s">
        <v>2636</v>
      </c>
      <c r="E44" s="1425" t="s">
        <v>1177</v>
      </c>
      <c r="F44" s="1425" t="s">
        <v>1177</v>
      </c>
      <c r="G44" s="1425" t="s">
        <v>1177</v>
      </c>
      <c r="H44" s="1425" t="s">
        <v>1177</v>
      </c>
      <c r="I44" s="1425" t="s">
        <v>1177</v>
      </c>
      <c r="J44" s="1428">
        <v>-3245.3666666666695</v>
      </c>
      <c r="K44" s="222"/>
    </row>
    <row r="45" spans="1:11" x14ac:dyDescent="0.2">
      <c r="A45" s="1075" t="s">
        <v>893</v>
      </c>
      <c r="B45" s="1428" t="s">
        <v>2636</v>
      </c>
      <c r="C45" s="1428" t="s">
        <v>2636</v>
      </c>
      <c r="D45" s="1428" t="s">
        <v>2636</v>
      </c>
      <c r="E45" s="1425" t="s">
        <v>1177</v>
      </c>
      <c r="F45" s="1425" t="s">
        <v>1177</v>
      </c>
      <c r="G45" s="1425" t="s">
        <v>1177</v>
      </c>
      <c r="H45" s="1425" t="s">
        <v>1177</v>
      </c>
      <c r="I45" s="1425" t="s">
        <v>1177</v>
      </c>
      <c r="J45" s="1428" t="s">
        <v>2636</v>
      </c>
      <c r="K45" s="222"/>
    </row>
    <row r="46" spans="1:11" x14ac:dyDescent="0.2">
      <c r="A46" s="1075" t="s">
        <v>1108</v>
      </c>
      <c r="B46" s="1428" t="s">
        <v>2635</v>
      </c>
      <c r="C46" s="1425" t="s">
        <v>1177</v>
      </c>
      <c r="D46" s="1425" t="s">
        <v>1177</v>
      </c>
      <c r="E46" s="1425" t="s">
        <v>1177</v>
      </c>
      <c r="F46" s="1425" t="s">
        <v>1177</v>
      </c>
      <c r="G46" s="1425" t="s">
        <v>1177</v>
      </c>
      <c r="H46" s="1425" t="s">
        <v>1177</v>
      </c>
      <c r="I46" s="1425" t="s">
        <v>1177</v>
      </c>
      <c r="J46" s="1428" t="s">
        <v>2635</v>
      </c>
      <c r="K46" s="222"/>
    </row>
    <row r="47" spans="1:11" x14ac:dyDescent="0.2">
      <c r="A47" s="1075" t="s">
        <v>1109</v>
      </c>
      <c r="B47" s="1428" t="s">
        <v>2636</v>
      </c>
      <c r="C47" s="1428" t="s">
        <v>2636</v>
      </c>
      <c r="D47" s="1428" t="s">
        <v>2636</v>
      </c>
      <c r="E47" s="1425" t="s">
        <v>1177</v>
      </c>
      <c r="F47" s="1425" t="s">
        <v>1177</v>
      </c>
      <c r="G47" s="1425" t="s">
        <v>1177</v>
      </c>
      <c r="H47" s="1425" t="s">
        <v>1177</v>
      </c>
      <c r="I47" s="1425" t="s">
        <v>1177</v>
      </c>
      <c r="J47" s="1428" t="s">
        <v>2636</v>
      </c>
      <c r="K47" s="222"/>
    </row>
    <row r="48" spans="1:11" x14ac:dyDescent="0.2">
      <c r="A48" s="1076" t="s">
        <v>1083</v>
      </c>
      <c r="B48" s="1428">
        <v>5.69</v>
      </c>
      <c r="C48" s="1428">
        <v>4496.55</v>
      </c>
      <c r="D48" s="1428">
        <v>515.39099999999996</v>
      </c>
      <c r="E48" s="1425" t="s">
        <v>1177</v>
      </c>
      <c r="F48" s="1425" t="s">
        <v>1177</v>
      </c>
      <c r="G48" s="1425" t="s">
        <v>1177</v>
      </c>
      <c r="H48" s="1425" t="s">
        <v>1177</v>
      </c>
      <c r="I48" s="1425" t="s">
        <v>1177</v>
      </c>
      <c r="J48" s="1428">
        <v>5017.6310000000003</v>
      </c>
      <c r="K48" s="222"/>
    </row>
    <row r="49" spans="1:11" x14ac:dyDescent="0.2">
      <c r="A49" s="1075" t="s">
        <v>2514</v>
      </c>
      <c r="B49" s="1428" t="s">
        <v>2636</v>
      </c>
      <c r="C49" s="1428">
        <v>2491.875</v>
      </c>
      <c r="D49" s="1425" t="s">
        <v>1177</v>
      </c>
      <c r="E49" s="1425" t="s">
        <v>1177</v>
      </c>
      <c r="F49" s="1425" t="s">
        <v>1177</v>
      </c>
      <c r="G49" s="1425" t="s">
        <v>1177</v>
      </c>
      <c r="H49" s="1425" t="s">
        <v>1177</v>
      </c>
      <c r="I49" s="1425" t="s">
        <v>1177</v>
      </c>
      <c r="J49" s="1428">
        <v>2491.875</v>
      </c>
      <c r="K49" s="222"/>
    </row>
    <row r="50" spans="1:11" x14ac:dyDescent="0.2">
      <c r="A50" s="1075" t="s">
        <v>981</v>
      </c>
      <c r="B50" s="1425" t="s">
        <v>1177</v>
      </c>
      <c r="C50" s="1428" t="s">
        <v>2636</v>
      </c>
      <c r="D50" s="1428" t="s">
        <v>2636</v>
      </c>
      <c r="E50" s="1425" t="s">
        <v>1177</v>
      </c>
      <c r="F50" s="1425" t="s">
        <v>1177</v>
      </c>
      <c r="G50" s="1425" t="s">
        <v>1177</v>
      </c>
      <c r="H50" s="1425" t="s">
        <v>1177</v>
      </c>
      <c r="I50" s="1425" t="s">
        <v>1177</v>
      </c>
      <c r="J50" s="1428" t="s">
        <v>2636</v>
      </c>
      <c r="K50" s="222"/>
    </row>
    <row r="51" spans="1:11" x14ac:dyDescent="0.2">
      <c r="A51" s="1088" t="s">
        <v>985</v>
      </c>
      <c r="B51" s="1428">
        <v>5.69</v>
      </c>
      <c r="C51" s="1428">
        <v>10.225</v>
      </c>
      <c r="D51" s="1428">
        <v>121.88200000000001</v>
      </c>
      <c r="E51" s="1425" t="s">
        <v>1177</v>
      </c>
      <c r="F51" s="1425" t="s">
        <v>1177</v>
      </c>
      <c r="G51" s="1425" t="s">
        <v>1177</v>
      </c>
      <c r="H51" s="1425" t="s">
        <v>1177</v>
      </c>
      <c r="I51" s="1425" t="s">
        <v>1177</v>
      </c>
      <c r="J51" s="1428">
        <v>137.797</v>
      </c>
      <c r="K51" s="222"/>
    </row>
    <row r="52" spans="1:11" x14ac:dyDescent="0.2">
      <c r="A52" s="1075" t="s">
        <v>1110</v>
      </c>
      <c r="B52" s="1425" t="s">
        <v>1177</v>
      </c>
      <c r="C52" s="1428">
        <v>1994.45</v>
      </c>
      <c r="D52" s="1428">
        <v>393.50900000000001</v>
      </c>
      <c r="E52" s="1425" t="s">
        <v>1177</v>
      </c>
      <c r="F52" s="1425" t="s">
        <v>1177</v>
      </c>
      <c r="G52" s="1425" t="s">
        <v>1177</v>
      </c>
      <c r="H52" s="1425" t="s">
        <v>1177</v>
      </c>
      <c r="I52" s="1425" t="s">
        <v>1177</v>
      </c>
      <c r="J52" s="1428">
        <v>2387.9589999999998</v>
      </c>
      <c r="K52" s="222"/>
    </row>
    <row r="53" spans="1:11" x14ac:dyDescent="0.2">
      <c r="A53" s="1075" t="s">
        <v>1200</v>
      </c>
      <c r="B53" s="1428" t="s">
        <v>2636</v>
      </c>
      <c r="C53" s="1428" t="s">
        <v>2636</v>
      </c>
      <c r="D53" s="1428" t="s">
        <v>2636</v>
      </c>
      <c r="E53" s="1425" t="s">
        <v>1177</v>
      </c>
      <c r="F53" s="1425" t="s">
        <v>1177</v>
      </c>
      <c r="G53" s="1425" t="s">
        <v>1177</v>
      </c>
      <c r="H53" s="1425" t="s">
        <v>1177</v>
      </c>
      <c r="I53" s="1425" t="s">
        <v>1177</v>
      </c>
      <c r="J53" s="1428" t="s">
        <v>2636</v>
      </c>
      <c r="K53" s="222"/>
    </row>
    <row r="54" spans="1:11" x14ac:dyDescent="0.2">
      <c r="A54" s="1089" t="s">
        <v>1201</v>
      </c>
      <c r="B54" s="1428" t="s">
        <v>2636</v>
      </c>
      <c r="C54" s="1428" t="s">
        <v>2636</v>
      </c>
      <c r="D54" s="1428" t="s">
        <v>2636</v>
      </c>
      <c r="E54" s="1428" t="s">
        <v>2636</v>
      </c>
      <c r="F54" s="1428" t="s">
        <v>2636</v>
      </c>
      <c r="G54" s="1428" t="s">
        <v>2636</v>
      </c>
      <c r="H54" s="1428" t="s">
        <v>2636</v>
      </c>
      <c r="I54" s="1428" t="s">
        <v>2636</v>
      </c>
      <c r="J54" s="1428" t="s">
        <v>2636</v>
      </c>
      <c r="K54" s="222"/>
    </row>
    <row r="55" spans="1:11" x14ac:dyDescent="0.2">
      <c r="A55" s="76"/>
      <c r="B55" s="339"/>
      <c r="C55" s="339"/>
      <c r="D55" s="339"/>
      <c r="E55" s="339"/>
      <c r="F55" s="339"/>
      <c r="G55" s="339"/>
      <c r="H55" s="339"/>
      <c r="I55" s="339"/>
      <c r="J55" s="339"/>
      <c r="K55" s="76"/>
    </row>
    <row r="56" spans="1:11" ht="14.25" x14ac:dyDescent="0.2">
      <c r="A56" s="1091" t="s">
        <v>2135</v>
      </c>
      <c r="B56" s="1425" t="s">
        <v>1177</v>
      </c>
      <c r="C56" s="1425" t="s">
        <v>1177</v>
      </c>
      <c r="D56" s="1425" t="s">
        <v>1177</v>
      </c>
      <c r="E56" s="1425" t="s">
        <v>1177</v>
      </c>
      <c r="F56" s="1425" t="s">
        <v>1177</v>
      </c>
      <c r="G56" s="1425" t="s">
        <v>1177</v>
      </c>
      <c r="H56" s="1425" t="s">
        <v>1177</v>
      </c>
      <c r="I56" s="1425" t="s">
        <v>1177</v>
      </c>
      <c r="J56" s="1425" t="s">
        <v>1177</v>
      </c>
      <c r="K56" s="76"/>
    </row>
    <row r="57" spans="1:11" x14ac:dyDescent="0.2">
      <c r="A57" s="1080" t="s">
        <v>57</v>
      </c>
      <c r="B57" s="1428">
        <v>607.34577039999999</v>
      </c>
      <c r="C57" s="1428">
        <v>0.11539267</v>
      </c>
      <c r="D57" s="1428">
        <v>5.0613982452600004</v>
      </c>
      <c r="E57" s="1425" t="s">
        <v>1177</v>
      </c>
      <c r="F57" s="1425" t="s">
        <v>1177</v>
      </c>
      <c r="G57" s="1425" t="s">
        <v>1177</v>
      </c>
      <c r="H57" s="1425" t="s">
        <v>1177</v>
      </c>
      <c r="I57" s="1425" t="s">
        <v>1177</v>
      </c>
      <c r="J57" s="1428">
        <v>612.52256131525996</v>
      </c>
      <c r="K57" s="76"/>
    </row>
    <row r="58" spans="1:11" x14ac:dyDescent="0.2">
      <c r="A58" s="1092" t="s">
        <v>58</v>
      </c>
      <c r="B58" s="1428">
        <v>603.1327364</v>
      </c>
      <c r="C58" s="1428">
        <v>0.10544286</v>
      </c>
      <c r="D58" s="1428">
        <v>5.0275120394600004</v>
      </c>
      <c r="E58" s="1425" t="s">
        <v>1177</v>
      </c>
      <c r="F58" s="1425" t="s">
        <v>1177</v>
      </c>
      <c r="G58" s="1425" t="s">
        <v>1177</v>
      </c>
      <c r="H58" s="1425" t="s">
        <v>1177</v>
      </c>
      <c r="I58" s="1425" t="s">
        <v>1177</v>
      </c>
      <c r="J58" s="1428">
        <v>608.26569129945995</v>
      </c>
      <c r="K58" s="76"/>
    </row>
    <row r="59" spans="1:11" x14ac:dyDescent="0.2">
      <c r="A59" s="1092" t="s">
        <v>59</v>
      </c>
      <c r="B59" s="1428">
        <v>4.2130340000000004</v>
      </c>
      <c r="C59" s="1428">
        <v>9.9498099999999999E-3</v>
      </c>
      <c r="D59" s="1428">
        <v>3.3886205799999999E-2</v>
      </c>
      <c r="E59" s="1425" t="s">
        <v>1177</v>
      </c>
      <c r="F59" s="1425" t="s">
        <v>1177</v>
      </c>
      <c r="G59" s="1425" t="s">
        <v>1177</v>
      </c>
      <c r="H59" s="1425" t="s">
        <v>1177</v>
      </c>
      <c r="I59" s="1425" t="s">
        <v>1177</v>
      </c>
      <c r="J59" s="1428">
        <v>4.2568700157999997</v>
      </c>
      <c r="K59" s="76"/>
    </row>
    <row r="60" spans="1:11" x14ac:dyDescent="0.2">
      <c r="A60" s="1062" t="s">
        <v>60</v>
      </c>
      <c r="B60" s="1428" t="s">
        <v>2638</v>
      </c>
      <c r="C60" s="1428" t="s">
        <v>2638</v>
      </c>
      <c r="D60" s="1428" t="s">
        <v>2638</v>
      </c>
      <c r="E60" s="1425" t="s">
        <v>1177</v>
      </c>
      <c r="F60" s="1425" t="s">
        <v>1177</v>
      </c>
      <c r="G60" s="1425" t="s">
        <v>1177</v>
      </c>
      <c r="H60" s="1425" t="s">
        <v>1177</v>
      </c>
      <c r="I60" s="1425" t="s">
        <v>1177</v>
      </c>
      <c r="J60" s="1428" t="s">
        <v>2638</v>
      </c>
      <c r="K60" s="76"/>
    </row>
    <row r="61" spans="1:11" ht="13.5" x14ac:dyDescent="0.2">
      <c r="A61" s="1080" t="s">
        <v>61</v>
      </c>
      <c r="B61" s="1428">
        <v>155.84615500000001</v>
      </c>
      <c r="C61" s="1425" t="s">
        <v>1177</v>
      </c>
      <c r="D61" s="1425" t="s">
        <v>1177</v>
      </c>
      <c r="E61" s="1425" t="s">
        <v>1177</v>
      </c>
      <c r="F61" s="1425" t="s">
        <v>1177</v>
      </c>
      <c r="G61" s="1425" t="s">
        <v>1177</v>
      </c>
      <c r="H61" s="1425" t="s">
        <v>1177</v>
      </c>
      <c r="I61" s="1425" t="s">
        <v>1177</v>
      </c>
      <c r="J61" s="1428">
        <v>155.84615500000001</v>
      </c>
      <c r="K61" s="76"/>
    </row>
    <row r="62" spans="1:11" ht="13.5" x14ac:dyDescent="0.2">
      <c r="A62" s="1062" t="s">
        <v>63</v>
      </c>
      <c r="B62" s="1428" t="s">
        <v>2639</v>
      </c>
      <c r="C62" s="1425" t="s">
        <v>1177</v>
      </c>
      <c r="D62" s="1425" t="s">
        <v>1177</v>
      </c>
      <c r="E62" s="1425" t="s">
        <v>1177</v>
      </c>
      <c r="F62" s="1425" t="s">
        <v>1177</v>
      </c>
      <c r="G62" s="1425" t="s">
        <v>1177</v>
      </c>
      <c r="H62" s="1425" t="s">
        <v>1177</v>
      </c>
      <c r="I62" s="1425" t="s">
        <v>1177</v>
      </c>
      <c r="J62" s="1428" t="s">
        <v>2639</v>
      </c>
      <c r="K62" s="76"/>
    </row>
    <row r="63" spans="1:11" x14ac:dyDescent="0.2">
      <c r="A63" s="1093" t="s">
        <v>992</v>
      </c>
      <c r="B63" s="1428" t="s">
        <v>2636</v>
      </c>
      <c r="C63" s="1425" t="s">
        <v>1177</v>
      </c>
      <c r="D63" s="1425" t="s">
        <v>1177</v>
      </c>
      <c r="E63" s="1425" t="s">
        <v>1177</v>
      </c>
      <c r="F63" s="1425" t="s">
        <v>1177</v>
      </c>
      <c r="G63" s="1425" t="s">
        <v>1177</v>
      </c>
      <c r="H63" s="1425" t="s">
        <v>1177</v>
      </c>
      <c r="I63" s="1425" t="s">
        <v>1177</v>
      </c>
      <c r="J63" s="1428" t="s">
        <v>2636</v>
      </c>
      <c r="K63" s="76"/>
    </row>
    <row r="64" spans="1:11" ht="13.5" x14ac:dyDescent="0.25">
      <c r="A64" s="1083" t="s">
        <v>1203</v>
      </c>
      <c r="B64" s="1425" t="s">
        <v>1177</v>
      </c>
      <c r="C64" s="1425" t="s">
        <v>1177</v>
      </c>
      <c r="D64" s="1428" t="s">
        <v>2637</v>
      </c>
      <c r="E64" s="1425" t="s">
        <v>1177</v>
      </c>
      <c r="F64" s="1425" t="s">
        <v>1177</v>
      </c>
      <c r="G64" s="1425" t="s">
        <v>1177</v>
      </c>
      <c r="H64" s="1425" t="s">
        <v>1177</v>
      </c>
      <c r="I64" s="1425" t="s">
        <v>1177</v>
      </c>
      <c r="J64" s="1425" t="s">
        <v>1177</v>
      </c>
      <c r="K64" s="76"/>
    </row>
    <row r="65" spans="1:11" ht="14.25" x14ac:dyDescent="0.2">
      <c r="A65" s="1062" t="s">
        <v>1204</v>
      </c>
      <c r="B65" s="1428" t="s">
        <v>2637</v>
      </c>
      <c r="C65" s="1425" t="s">
        <v>1177</v>
      </c>
      <c r="D65" s="1425" t="s">
        <v>1177</v>
      </c>
      <c r="E65" s="1425" t="s">
        <v>1177</v>
      </c>
      <c r="F65" s="1425" t="s">
        <v>1177</v>
      </c>
      <c r="G65" s="1425" t="s">
        <v>1177</v>
      </c>
      <c r="H65" s="1425" t="s">
        <v>1177</v>
      </c>
      <c r="I65" s="1425" t="s">
        <v>1177</v>
      </c>
      <c r="J65" s="1425" t="s">
        <v>1177</v>
      </c>
      <c r="K65" s="76"/>
    </row>
    <row r="66" spans="1:11" s="14" customFormat="1" ht="12" customHeight="1" x14ac:dyDescent="0.2">
      <c r="A66" s="2109" t="s">
        <v>1205</v>
      </c>
      <c r="B66" s="1446" t="s">
        <v>1177</v>
      </c>
      <c r="C66" s="1446" t="s">
        <v>1177</v>
      </c>
      <c r="D66" s="1446" t="s">
        <v>1177</v>
      </c>
      <c r="E66" s="1446" t="s">
        <v>1177</v>
      </c>
      <c r="F66" s="1446" t="s">
        <v>1177</v>
      </c>
      <c r="G66" s="1446" t="s">
        <v>1177</v>
      </c>
      <c r="H66" s="1446" t="s">
        <v>1177</v>
      </c>
      <c r="I66" s="1446" t="s">
        <v>1177</v>
      </c>
      <c r="J66" s="1428">
        <v>354869.62346661091</v>
      </c>
      <c r="K66" s="63"/>
    </row>
    <row r="67" spans="1:11" s="14" customFormat="1" ht="12" customHeight="1" x14ac:dyDescent="0.2">
      <c r="A67" s="2109" t="s">
        <v>2136</v>
      </c>
      <c r="B67" s="1446" t="s">
        <v>1177</v>
      </c>
      <c r="C67" s="1446" t="s">
        <v>1177</v>
      </c>
      <c r="D67" s="1446" t="s">
        <v>1177</v>
      </c>
      <c r="E67" s="1446" t="s">
        <v>1177</v>
      </c>
      <c r="F67" s="1446" t="s">
        <v>1177</v>
      </c>
      <c r="G67" s="1446" t="s">
        <v>1177</v>
      </c>
      <c r="H67" s="1446" t="s">
        <v>1177</v>
      </c>
      <c r="I67" s="1446" t="s">
        <v>1177</v>
      </c>
      <c r="J67" s="1428">
        <v>364483.07073327759</v>
      </c>
      <c r="K67" s="63"/>
    </row>
    <row r="68" spans="1:11" s="14" customFormat="1" ht="12.75" customHeight="1" x14ac:dyDescent="0.2">
      <c r="A68" s="2110" t="s">
        <v>2137</v>
      </c>
      <c r="B68" s="1446" t="s">
        <v>1177</v>
      </c>
      <c r="C68" s="1446" t="s">
        <v>1177</v>
      </c>
      <c r="D68" s="1446" t="s">
        <v>1177</v>
      </c>
      <c r="E68" s="1446" t="s">
        <v>1177</v>
      </c>
      <c r="F68" s="1446" t="s">
        <v>1177</v>
      </c>
      <c r="G68" s="1446" t="s">
        <v>1177</v>
      </c>
      <c r="H68" s="1446" t="s">
        <v>1177</v>
      </c>
      <c r="I68" s="1446" t="s">
        <v>1177</v>
      </c>
      <c r="J68" s="1428" t="s">
        <v>2638</v>
      </c>
      <c r="K68" s="63"/>
    </row>
    <row r="69" spans="1:11" s="14" customFormat="1" ht="13.5" customHeight="1" x14ac:dyDescent="0.2">
      <c r="A69" s="2109" t="s">
        <v>2138</v>
      </c>
      <c r="B69" s="1446" t="s">
        <v>1177</v>
      </c>
      <c r="C69" s="1446" t="s">
        <v>1177</v>
      </c>
      <c r="D69" s="1446" t="s">
        <v>1177</v>
      </c>
      <c r="E69" s="1446" t="s">
        <v>1177</v>
      </c>
      <c r="F69" s="1446" t="s">
        <v>1177</v>
      </c>
      <c r="G69" s="1446" t="s">
        <v>1177</v>
      </c>
      <c r="H69" s="1446" t="s">
        <v>1177</v>
      </c>
      <c r="I69" s="1446" t="s">
        <v>1177</v>
      </c>
      <c r="J69" s="1428" t="s">
        <v>2638</v>
      </c>
      <c r="K69" s="63"/>
    </row>
    <row r="70" spans="1:11" x14ac:dyDescent="0.2">
      <c r="A70" s="340"/>
      <c r="B70" s="340"/>
      <c r="C70" s="340"/>
      <c r="D70" s="340"/>
      <c r="E70" s="340"/>
      <c r="F70" s="340"/>
      <c r="G70" s="340"/>
      <c r="H70" s="340"/>
      <c r="I70" s="340"/>
      <c r="J70" s="341"/>
      <c r="K70" s="76"/>
    </row>
    <row r="71" spans="1:11" ht="13.5" x14ac:dyDescent="0.2">
      <c r="A71" s="2107" t="s">
        <v>2130</v>
      </c>
      <c r="B71" s="2107"/>
      <c r="C71" s="2107"/>
      <c r="D71" s="2107"/>
      <c r="E71" s="2107"/>
      <c r="F71" s="2107"/>
      <c r="G71" s="2107"/>
      <c r="H71" s="2107"/>
      <c r="I71" s="2107"/>
      <c r="J71" s="2107"/>
      <c r="K71" s="76"/>
    </row>
    <row r="72" spans="1:11" ht="13.5" x14ac:dyDescent="0.2">
      <c r="A72" s="342" t="s">
        <v>2131</v>
      </c>
      <c r="B72" s="287"/>
      <c r="C72" s="287"/>
      <c r="D72" s="287"/>
      <c r="E72" s="287"/>
      <c r="F72" s="287"/>
      <c r="G72" s="287"/>
      <c r="H72" s="287"/>
      <c r="I72" s="287"/>
      <c r="J72" s="287"/>
      <c r="K72" s="76"/>
    </row>
    <row r="73" spans="1:11" ht="32.25" customHeight="1" x14ac:dyDescent="0.2">
      <c r="A73" s="2108" t="s">
        <v>2139</v>
      </c>
      <c r="B73" s="2108"/>
      <c r="C73" s="2108"/>
      <c r="D73" s="2108"/>
      <c r="E73" s="2108"/>
      <c r="F73" s="2108"/>
      <c r="G73" s="2108"/>
      <c r="H73" s="2108"/>
      <c r="I73" s="2108"/>
      <c r="J73" s="2108"/>
      <c r="K73" s="76"/>
    </row>
  </sheetData>
  <sheetProtection password="A754" sheet="1" objects="1" scenarios="1"/>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defaultColWidth="8" defaultRowHeight="12" customHeight="1" x14ac:dyDescent="0.2"/>
  <cols>
    <col min="1" max="1" width="43.28515625" style="10" customWidth="1"/>
    <col min="2" max="4" width="11.7109375" style="10" customWidth="1"/>
    <col min="5" max="7" width="11.85546875" style="10" customWidth="1"/>
    <col min="8" max="9" width="11.7109375" style="10" customWidth="1"/>
    <col min="10" max="11" width="11.85546875" style="10" customWidth="1"/>
    <col min="12" max="17" width="11.7109375" style="10" customWidth="1"/>
    <col min="18" max="18" width="1.28515625" style="10" customWidth="1"/>
    <col min="19" max="16384" width="8" style="10"/>
  </cols>
  <sheetData>
    <row r="1" spans="1:17" ht="15.75" customHeight="1" x14ac:dyDescent="0.2">
      <c r="A1" s="1682" t="s">
        <v>1111</v>
      </c>
      <c r="B1" s="1682"/>
      <c r="C1" s="1682"/>
      <c r="D1" s="1682"/>
      <c r="E1" s="1682"/>
      <c r="F1" s="1682"/>
      <c r="G1" s="76"/>
      <c r="H1" s="76"/>
      <c r="I1" s="76"/>
      <c r="J1" s="76"/>
      <c r="K1" s="76"/>
      <c r="L1" s="76"/>
      <c r="M1" s="76"/>
      <c r="N1" s="76"/>
      <c r="O1" s="76"/>
      <c r="P1" s="76"/>
      <c r="Q1" s="172" t="s">
        <v>2631</v>
      </c>
    </row>
    <row r="2" spans="1:17" ht="15.75" customHeight="1" x14ac:dyDescent="0.25">
      <c r="A2" s="219" t="s">
        <v>1</v>
      </c>
      <c r="B2" s="180"/>
      <c r="C2" s="180"/>
      <c r="D2" s="180"/>
      <c r="E2" s="180"/>
      <c r="F2" s="180"/>
      <c r="G2" s="76"/>
      <c r="H2" s="76"/>
      <c r="I2" s="76"/>
      <c r="J2" s="76"/>
      <c r="K2" s="76"/>
      <c r="L2" s="76"/>
      <c r="M2" s="76"/>
      <c r="N2" s="76"/>
      <c r="O2" s="76"/>
      <c r="P2" s="76"/>
      <c r="Q2" s="172" t="s">
        <v>2632</v>
      </c>
    </row>
    <row r="3" spans="1:17" ht="15.75" customHeight="1" x14ac:dyDescent="0.2">
      <c r="A3" s="224"/>
      <c r="B3" s="76"/>
      <c r="C3" s="76"/>
      <c r="D3" s="76"/>
      <c r="E3" s="76"/>
      <c r="F3" s="76"/>
      <c r="G3" s="76"/>
      <c r="H3" s="76"/>
      <c r="I3" s="76"/>
      <c r="J3" s="76"/>
      <c r="K3" s="76"/>
      <c r="L3" s="76"/>
      <c r="M3" s="76"/>
      <c r="N3" s="76"/>
      <c r="O3" s="76"/>
      <c r="P3" s="76"/>
      <c r="Q3" s="172" t="s">
        <v>2633</v>
      </c>
    </row>
    <row r="4" spans="1:17" ht="15.75" customHeight="1" x14ac:dyDescent="0.2">
      <c r="A4" s="224"/>
      <c r="B4" s="76"/>
      <c r="C4" s="76"/>
      <c r="D4" s="76"/>
      <c r="E4" s="76"/>
      <c r="F4" s="76"/>
      <c r="G4" s="76"/>
      <c r="H4" s="76"/>
      <c r="I4" s="76"/>
      <c r="J4" s="76"/>
      <c r="K4" s="76"/>
      <c r="L4" s="76"/>
      <c r="M4" s="76"/>
      <c r="N4" s="76"/>
      <c r="O4" s="76"/>
      <c r="P4" s="76"/>
      <c r="Q4" s="172"/>
    </row>
    <row r="5" spans="1:17" ht="23.25" customHeight="1" x14ac:dyDescent="0.2">
      <c r="A5" s="1094" t="s">
        <v>1112</v>
      </c>
      <c r="B5" s="2111" t="s">
        <v>3</v>
      </c>
      <c r="C5" s="2112"/>
      <c r="D5" s="2111" t="s">
        <v>4</v>
      </c>
      <c r="E5" s="2112"/>
      <c r="F5" s="2111" t="s">
        <v>5</v>
      </c>
      <c r="G5" s="2112"/>
      <c r="H5" s="1095" t="s">
        <v>1113</v>
      </c>
      <c r="I5" s="1096"/>
      <c r="J5" s="1095" t="s">
        <v>1096</v>
      </c>
      <c r="K5" s="1096"/>
      <c r="L5" s="2111" t="s">
        <v>1911</v>
      </c>
      <c r="M5" s="1463"/>
      <c r="N5" s="2117" t="s">
        <v>1097</v>
      </c>
      <c r="O5" s="2118"/>
      <c r="P5" s="2113" t="s">
        <v>1958</v>
      </c>
      <c r="Q5" s="1463"/>
    </row>
    <row r="6" spans="1:17" ht="24.75" thickBot="1" x14ac:dyDescent="0.25">
      <c r="A6" s="1097" t="s">
        <v>1114</v>
      </c>
      <c r="B6" s="35" t="s">
        <v>1115</v>
      </c>
      <c r="C6" s="35" t="s">
        <v>1116</v>
      </c>
      <c r="D6" s="35" t="s">
        <v>1115</v>
      </c>
      <c r="E6" s="35" t="s">
        <v>1116</v>
      </c>
      <c r="F6" s="35" t="s">
        <v>1115</v>
      </c>
      <c r="G6" s="35" t="s">
        <v>1116</v>
      </c>
      <c r="H6" s="35" t="s">
        <v>1115</v>
      </c>
      <c r="I6" s="35" t="s">
        <v>1116</v>
      </c>
      <c r="J6" s="35" t="s">
        <v>1115</v>
      </c>
      <c r="K6" s="35" t="s">
        <v>1116</v>
      </c>
      <c r="L6" s="35" t="s">
        <v>1115</v>
      </c>
      <c r="M6" s="35" t="s">
        <v>1116</v>
      </c>
      <c r="N6" s="36" t="s">
        <v>1115</v>
      </c>
      <c r="O6" s="35" t="s">
        <v>1116</v>
      </c>
      <c r="P6" s="36" t="s">
        <v>1115</v>
      </c>
      <c r="Q6" s="1098" t="s">
        <v>1116</v>
      </c>
    </row>
    <row r="7" spans="1:17" ht="12.75" customHeight="1" thickTop="1" x14ac:dyDescent="0.2">
      <c r="A7" s="1099" t="s">
        <v>1061</v>
      </c>
      <c r="B7" s="1428" t="s">
        <v>2803</v>
      </c>
      <c r="C7" s="1428" t="s">
        <v>2804</v>
      </c>
      <c r="D7" s="1428" t="s">
        <v>2803</v>
      </c>
      <c r="E7" s="1428" t="s">
        <v>2804</v>
      </c>
      <c r="F7" s="1428" t="s">
        <v>2803</v>
      </c>
      <c r="G7" s="1428" t="s">
        <v>2804</v>
      </c>
      <c r="H7" s="1425" t="s">
        <v>1177</v>
      </c>
      <c r="I7" s="1425" t="s">
        <v>1177</v>
      </c>
      <c r="J7" s="1425" t="s">
        <v>1177</v>
      </c>
      <c r="K7" s="1425" t="s">
        <v>1177</v>
      </c>
      <c r="L7" s="1425" t="s">
        <v>1177</v>
      </c>
      <c r="M7" s="1425" t="s">
        <v>1177</v>
      </c>
      <c r="N7" s="1425" t="s">
        <v>1177</v>
      </c>
      <c r="O7" s="1425" t="s">
        <v>1177</v>
      </c>
      <c r="P7" s="1425" t="s">
        <v>1177</v>
      </c>
      <c r="Q7" s="1425" t="s">
        <v>1177</v>
      </c>
    </row>
    <row r="8" spans="1:17" ht="12" customHeight="1" x14ac:dyDescent="0.2">
      <c r="A8" s="1100" t="s">
        <v>1062</v>
      </c>
      <c r="B8" s="1428" t="s">
        <v>2803</v>
      </c>
      <c r="C8" s="1428" t="s">
        <v>2804</v>
      </c>
      <c r="D8" s="1428" t="s">
        <v>2803</v>
      </c>
      <c r="E8" s="1428" t="s">
        <v>2804</v>
      </c>
      <c r="F8" s="1428" t="s">
        <v>2803</v>
      </c>
      <c r="G8" s="1428" t="s">
        <v>2804</v>
      </c>
      <c r="H8" s="1425" t="s">
        <v>1177</v>
      </c>
      <c r="I8" s="1425" t="s">
        <v>1177</v>
      </c>
      <c r="J8" s="1425" t="s">
        <v>1177</v>
      </c>
      <c r="K8" s="1425" t="s">
        <v>1177</v>
      </c>
      <c r="L8" s="1425" t="s">
        <v>1177</v>
      </c>
      <c r="M8" s="1425" t="s">
        <v>1177</v>
      </c>
      <c r="N8" s="1425" t="s">
        <v>1177</v>
      </c>
      <c r="O8" s="1425" t="s">
        <v>1177</v>
      </c>
      <c r="P8" s="1425" t="s">
        <v>1177</v>
      </c>
      <c r="Q8" s="1425" t="s">
        <v>1177</v>
      </c>
    </row>
    <row r="9" spans="1:17" ht="12" customHeight="1" x14ac:dyDescent="0.2">
      <c r="A9" s="1064" t="s">
        <v>1063</v>
      </c>
      <c r="B9" s="1428" t="s">
        <v>2805</v>
      </c>
      <c r="C9" s="1428" t="s">
        <v>2806</v>
      </c>
      <c r="D9" s="1428" t="s">
        <v>2805</v>
      </c>
      <c r="E9" s="1428" t="s">
        <v>2806</v>
      </c>
      <c r="F9" s="1428" t="s">
        <v>2805</v>
      </c>
      <c r="G9" s="1428" t="s">
        <v>2806</v>
      </c>
      <c r="H9" s="1425" t="s">
        <v>1177</v>
      </c>
      <c r="I9" s="1425" t="s">
        <v>1177</v>
      </c>
      <c r="J9" s="1425" t="s">
        <v>1177</v>
      </c>
      <c r="K9" s="1425" t="s">
        <v>1177</v>
      </c>
      <c r="L9" s="1425" t="s">
        <v>1177</v>
      </c>
      <c r="M9" s="1425" t="s">
        <v>1177</v>
      </c>
      <c r="N9" s="1425" t="s">
        <v>1177</v>
      </c>
      <c r="O9" s="1425" t="s">
        <v>1177</v>
      </c>
      <c r="P9" s="1425" t="s">
        <v>1177</v>
      </c>
      <c r="Q9" s="1425" t="s">
        <v>1177</v>
      </c>
    </row>
    <row r="10" spans="1:17" ht="12" customHeight="1" x14ac:dyDescent="0.2">
      <c r="A10" s="1064" t="s">
        <v>1100</v>
      </c>
      <c r="B10" s="1428" t="s">
        <v>2805</v>
      </c>
      <c r="C10" s="1428" t="s">
        <v>2806</v>
      </c>
      <c r="D10" s="1428" t="s">
        <v>2805</v>
      </c>
      <c r="E10" s="1428" t="s">
        <v>2806</v>
      </c>
      <c r="F10" s="1428" t="s">
        <v>2805</v>
      </c>
      <c r="G10" s="1428" t="s">
        <v>2806</v>
      </c>
      <c r="H10" s="1425" t="s">
        <v>1177</v>
      </c>
      <c r="I10" s="1425" t="s">
        <v>1177</v>
      </c>
      <c r="J10" s="1425" t="s">
        <v>1177</v>
      </c>
      <c r="K10" s="1425" t="s">
        <v>1177</v>
      </c>
      <c r="L10" s="1425" t="s">
        <v>1177</v>
      </c>
      <c r="M10" s="1425" t="s">
        <v>1177</v>
      </c>
      <c r="N10" s="1425" t="s">
        <v>1177</v>
      </c>
      <c r="O10" s="1425" t="s">
        <v>1177</v>
      </c>
      <c r="P10" s="1425" t="s">
        <v>1177</v>
      </c>
      <c r="Q10" s="1425" t="s">
        <v>1177</v>
      </c>
    </row>
    <row r="11" spans="1:17" ht="12" customHeight="1" x14ac:dyDescent="0.2">
      <c r="A11" s="1064" t="s">
        <v>1065</v>
      </c>
      <c r="B11" s="1428" t="s">
        <v>2803</v>
      </c>
      <c r="C11" s="1428" t="s">
        <v>2804</v>
      </c>
      <c r="D11" s="1428" t="s">
        <v>2803</v>
      </c>
      <c r="E11" s="1428" t="s">
        <v>2804</v>
      </c>
      <c r="F11" s="1428" t="s">
        <v>2803</v>
      </c>
      <c r="G11" s="1428" t="s">
        <v>2804</v>
      </c>
      <c r="H11" s="1425" t="s">
        <v>1177</v>
      </c>
      <c r="I11" s="1425" t="s">
        <v>1177</v>
      </c>
      <c r="J11" s="1425" t="s">
        <v>1177</v>
      </c>
      <c r="K11" s="1425" t="s">
        <v>1177</v>
      </c>
      <c r="L11" s="1425" t="s">
        <v>1177</v>
      </c>
      <c r="M11" s="1425" t="s">
        <v>1177</v>
      </c>
      <c r="N11" s="1425" t="s">
        <v>1177</v>
      </c>
      <c r="O11" s="1425" t="s">
        <v>1177</v>
      </c>
      <c r="P11" s="1425" t="s">
        <v>1177</v>
      </c>
      <c r="Q11" s="1425" t="s">
        <v>1177</v>
      </c>
    </row>
    <row r="12" spans="1:17" ht="12" customHeight="1" x14ac:dyDescent="0.2">
      <c r="A12" s="1064" t="s">
        <v>1066</v>
      </c>
      <c r="B12" s="1428" t="s">
        <v>2805</v>
      </c>
      <c r="C12" s="1428" t="s">
        <v>2806</v>
      </c>
      <c r="D12" s="1428" t="s">
        <v>2805</v>
      </c>
      <c r="E12" s="1428" t="s">
        <v>2806</v>
      </c>
      <c r="F12" s="1428" t="s">
        <v>2805</v>
      </c>
      <c r="G12" s="1428" t="s">
        <v>2806</v>
      </c>
      <c r="H12" s="1425" t="s">
        <v>1177</v>
      </c>
      <c r="I12" s="1425" t="s">
        <v>1177</v>
      </c>
      <c r="J12" s="1425" t="s">
        <v>1177</v>
      </c>
      <c r="K12" s="1425" t="s">
        <v>1177</v>
      </c>
      <c r="L12" s="1425" t="s">
        <v>1177</v>
      </c>
      <c r="M12" s="1425" t="s">
        <v>1177</v>
      </c>
      <c r="N12" s="1425" t="s">
        <v>1177</v>
      </c>
      <c r="O12" s="1425" t="s">
        <v>1177</v>
      </c>
      <c r="P12" s="1425" t="s">
        <v>1177</v>
      </c>
      <c r="Q12" s="1425" t="s">
        <v>1177</v>
      </c>
    </row>
    <row r="13" spans="1:17" ht="12" customHeight="1" x14ac:dyDescent="0.2">
      <c r="A13" s="1064" t="s">
        <v>1117</v>
      </c>
      <c r="B13" s="1428" t="s">
        <v>2805</v>
      </c>
      <c r="C13" s="1428" t="s">
        <v>2806</v>
      </c>
      <c r="D13" s="1428" t="s">
        <v>2805</v>
      </c>
      <c r="E13" s="1428" t="s">
        <v>2806</v>
      </c>
      <c r="F13" s="1428" t="s">
        <v>2805</v>
      </c>
      <c r="G13" s="1428" t="s">
        <v>2806</v>
      </c>
      <c r="H13" s="1425" t="s">
        <v>1177</v>
      </c>
      <c r="I13" s="1425" t="s">
        <v>1177</v>
      </c>
      <c r="J13" s="1425" t="s">
        <v>1177</v>
      </c>
      <c r="K13" s="1425" t="s">
        <v>1177</v>
      </c>
      <c r="L13" s="1425" t="s">
        <v>1177</v>
      </c>
      <c r="M13" s="1425" t="s">
        <v>1177</v>
      </c>
      <c r="N13" s="1425" t="s">
        <v>1177</v>
      </c>
      <c r="O13" s="1425" t="s">
        <v>1177</v>
      </c>
      <c r="P13" s="1425" t="s">
        <v>1177</v>
      </c>
      <c r="Q13" s="1425" t="s">
        <v>1177</v>
      </c>
    </row>
    <row r="14" spans="1:17" ht="12" customHeight="1" x14ac:dyDescent="0.2">
      <c r="A14" s="1100" t="s">
        <v>42</v>
      </c>
      <c r="B14" s="1428" t="s">
        <v>2805</v>
      </c>
      <c r="C14" s="1428" t="s">
        <v>2806</v>
      </c>
      <c r="D14" s="1428" t="s">
        <v>2805</v>
      </c>
      <c r="E14" s="1428" t="s">
        <v>2804</v>
      </c>
      <c r="F14" s="1428" t="s">
        <v>2805</v>
      </c>
      <c r="G14" s="1428" t="s">
        <v>2806</v>
      </c>
      <c r="H14" s="1425" t="s">
        <v>1177</v>
      </c>
      <c r="I14" s="1425" t="s">
        <v>1177</v>
      </c>
      <c r="J14" s="1425" t="s">
        <v>1177</v>
      </c>
      <c r="K14" s="1425" t="s">
        <v>1177</v>
      </c>
      <c r="L14" s="1425" t="s">
        <v>1177</v>
      </c>
      <c r="M14" s="1425" t="s">
        <v>1177</v>
      </c>
      <c r="N14" s="1425" t="s">
        <v>1177</v>
      </c>
      <c r="O14" s="1425" t="s">
        <v>1177</v>
      </c>
      <c r="P14" s="1425" t="s">
        <v>1177</v>
      </c>
      <c r="Q14" s="1425" t="s">
        <v>1177</v>
      </c>
    </row>
    <row r="15" spans="1:17" ht="12" customHeight="1" x14ac:dyDescent="0.2">
      <c r="A15" s="1064" t="s">
        <v>1068</v>
      </c>
      <c r="B15" s="1428" t="s">
        <v>2805</v>
      </c>
      <c r="C15" s="1428" t="s">
        <v>2806</v>
      </c>
      <c r="D15" s="1428" t="s">
        <v>2805</v>
      </c>
      <c r="E15" s="1428" t="s">
        <v>2806</v>
      </c>
      <c r="F15" s="1428" t="s">
        <v>2805</v>
      </c>
      <c r="G15" s="1428" t="s">
        <v>2806</v>
      </c>
      <c r="H15" s="1425" t="s">
        <v>1177</v>
      </c>
      <c r="I15" s="1425" t="s">
        <v>1177</v>
      </c>
      <c r="J15" s="1425" t="s">
        <v>1177</v>
      </c>
      <c r="K15" s="1425" t="s">
        <v>1177</v>
      </c>
      <c r="L15" s="1425" t="s">
        <v>1177</v>
      </c>
      <c r="M15" s="1425" t="s">
        <v>1177</v>
      </c>
      <c r="N15" s="1425" t="s">
        <v>1177</v>
      </c>
      <c r="O15" s="1425" t="s">
        <v>1177</v>
      </c>
      <c r="P15" s="1425" t="s">
        <v>1177</v>
      </c>
      <c r="Q15" s="1425" t="s">
        <v>1177</v>
      </c>
    </row>
    <row r="16" spans="1:17" ht="12" customHeight="1" x14ac:dyDescent="0.2">
      <c r="A16" s="1064" t="s">
        <v>1101</v>
      </c>
      <c r="B16" s="1428" t="s">
        <v>2805</v>
      </c>
      <c r="C16" s="1428" t="s">
        <v>2806</v>
      </c>
      <c r="D16" s="1428" t="s">
        <v>2805</v>
      </c>
      <c r="E16" s="1428" t="s">
        <v>2804</v>
      </c>
      <c r="F16" s="1428" t="s">
        <v>2805</v>
      </c>
      <c r="G16" s="1428" t="s">
        <v>2806</v>
      </c>
      <c r="H16" s="1425" t="s">
        <v>1177</v>
      </c>
      <c r="I16" s="1425" t="s">
        <v>1177</v>
      </c>
      <c r="J16" s="1425" t="s">
        <v>1177</v>
      </c>
      <c r="K16" s="1425" t="s">
        <v>1177</v>
      </c>
      <c r="L16" s="1425" t="s">
        <v>1177</v>
      </c>
      <c r="M16" s="1425" t="s">
        <v>1177</v>
      </c>
      <c r="N16" s="1425" t="s">
        <v>1177</v>
      </c>
      <c r="O16" s="1425" t="s">
        <v>1177</v>
      </c>
      <c r="P16" s="1425" t="s">
        <v>1177</v>
      </c>
      <c r="Q16" s="1425" t="s">
        <v>1177</v>
      </c>
    </row>
    <row r="17" spans="1:17" ht="12" customHeight="1" x14ac:dyDescent="0.2">
      <c r="A17" s="1100" t="s">
        <v>1188</v>
      </c>
      <c r="B17" s="1428" t="s">
        <v>1177</v>
      </c>
      <c r="C17" s="1428" t="s">
        <v>1177</v>
      </c>
      <c r="D17" s="1425" t="s">
        <v>1177</v>
      </c>
      <c r="E17" s="1425" t="s">
        <v>1177</v>
      </c>
      <c r="F17" s="1425" t="s">
        <v>1177</v>
      </c>
      <c r="G17" s="1425" t="s">
        <v>1177</v>
      </c>
      <c r="H17" s="1425" t="s">
        <v>1177</v>
      </c>
      <c r="I17" s="1425" t="s">
        <v>1177</v>
      </c>
      <c r="J17" s="1425" t="s">
        <v>1177</v>
      </c>
      <c r="K17" s="1425" t="s">
        <v>1177</v>
      </c>
      <c r="L17" s="1425" t="s">
        <v>1177</v>
      </c>
      <c r="M17" s="1425" t="s">
        <v>1177</v>
      </c>
      <c r="N17" s="1425" t="s">
        <v>1177</v>
      </c>
      <c r="O17" s="1425" t="s">
        <v>1177</v>
      </c>
      <c r="P17" s="1425" t="s">
        <v>1177</v>
      </c>
      <c r="Q17" s="1425" t="s">
        <v>1177</v>
      </c>
    </row>
    <row r="18" spans="1:17" ht="12" customHeight="1" x14ac:dyDescent="0.2">
      <c r="A18" s="1101" t="s">
        <v>1118</v>
      </c>
      <c r="B18" s="1428" t="s">
        <v>2803</v>
      </c>
      <c r="C18" s="1428" t="s">
        <v>2804</v>
      </c>
      <c r="D18" s="1428" t="s">
        <v>2806</v>
      </c>
      <c r="E18" s="1428" t="s">
        <v>2806</v>
      </c>
      <c r="F18" s="1428" t="s">
        <v>2805</v>
      </c>
      <c r="G18" s="1428" t="s">
        <v>2806</v>
      </c>
      <c r="H18" s="1428" t="s">
        <v>1177</v>
      </c>
      <c r="I18" s="1428" t="s">
        <v>1177</v>
      </c>
      <c r="J18" s="1428" t="s">
        <v>2805</v>
      </c>
      <c r="K18" s="1428" t="s">
        <v>2806</v>
      </c>
      <c r="L18" s="1428" t="s">
        <v>1177</v>
      </c>
      <c r="M18" s="1428" t="s">
        <v>1177</v>
      </c>
      <c r="N18" s="1428" t="s">
        <v>1177</v>
      </c>
      <c r="O18" s="1428" t="s">
        <v>1177</v>
      </c>
      <c r="P18" s="1428" t="s">
        <v>1177</v>
      </c>
      <c r="Q18" s="1428" t="s">
        <v>1177</v>
      </c>
    </row>
    <row r="19" spans="1:17" ht="12" customHeight="1" x14ac:dyDescent="0.2">
      <c r="A19" s="1061" t="s">
        <v>356</v>
      </c>
      <c r="B19" s="1428" t="s">
        <v>2803</v>
      </c>
      <c r="C19" s="1428" t="s">
        <v>2804</v>
      </c>
      <c r="D19" s="1425" t="s">
        <v>1177</v>
      </c>
      <c r="E19" s="1425" t="s">
        <v>1177</v>
      </c>
      <c r="F19" s="1425" t="s">
        <v>1177</v>
      </c>
      <c r="G19" s="1425" t="s">
        <v>1177</v>
      </c>
      <c r="H19" s="1425" t="s">
        <v>1177</v>
      </c>
      <c r="I19" s="1425" t="s">
        <v>1177</v>
      </c>
      <c r="J19" s="1425" t="s">
        <v>1177</v>
      </c>
      <c r="K19" s="1425" t="s">
        <v>1177</v>
      </c>
      <c r="L19" s="1425" t="s">
        <v>1177</v>
      </c>
      <c r="M19" s="1425" t="s">
        <v>1177</v>
      </c>
      <c r="N19" s="1425" t="s">
        <v>1177</v>
      </c>
      <c r="O19" s="1425" t="s">
        <v>1177</v>
      </c>
      <c r="P19" s="1425" t="s">
        <v>1177</v>
      </c>
      <c r="Q19" s="1425" t="s">
        <v>1177</v>
      </c>
    </row>
    <row r="20" spans="1:17" ht="12" customHeight="1" x14ac:dyDescent="0.2">
      <c r="A20" s="1061" t="s">
        <v>1071</v>
      </c>
      <c r="B20" s="1428" t="s">
        <v>2803</v>
      </c>
      <c r="C20" s="1428" t="s">
        <v>2804</v>
      </c>
      <c r="D20" s="1428" t="s">
        <v>1177</v>
      </c>
      <c r="E20" s="1428" t="s">
        <v>1177</v>
      </c>
      <c r="F20" s="1428" t="s">
        <v>2805</v>
      </c>
      <c r="G20" s="1428" t="s">
        <v>2806</v>
      </c>
      <c r="H20" s="1428" t="s">
        <v>1177</v>
      </c>
      <c r="I20" s="1428" t="s">
        <v>1177</v>
      </c>
      <c r="J20" s="1428" t="s">
        <v>1177</v>
      </c>
      <c r="K20" s="1428" t="s">
        <v>1177</v>
      </c>
      <c r="L20" s="1428" t="s">
        <v>1177</v>
      </c>
      <c r="M20" s="1428" t="s">
        <v>1177</v>
      </c>
      <c r="N20" s="1428" t="s">
        <v>1177</v>
      </c>
      <c r="O20" s="1428" t="s">
        <v>1177</v>
      </c>
      <c r="P20" s="1428" t="s">
        <v>1177</v>
      </c>
      <c r="Q20" s="1428" t="s">
        <v>1177</v>
      </c>
    </row>
    <row r="21" spans="1:17" ht="12" customHeight="1" x14ac:dyDescent="0.2">
      <c r="A21" s="1061" t="s">
        <v>327</v>
      </c>
      <c r="B21" s="1428" t="s">
        <v>2803</v>
      </c>
      <c r="C21" s="1428" t="s">
        <v>2804</v>
      </c>
      <c r="D21" s="1428" t="s">
        <v>2806</v>
      </c>
      <c r="E21" s="1428" t="s">
        <v>2806</v>
      </c>
      <c r="F21" s="1428" t="s">
        <v>1177</v>
      </c>
      <c r="G21" s="1428" t="s">
        <v>1177</v>
      </c>
      <c r="H21" s="1428" t="s">
        <v>1177</v>
      </c>
      <c r="I21" s="1428" t="s">
        <v>1177</v>
      </c>
      <c r="J21" s="1428" t="s">
        <v>2805</v>
      </c>
      <c r="K21" s="1428" t="s">
        <v>2806</v>
      </c>
      <c r="L21" s="1428" t="s">
        <v>1177</v>
      </c>
      <c r="M21" s="1428" t="s">
        <v>1177</v>
      </c>
      <c r="N21" s="1428" t="s">
        <v>1177</v>
      </c>
      <c r="O21" s="1428" t="s">
        <v>1177</v>
      </c>
      <c r="P21" s="1428" t="s">
        <v>1177</v>
      </c>
      <c r="Q21" s="1428" t="s">
        <v>1177</v>
      </c>
    </row>
    <row r="22" spans="1:17" ht="12" customHeight="1" x14ac:dyDescent="0.2">
      <c r="A22" s="1066" t="s">
        <v>1102</v>
      </c>
      <c r="B22" s="1428" t="s">
        <v>2805</v>
      </c>
      <c r="C22" s="1428" t="s">
        <v>2806</v>
      </c>
      <c r="D22" s="1428" t="s">
        <v>1177</v>
      </c>
      <c r="E22" s="1428" t="s">
        <v>1177</v>
      </c>
      <c r="F22" s="1428" t="s">
        <v>1177</v>
      </c>
      <c r="G22" s="1428" t="s">
        <v>1177</v>
      </c>
      <c r="H22" s="1425" t="s">
        <v>1177</v>
      </c>
      <c r="I22" s="1425" t="s">
        <v>1177</v>
      </c>
      <c r="J22" s="1425" t="s">
        <v>1177</v>
      </c>
      <c r="K22" s="1425" t="s">
        <v>1177</v>
      </c>
      <c r="L22" s="1425" t="s">
        <v>1177</v>
      </c>
      <c r="M22" s="1425" t="s">
        <v>1177</v>
      </c>
      <c r="N22" s="1425" t="s">
        <v>1177</v>
      </c>
      <c r="O22" s="1425" t="s">
        <v>1177</v>
      </c>
      <c r="P22" s="1425" t="s">
        <v>1177</v>
      </c>
      <c r="Q22" s="1425" t="s">
        <v>1177</v>
      </c>
    </row>
    <row r="23" spans="1:17" ht="13.5" customHeight="1" x14ac:dyDescent="0.2">
      <c r="A23" s="1066" t="s">
        <v>1073</v>
      </c>
      <c r="B23" s="1425" t="s">
        <v>1177</v>
      </c>
      <c r="C23" s="1425" t="s">
        <v>1177</v>
      </c>
      <c r="D23" s="1425" t="s">
        <v>1177</v>
      </c>
      <c r="E23" s="1425" t="s">
        <v>1177</v>
      </c>
      <c r="F23" s="1425" t="s">
        <v>1177</v>
      </c>
      <c r="G23" s="1425" t="s">
        <v>1177</v>
      </c>
      <c r="H23" s="1428" t="s">
        <v>1177</v>
      </c>
      <c r="I23" s="1428" t="s">
        <v>1177</v>
      </c>
      <c r="J23" s="1428" t="s">
        <v>1177</v>
      </c>
      <c r="K23" s="1428" t="s">
        <v>1177</v>
      </c>
      <c r="L23" s="1428" t="s">
        <v>1177</v>
      </c>
      <c r="M23" s="1428" t="s">
        <v>1177</v>
      </c>
      <c r="N23" s="1428" t="s">
        <v>1177</v>
      </c>
      <c r="O23" s="1428" t="s">
        <v>1177</v>
      </c>
      <c r="P23" s="1428" t="s">
        <v>1177</v>
      </c>
      <c r="Q23" s="1428" t="s">
        <v>1177</v>
      </c>
    </row>
    <row r="24" spans="1:17" ht="13.5" customHeight="1" x14ac:dyDescent="0.2">
      <c r="A24" s="1066" t="s">
        <v>1104</v>
      </c>
      <c r="B24" s="1425" t="s">
        <v>1177</v>
      </c>
      <c r="C24" s="1425" t="s">
        <v>1177</v>
      </c>
      <c r="D24" s="1425" t="s">
        <v>1177</v>
      </c>
      <c r="E24" s="1425" t="s">
        <v>1177</v>
      </c>
      <c r="F24" s="1425" t="s">
        <v>1177</v>
      </c>
      <c r="G24" s="1425" t="s">
        <v>1177</v>
      </c>
      <c r="H24" s="1428" t="s">
        <v>1177</v>
      </c>
      <c r="I24" s="1428" t="s">
        <v>1177</v>
      </c>
      <c r="J24" s="1428" t="s">
        <v>1177</v>
      </c>
      <c r="K24" s="1428" t="s">
        <v>1177</v>
      </c>
      <c r="L24" s="1428" t="s">
        <v>1177</v>
      </c>
      <c r="M24" s="1428" t="s">
        <v>1177</v>
      </c>
      <c r="N24" s="1428" t="s">
        <v>1177</v>
      </c>
      <c r="O24" s="1428" t="s">
        <v>1177</v>
      </c>
      <c r="P24" s="1428" t="s">
        <v>1177</v>
      </c>
      <c r="Q24" s="1428" t="s">
        <v>1177</v>
      </c>
    </row>
    <row r="25" spans="1:17" ht="13.5" customHeight="1" x14ac:dyDescent="0.2">
      <c r="A25" s="1066" t="s">
        <v>1075</v>
      </c>
      <c r="B25" s="1428" t="s">
        <v>1177</v>
      </c>
      <c r="C25" s="1428" t="s">
        <v>1177</v>
      </c>
      <c r="D25" s="1428" t="s">
        <v>1177</v>
      </c>
      <c r="E25" s="1428" t="s">
        <v>1177</v>
      </c>
      <c r="F25" s="1428" t="s">
        <v>1177</v>
      </c>
      <c r="G25" s="1428" t="s">
        <v>1177</v>
      </c>
      <c r="H25" s="1428" t="s">
        <v>1177</v>
      </c>
      <c r="I25" s="1428" t="s">
        <v>1177</v>
      </c>
      <c r="J25" s="1428" t="s">
        <v>1177</v>
      </c>
      <c r="K25" s="1428" t="s">
        <v>1177</v>
      </c>
      <c r="L25" s="1428" t="s">
        <v>1177</v>
      </c>
      <c r="M25" s="1428" t="s">
        <v>1177</v>
      </c>
      <c r="N25" s="1428" t="s">
        <v>1177</v>
      </c>
      <c r="O25" s="1428" t="s">
        <v>1177</v>
      </c>
      <c r="P25" s="1428" t="s">
        <v>1177</v>
      </c>
      <c r="Q25" s="1428" t="s">
        <v>1177</v>
      </c>
    </row>
    <row r="26" spans="1:17" ht="12.75" customHeight="1" x14ac:dyDescent="0.2">
      <c r="A26" s="1061" t="s">
        <v>1105</v>
      </c>
      <c r="B26" s="1428" t="s">
        <v>1177</v>
      </c>
      <c r="C26" s="1428" t="s">
        <v>1177</v>
      </c>
      <c r="D26" s="1428" t="s">
        <v>1177</v>
      </c>
      <c r="E26" s="1428" t="s">
        <v>1177</v>
      </c>
      <c r="F26" s="1428" t="s">
        <v>1177</v>
      </c>
      <c r="G26" s="1428" t="s">
        <v>1177</v>
      </c>
      <c r="H26" s="1428" t="s">
        <v>1177</v>
      </c>
      <c r="I26" s="1428" t="s">
        <v>1177</v>
      </c>
      <c r="J26" s="1428" t="s">
        <v>1177</v>
      </c>
      <c r="K26" s="1428" t="s">
        <v>1177</v>
      </c>
      <c r="L26" s="1428" t="s">
        <v>1177</v>
      </c>
      <c r="M26" s="1428" t="s">
        <v>1177</v>
      </c>
      <c r="N26" s="1428" t="s">
        <v>1177</v>
      </c>
      <c r="O26" s="1428" t="s">
        <v>1177</v>
      </c>
      <c r="P26" s="1428" t="s">
        <v>1177</v>
      </c>
      <c r="Q26" s="1428" t="s">
        <v>1177</v>
      </c>
    </row>
    <row r="27" spans="1:17" ht="12" customHeight="1" x14ac:dyDescent="0.2">
      <c r="A27" s="76"/>
      <c r="B27" s="76"/>
      <c r="C27" s="76"/>
      <c r="D27" s="76"/>
      <c r="E27" s="76" t="s">
        <v>170</v>
      </c>
      <c r="F27" s="76"/>
      <c r="G27" s="76"/>
      <c r="H27" s="76"/>
      <c r="I27" s="76"/>
      <c r="J27" s="76"/>
      <c r="K27" s="76"/>
      <c r="L27" s="76"/>
      <c r="M27" s="76"/>
      <c r="N27" s="76"/>
      <c r="O27" s="76"/>
      <c r="P27" s="76"/>
      <c r="Q27" s="76"/>
    </row>
    <row r="28" spans="1:17" ht="12" customHeight="1" x14ac:dyDescent="0.2">
      <c r="A28" s="76"/>
      <c r="B28" s="76"/>
      <c r="C28" s="76"/>
      <c r="D28" s="76"/>
      <c r="E28" s="76"/>
      <c r="F28" s="76"/>
      <c r="G28" s="76"/>
      <c r="H28" s="76"/>
      <c r="I28" s="76"/>
      <c r="J28" s="76"/>
      <c r="K28" s="76"/>
      <c r="L28" s="76"/>
      <c r="M28" s="76"/>
      <c r="N28" s="76"/>
      <c r="O28" s="76"/>
      <c r="P28" s="76"/>
      <c r="Q28" s="76"/>
    </row>
    <row r="29" spans="1:17" ht="15" customHeight="1" x14ac:dyDescent="0.2">
      <c r="A29" s="2114" t="s">
        <v>1119</v>
      </c>
      <c r="B29" s="2114"/>
      <c r="C29" s="337"/>
      <c r="D29" s="337"/>
      <c r="E29" s="337"/>
      <c r="F29" s="337"/>
      <c r="G29" s="337"/>
      <c r="H29" s="337"/>
      <c r="I29" s="337"/>
      <c r="J29" s="343"/>
      <c r="K29" s="343"/>
      <c r="L29" s="343"/>
      <c r="M29" s="343"/>
      <c r="N29" s="343"/>
      <c r="O29" s="343"/>
      <c r="P29" s="343"/>
      <c r="Q29" s="343"/>
    </row>
    <row r="30" spans="1:17" x14ac:dyDescent="0.2">
      <c r="A30" s="344" t="s">
        <v>2140</v>
      </c>
      <c r="B30" s="345"/>
      <c r="C30" s="345" t="s">
        <v>2141</v>
      </c>
      <c r="D30" s="337"/>
      <c r="E30" s="337"/>
      <c r="F30" s="346"/>
      <c r="G30" s="346"/>
      <c r="H30" s="346" t="s">
        <v>2142</v>
      </c>
      <c r="I30" s="337"/>
      <c r="J30" s="347" t="s">
        <v>2143</v>
      </c>
      <c r="K30" s="343"/>
      <c r="L30" s="343"/>
      <c r="M30" s="343"/>
      <c r="N30" s="343"/>
      <c r="O30" s="343"/>
      <c r="P30" s="343"/>
      <c r="Q30" s="343"/>
    </row>
    <row r="31" spans="1:17" x14ac:dyDescent="0.2">
      <c r="A31" s="344" t="s">
        <v>2144</v>
      </c>
      <c r="B31" s="346"/>
      <c r="C31" s="346" t="s">
        <v>2145</v>
      </c>
      <c r="D31" s="337"/>
      <c r="E31" s="337"/>
      <c r="F31" s="346"/>
      <c r="G31" s="345"/>
      <c r="H31" s="345" t="s">
        <v>2146</v>
      </c>
      <c r="I31" s="337"/>
      <c r="J31" s="343"/>
      <c r="K31" s="343"/>
      <c r="L31" s="343"/>
      <c r="M31" s="343"/>
      <c r="N31" s="343"/>
      <c r="O31" s="343"/>
      <c r="P31" s="343"/>
      <c r="Q31" s="343"/>
    </row>
    <row r="32" spans="1:17" x14ac:dyDescent="0.2">
      <c r="A32" s="344" t="s">
        <v>2147</v>
      </c>
      <c r="B32" s="345"/>
      <c r="C32" s="345" t="s">
        <v>2148</v>
      </c>
      <c r="D32" s="337"/>
      <c r="E32" s="337"/>
      <c r="F32" s="346"/>
      <c r="G32" s="337"/>
      <c r="H32" s="345" t="s">
        <v>2149</v>
      </c>
      <c r="I32" s="337"/>
      <c r="J32" s="343"/>
      <c r="K32" s="343"/>
      <c r="L32" s="343"/>
      <c r="M32" s="343"/>
      <c r="N32" s="343"/>
      <c r="O32" s="343"/>
      <c r="P32" s="343"/>
      <c r="Q32" s="343"/>
    </row>
    <row r="33" spans="1:17" ht="38.25" customHeight="1" x14ac:dyDescent="0.2">
      <c r="A33" s="2115" t="s">
        <v>1120</v>
      </c>
      <c r="B33" s="2115"/>
      <c r="C33" s="2115"/>
      <c r="D33" s="2115"/>
      <c r="E33" s="2115"/>
      <c r="F33" s="2115"/>
      <c r="G33" s="2115"/>
      <c r="H33" s="2115"/>
      <c r="I33" s="2115"/>
      <c r="J33" s="2115"/>
      <c r="K33" s="2115"/>
      <c r="L33" s="2115"/>
      <c r="M33" s="2115"/>
      <c r="N33" s="2115"/>
      <c r="O33" s="2115"/>
      <c r="P33" s="2115"/>
      <c r="Q33" s="2115"/>
    </row>
    <row r="34" spans="1:17" x14ac:dyDescent="0.2">
      <c r="A34" s="76"/>
      <c r="B34" s="76"/>
      <c r="C34" s="76"/>
      <c r="D34" s="76"/>
      <c r="E34" s="76"/>
      <c r="F34" s="76"/>
      <c r="G34" s="76"/>
      <c r="H34" s="76"/>
      <c r="I34" s="76"/>
      <c r="J34" s="76"/>
      <c r="K34" s="76"/>
      <c r="L34" s="76"/>
      <c r="M34" s="76"/>
      <c r="N34" s="76"/>
      <c r="O34" s="76"/>
      <c r="P34" s="76"/>
      <c r="Q34" s="76"/>
    </row>
    <row r="35" spans="1:17" ht="15" customHeight="1" x14ac:dyDescent="0.2">
      <c r="A35" s="2116" t="s">
        <v>1121</v>
      </c>
      <c r="B35" s="2116"/>
      <c r="C35" s="2116"/>
      <c r="D35" s="337"/>
      <c r="E35" s="337"/>
      <c r="F35" s="337"/>
      <c r="G35" s="337"/>
      <c r="H35" s="343"/>
      <c r="I35" s="343"/>
      <c r="J35" s="343"/>
      <c r="K35" s="343"/>
      <c r="L35" s="343"/>
      <c r="M35" s="343"/>
      <c r="N35" s="343"/>
      <c r="O35" s="343"/>
      <c r="P35" s="343"/>
      <c r="Q35" s="343"/>
    </row>
    <row r="36" spans="1:17" ht="15" customHeight="1" x14ac:dyDescent="0.2">
      <c r="A36" s="348" t="s">
        <v>2140</v>
      </c>
      <c r="B36" s="345"/>
      <c r="C36" s="345" t="s">
        <v>2150</v>
      </c>
      <c r="D36" s="349"/>
      <c r="E36" s="337"/>
      <c r="F36" s="345" t="s">
        <v>2149</v>
      </c>
      <c r="G36" s="337"/>
      <c r="H36" s="337"/>
      <c r="I36" s="343"/>
      <c r="J36" s="343"/>
      <c r="K36" s="343"/>
      <c r="L36" s="343"/>
      <c r="M36" s="343"/>
      <c r="N36" s="343"/>
      <c r="O36" s="343"/>
      <c r="P36" s="343"/>
      <c r="Q36" s="343"/>
    </row>
    <row r="37" spans="1:17" ht="15" customHeight="1" x14ac:dyDescent="0.2">
      <c r="A37" s="348" t="s">
        <v>2142</v>
      </c>
      <c r="B37" s="345"/>
      <c r="C37" s="345" t="s">
        <v>2151</v>
      </c>
      <c r="D37" s="337"/>
      <c r="E37" s="337"/>
      <c r="F37" s="347" t="s">
        <v>2143</v>
      </c>
      <c r="G37" s="337"/>
      <c r="H37" s="343"/>
      <c r="I37" s="343"/>
      <c r="J37" s="343"/>
      <c r="K37" s="343"/>
      <c r="L37" s="343"/>
      <c r="M37" s="343"/>
      <c r="N37" s="343"/>
      <c r="O37" s="343"/>
      <c r="P37" s="343"/>
      <c r="Q37" s="343"/>
    </row>
    <row r="38" spans="1:17" ht="12" customHeight="1" x14ac:dyDescent="0.2">
      <c r="A38" s="76"/>
      <c r="B38" s="76"/>
      <c r="C38" s="76"/>
      <c r="D38" s="76"/>
      <c r="E38" s="76"/>
      <c r="F38" s="76"/>
      <c r="G38" s="76"/>
      <c r="H38" s="76"/>
      <c r="I38" s="76"/>
      <c r="J38" s="76"/>
      <c r="K38" s="76"/>
      <c r="L38" s="76"/>
      <c r="M38" s="76"/>
      <c r="N38" s="76"/>
      <c r="O38" s="76"/>
      <c r="P38" s="76"/>
      <c r="Q38" s="76"/>
    </row>
    <row r="39" spans="1:17" x14ac:dyDescent="0.2">
      <c r="A39" s="2115" t="s">
        <v>1122</v>
      </c>
      <c r="B39" s="2115"/>
      <c r="C39" s="2115"/>
      <c r="D39" s="2115"/>
      <c r="E39" s="2115"/>
      <c r="F39" s="2115"/>
      <c r="G39" s="2115"/>
      <c r="H39" s="2115"/>
      <c r="I39" s="2115"/>
      <c r="J39" s="2115"/>
      <c r="K39" s="2115"/>
      <c r="L39" s="2115"/>
      <c r="M39" s="2115"/>
      <c r="N39" s="2115"/>
      <c r="O39" s="2115"/>
      <c r="P39" s="2115"/>
      <c r="Q39" s="2115"/>
    </row>
  </sheetData>
  <sheetProtection password="A754" sheet="1" objects="1" scenarios="1"/>
  <mergeCells count="11">
    <mergeCell ref="P5:Q5"/>
    <mergeCell ref="A29:B29"/>
    <mergeCell ref="A33:Q33"/>
    <mergeCell ref="A35:C35"/>
    <mergeCell ref="A39:Q39"/>
    <mergeCell ref="N5:O5"/>
    <mergeCell ref="A1:F1"/>
    <mergeCell ref="B5:C5"/>
    <mergeCell ref="D5:E5"/>
    <mergeCell ref="F5:G5"/>
    <mergeCell ref="L5:M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defaultColWidth="8" defaultRowHeight="12" customHeight="1" x14ac:dyDescent="0.2"/>
  <cols>
    <col min="1" max="1" width="41.140625" style="10" customWidth="1"/>
    <col min="2" max="2" width="14.5703125" style="10" customWidth="1"/>
    <col min="3" max="4" width="11.7109375" style="10" customWidth="1"/>
    <col min="5" max="5" width="11.85546875" style="10" customWidth="1"/>
    <col min="6" max="7" width="11.7109375" style="10" customWidth="1"/>
    <col min="8" max="9" width="11.85546875" style="10" customWidth="1"/>
    <col min="10" max="10" width="11.7109375" style="10" customWidth="1"/>
    <col min="11" max="11" width="11.85546875" style="10" customWidth="1"/>
    <col min="12" max="13" width="11.7109375" style="10" customWidth="1"/>
    <col min="14" max="14" width="9.42578125" style="10" customWidth="1"/>
    <col min="15" max="16" width="8" style="10"/>
    <col min="17" max="17" width="8.5703125" style="10" customWidth="1"/>
    <col min="18" max="18" width="2.85546875" style="10" customWidth="1"/>
    <col min="19" max="16384" width="8" style="10"/>
  </cols>
  <sheetData>
    <row r="1" spans="1:17" ht="15.75" customHeight="1" x14ac:dyDescent="0.2">
      <c r="A1" s="219" t="s">
        <v>1123</v>
      </c>
      <c r="B1" s="76"/>
      <c r="C1" s="76"/>
      <c r="D1" s="76"/>
      <c r="E1" s="76"/>
      <c r="F1" s="76"/>
      <c r="G1" s="76"/>
      <c r="H1" s="76"/>
      <c r="I1" s="76"/>
      <c r="J1" s="76"/>
      <c r="K1" s="76"/>
      <c r="L1" s="76"/>
      <c r="M1" s="172" t="s">
        <v>2631</v>
      </c>
      <c r="N1" s="76"/>
      <c r="O1" s="76"/>
      <c r="P1" s="76"/>
      <c r="Q1" s="76"/>
    </row>
    <row r="2" spans="1:17" ht="15.75" customHeight="1" x14ac:dyDescent="0.2">
      <c r="A2" s="219" t="s">
        <v>33</v>
      </c>
      <c r="B2" s="76"/>
      <c r="C2" s="76"/>
      <c r="D2" s="76"/>
      <c r="E2" s="76"/>
      <c r="F2" s="76"/>
      <c r="G2" s="76"/>
      <c r="H2" s="76"/>
      <c r="I2" s="76"/>
      <c r="J2" s="76"/>
      <c r="K2" s="76"/>
      <c r="L2" s="76"/>
      <c r="M2" s="172" t="s">
        <v>2632</v>
      </c>
      <c r="N2" s="76"/>
      <c r="O2" s="76"/>
      <c r="P2" s="76"/>
      <c r="Q2" s="76"/>
    </row>
    <row r="3" spans="1:17" ht="12" customHeight="1" x14ac:dyDescent="0.2">
      <c r="A3" s="76"/>
      <c r="B3" s="76"/>
      <c r="C3" s="76"/>
      <c r="D3" s="76"/>
      <c r="E3" s="76"/>
      <c r="F3" s="76" t="s">
        <v>210</v>
      </c>
      <c r="G3" s="76"/>
      <c r="H3" s="76"/>
      <c r="I3" s="76"/>
      <c r="J3" s="76"/>
      <c r="K3" s="76"/>
      <c r="L3" s="76"/>
      <c r="M3" s="172" t="s">
        <v>2633</v>
      </c>
      <c r="N3" s="76"/>
      <c r="O3" s="76"/>
      <c r="P3" s="76"/>
      <c r="Q3" s="76"/>
    </row>
    <row r="4" spans="1:17" ht="12.75" customHeight="1" x14ac:dyDescent="0.2">
      <c r="A4" s="76"/>
      <c r="B4" s="76"/>
      <c r="C4" s="76"/>
      <c r="D4" s="76"/>
      <c r="E4" s="76"/>
      <c r="F4" s="76"/>
      <c r="G4" s="76"/>
      <c r="H4" s="76"/>
      <c r="I4" s="76"/>
      <c r="J4" s="76"/>
      <c r="K4" s="76"/>
      <c r="L4" s="76"/>
      <c r="M4" s="76"/>
      <c r="N4" s="76"/>
      <c r="O4" s="76"/>
      <c r="P4" s="76"/>
      <c r="Q4" s="76"/>
    </row>
    <row r="5" spans="1:17" ht="23.25" customHeight="1" x14ac:dyDescent="0.2">
      <c r="A5" s="1104" t="s">
        <v>1124</v>
      </c>
      <c r="B5" s="2111" t="s">
        <v>3</v>
      </c>
      <c r="C5" s="2112"/>
      <c r="D5" s="2111" t="s">
        <v>4</v>
      </c>
      <c r="E5" s="2112"/>
      <c r="F5" s="2111" t="s">
        <v>5</v>
      </c>
      <c r="G5" s="2112"/>
      <c r="H5" s="1095" t="s">
        <v>1113</v>
      </c>
      <c r="I5" s="1096"/>
      <c r="J5" s="1095" t="s">
        <v>1096</v>
      </c>
      <c r="K5" s="1096"/>
      <c r="L5" s="1105" t="s">
        <v>1911</v>
      </c>
      <c r="M5" s="1096"/>
      <c r="N5" s="2117" t="s">
        <v>1097</v>
      </c>
      <c r="O5" s="2118"/>
      <c r="P5" s="2113" t="s">
        <v>1958</v>
      </c>
      <c r="Q5" s="1463"/>
    </row>
    <row r="6" spans="1:17" ht="29.25" customHeight="1" thickBot="1" x14ac:dyDescent="0.25">
      <c r="A6" s="1106" t="s">
        <v>1114</v>
      </c>
      <c r="B6" s="35" t="s">
        <v>1115</v>
      </c>
      <c r="C6" s="35" t="s">
        <v>1116</v>
      </c>
      <c r="D6" s="35" t="s">
        <v>1115</v>
      </c>
      <c r="E6" s="35" t="s">
        <v>1116</v>
      </c>
      <c r="F6" s="35" t="s">
        <v>1115</v>
      </c>
      <c r="G6" s="35" t="s">
        <v>1116</v>
      </c>
      <c r="H6" s="35" t="s">
        <v>1115</v>
      </c>
      <c r="I6" s="35" t="s">
        <v>1116</v>
      </c>
      <c r="J6" s="35" t="s">
        <v>1115</v>
      </c>
      <c r="K6" s="35" t="s">
        <v>1116</v>
      </c>
      <c r="L6" s="35" t="s">
        <v>1115</v>
      </c>
      <c r="M6" s="35" t="s">
        <v>1116</v>
      </c>
      <c r="N6" s="1109" t="s">
        <v>1115</v>
      </c>
      <c r="O6" s="36" t="s">
        <v>1116</v>
      </c>
      <c r="P6" s="1110" t="s">
        <v>1115</v>
      </c>
      <c r="Q6" s="36" t="s">
        <v>1116</v>
      </c>
    </row>
    <row r="7" spans="1:17" ht="12" customHeight="1" thickTop="1" x14ac:dyDescent="0.2">
      <c r="A7" s="1107" t="s">
        <v>1077</v>
      </c>
      <c r="B7" s="1428" t="s">
        <v>2805</v>
      </c>
      <c r="C7" s="1428" t="s">
        <v>2806</v>
      </c>
      <c r="D7" s="1428" t="s">
        <v>2803</v>
      </c>
      <c r="E7" s="1428" t="s">
        <v>2804</v>
      </c>
      <c r="F7" s="1428" t="s">
        <v>2803</v>
      </c>
      <c r="G7" s="1428" t="s">
        <v>2804</v>
      </c>
      <c r="H7" s="1425" t="s">
        <v>1177</v>
      </c>
      <c r="I7" s="1425" t="s">
        <v>1177</v>
      </c>
      <c r="J7" s="1425" t="s">
        <v>1177</v>
      </c>
      <c r="K7" s="1425" t="s">
        <v>1177</v>
      </c>
      <c r="L7" s="1425" t="s">
        <v>1177</v>
      </c>
      <c r="M7" s="1425" t="s">
        <v>1177</v>
      </c>
      <c r="N7" s="1425" t="s">
        <v>1177</v>
      </c>
      <c r="O7" s="1425" t="s">
        <v>1177</v>
      </c>
      <c r="P7" s="1425" t="s">
        <v>1177</v>
      </c>
      <c r="Q7" s="1425" t="s">
        <v>1177</v>
      </c>
    </row>
    <row r="8" spans="1:17" ht="12" customHeight="1" x14ac:dyDescent="0.2">
      <c r="A8" s="1063" t="s">
        <v>1078</v>
      </c>
      <c r="B8" s="1425" t="s">
        <v>1177</v>
      </c>
      <c r="C8" s="1425" t="s">
        <v>1177</v>
      </c>
      <c r="D8" s="1428" t="s">
        <v>2803</v>
      </c>
      <c r="E8" s="1428" t="s">
        <v>2804</v>
      </c>
      <c r="F8" s="1425" t="s">
        <v>1177</v>
      </c>
      <c r="G8" s="1425" t="s">
        <v>1177</v>
      </c>
      <c r="H8" s="1425" t="s">
        <v>1177</v>
      </c>
      <c r="I8" s="1425" t="s">
        <v>1177</v>
      </c>
      <c r="J8" s="1425" t="s">
        <v>1177</v>
      </c>
      <c r="K8" s="1425" t="s">
        <v>1177</v>
      </c>
      <c r="L8" s="1425" t="s">
        <v>1177</v>
      </c>
      <c r="M8" s="1425" t="s">
        <v>1177</v>
      </c>
      <c r="N8" s="1425" t="s">
        <v>1177</v>
      </c>
      <c r="O8" s="1425" t="s">
        <v>1177</v>
      </c>
      <c r="P8" s="1425" t="s">
        <v>1177</v>
      </c>
      <c r="Q8" s="1425" t="s">
        <v>1177</v>
      </c>
    </row>
    <row r="9" spans="1:17" ht="12" customHeight="1" x14ac:dyDescent="0.2">
      <c r="A9" s="1063" t="s">
        <v>507</v>
      </c>
      <c r="B9" s="1425" t="s">
        <v>1177</v>
      </c>
      <c r="C9" s="1425" t="s">
        <v>1177</v>
      </c>
      <c r="D9" s="1428" t="s">
        <v>2803</v>
      </c>
      <c r="E9" s="1428" t="s">
        <v>2804</v>
      </c>
      <c r="F9" s="1428" t="s">
        <v>2803</v>
      </c>
      <c r="G9" s="1428" t="s">
        <v>2804</v>
      </c>
      <c r="H9" s="1425" t="s">
        <v>1177</v>
      </c>
      <c r="I9" s="1425" t="s">
        <v>1177</v>
      </c>
      <c r="J9" s="1425" t="s">
        <v>1177</v>
      </c>
      <c r="K9" s="1425" t="s">
        <v>1177</v>
      </c>
      <c r="L9" s="1425" t="s">
        <v>1177</v>
      </c>
      <c r="M9" s="1425" t="s">
        <v>1177</v>
      </c>
      <c r="N9" s="1425" t="s">
        <v>1177</v>
      </c>
      <c r="O9" s="1425" t="s">
        <v>1177</v>
      </c>
      <c r="P9" s="1425" t="s">
        <v>1177</v>
      </c>
      <c r="Q9" s="1425" t="s">
        <v>1177</v>
      </c>
    </row>
    <row r="10" spans="1:17" ht="12" customHeight="1" x14ac:dyDescent="0.2">
      <c r="A10" s="1063" t="s">
        <v>512</v>
      </c>
      <c r="B10" s="1425" t="s">
        <v>1177</v>
      </c>
      <c r="C10" s="1425" t="s">
        <v>1177</v>
      </c>
      <c r="D10" s="1428" t="s">
        <v>2805</v>
      </c>
      <c r="E10" s="1428" t="s">
        <v>2806</v>
      </c>
      <c r="F10" s="1425" t="s">
        <v>1177</v>
      </c>
      <c r="G10" s="1425" t="s">
        <v>1177</v>
      </c>
      <c r="H10" s="1425" t="s">
        <v>1177</v>
      </c>
      <c r="I10" s="1425" t="s">
        <v>1177</v>
      </c>
      <c r="J10" s="1425" t="s">
        <v>1177</v>
      </c>
      <c r="K10" s="1425" t="s">
        <v>1177</v>
      </c>
      <c r="L10" s="1425" t="s">
        <v>1177</v>
      </c>
      <c r="M10" s="1425" t="s">
        <v>1177</v>
      </c>
      <c r="N10" s="1425" t="s">
        <v>1177</v>
      </c>
      <c r="O10" s="1425" t="s">
        <v>1177</v>
      </c>
      <c r="P10" s="1425" t="s">
        <v>1177</v>
      </c>
      <c r="Q10" s="1425" t="s">
        <v>1177</v>
      </c>
    </row>
    <row r="11" spans="1:17" ht="12" customHeight="1" x14ac:dyDescent="0.2">
      <c r="A11" s="1063" t="s">
        <v>2152</v>
      </c>
      <c r="B11" s="1425" t="s">
        <v>1177</v>
      </c>
      <c r="C11" s="1425" t="s">
        <v>1177</v>
      </c>
      <c r="D11" s="1425" t="s">
        <v>1177</v>
      </c>
      <c r="E11" s="1425" t="s">
        <v>1177</v>
      </c>
      <c r="F11" s="1428" t="s">
        <v>2803</v>
      </c>
      <c r="G11" s="1428" t="s">
        <v>2804</v>
      </c>
      <c r="H11" s="1425" t="s">
        <v>1177</v>
      </c>
      <c r="I11" s="1425" t="s">
        <v>1177</v>
      </c>
      <c r="J11" s="1425" t="s">
        <v>1177</v>
      </c>
      <c r="K11" s="1425" t="s">
        <v>1177</v>
      </c>
      <c r="L11" s="1425" t="s">
        <v>1177</v>
      </c>
      <c r="M11" s="1425" t="s">
        <v>1177</v>
      </c>
      <c r="N11" s="1425" t="s">
        <v>1177</v>
      </c>
      <c r="O11" s="1425" t="s">
        <v>1177</v>
      </c>
      <c r="P11" s="1425" t="s">
        <v>1177</v>
      </c>
      <c r="Q11" s="1425" t="s">
        <v>1177</v>
      </c>
    </row>
    <row r="12" spans="1:17" ht="12" customHeight="1" x14ac:dyDescent="0.2">
      <c r="A12" s="1063" t="s">
        <v>515</v>
      </c>
      <c r="B12" s="1425" t="s">
        <v>1177</v>
      </c>
      <c r="C12" s="1425" t="s">
        <v>1177</v>
      </c>
      <c r="D12" s="1428" t="s">
        <v>1177</v>
      </c>
      <c r="E12" s="1428" t="s">
        <v>1177</v>
      </c>
      <c r="F12" s="1428" t="s">
        <v>1177</v>
      </c>
      <c r="G12" s="1428" t="s">
        <v>1177</v>
      </c>
      <c r="H12" s="1425" t="s">
        <v>1177</v>
      </c>
      <c r="I12" s="1425" t="s">
        <v>1177</v>
      </c>
      <c r="J12" s="1425" t="s">
        <v>1177</v>
      </c>
      <c r="K12" s="1425" t="s">
        <v>1177</v>
      </c>
      <c r="L12" s="1425" t="s">
        <v>1177</v>
      </c>
      <c r="M12" s="1425" t="s">
        <v>1177</v>
      </c>
      <c r="N12" s="1425" t="s">
        <v>1177</v>
      </c>
      <c r="O12" s="1425" t="s">
        <v>1177</v>
      </c>
      <c r="P12" s="1425" t="s">
        <v>1177</v>
      </c>
      <c r="Q12" s="1425" t="s">
        <v>1177</v>
      </c>
    </row>
    <row r="13" spans="1:17" ht="12" customHeight="1" x14ac:dyDescent="0.2">
      <c r="A13" s="1063" t="s">
        <v>517</v>
      </c>
      <c r="B13" s="1425" t="s">
        <v>1177</v>
      </c>
      <c r="C13" s="1425" t="s">
        <v>1177</v>
      </c>
      <c r="D13" s="1428" t="s">
        <v>1177</v>
      </c>
      <c r="E13" s="1428" t="s">
        <v>1177</v>
      </c>
      <c r="F13" s="1428" t="s">
        <v>1177</v>
      </c>
      <c r="G13" s="1428" t="s">
        <v>1177</v>
      </c>
      <c r="H13" s="1425" t="s">
        <v>1177</v>
      </c>
      <c r="I13" s="1425" t="s">
        <v>1177</v>
      </c>
      <c r="J13" s="1425" t="s">
        <v>1177</v>
      </c>
      <c r="K13" s="1425" t="s">
        <v>1177</v>
      </c>
      <c r="L13" s="1425" t="s">
        <v>1177</v>
      </c>
      <c r="M13" s="1425" t="s">
        <v>1177</v>
      </c>
      <c r="N13" s="1425" t="s">
        <v>1177</v>
      </c>
      <c r="O13" s="1425" t="s">
        <v>1177</v>
      </c>
      <c r="P13" s="1425" t="s">
        <v>1177</v>
      </c>
      <c r="Q13" s="1425" t="s">
        <v>1177</v>
      </c>
    </row>
    <row r="14" spans="1:17" ht="12" customHeight="1" x14ac:dyDescent="0.2">
      <c r="A14" s="1063" t="s">
        <v>1080</v>
      </c>
      <c r="B14" s="1428" t="s">
        <v>1177</v>
      </c>
      <c r="C14" s="1428" t="s">
        <v>1177</v>
      </c>
      <c r="D14" s="1425" t="s">
        <v>1177</v>
      </c>
      <c r="E14" s="1425" t="s">
        <v>1177</v>
      </c>
      <c r="F14" s="1425" t="s">
        <v>1177</v>
      </c>
      <c r="G14" s="1425" t="s">
        <v>1177</v>
      </c>
      <c r="H14" s="1425" t="s">
        <v>1177</v>
      </c>
      <c r="I14" s="1425" t="s">
        <v>1177</v>
      </c>
      <c r="J14" s="1425" t="s">
        <v>1177</v>
      </c>
      <c r="K14" s="1425" t="s">
        <v>1177</v>
      </c>
      <c r="L14" s="1425" t="s">
        <v>1177</v>
      </c>
      <c r="M14" s="1425" t="s">
        <v>1177</v>
      </c>
      <c r="N14" s="1425" t="s">
        <v>1177</v>
      </c>
      <c r="O14" s="1425" t="s">
        <v>1177</v>
      </c>
      <c r="P14" s="1425" t="s">
        <v>1177</v>
      </c>
      <c r="Q14" s="1425" t="s">
        <v>1177</v>
      </c>
    </row>
    <row r="15" spans="1:17" ht="12" customHeight="1" x14ac:dyDescent="0.2">
      <c r="A15" s="1063" t="s">
        <v>1081</v>
      </c>
      <c r="B15" s="1428" t="s">
        <v>2805</v>
      </c>
      <c r="C15" s="1428" t="s">
        <v>2806</v>
      </c>
      <c r="D15" s="1425" t="s">
        <v>1177</v>
      </c>
      <c r="E15" s="1425" t="s">
        <v>1177</v>
      </c>
      <c r="F15" s="1425" t="s">
        <v>1177</v>
      </c>
      <c r="G15" s="1425" t="s">
        <v>1177</v>
      </c>
      <c r="H15" s="1425" t="s">
        <v>1177</v>
      </c>
      <c r="I15" s="1425" t="s">
        <v>1177</v>
      </c>
      <c r="J15" s="1425" t="s">
        <v>1177</v>
      </c>
      <c r="K15" s="1425" t="s">
        <v>1177</v>
      </c>
      <c r="L15" s="1425" t="s">
        <v>1177</v>
      </c>
      <c r="M15" s="1425" t="s">
        <v>1177</v>
      </c>
      <c r="N15" s="1425" t="s">
        <v>1177</v>
      </c>
      <c r="O15" s="1425" t="s">
        <v>1177</v>
      </c>
      <c r="P15" s="1425" t="s">
        <v>1177</v>
      </c>
      <c r="Q15" s="1425" t="s">
        <v>1177</v>
      </c>
    </row>
    <row r="16" spans="1:17" ht="12" customHeight="1" x14ac:dyDescent="0.2">
      <c r="A16" s="1063" t="s">
        <v>1433</v>
      </c>
      <c r="B16" s="1428" t="s">
        <v>1177</v>
      </c>
      <c r="C16" s="1428" t="s">
        <v>1177</v>
      </c>
      <c r="D16" s="1425" t="s">
        <v>1177</v>
      </c>
      <c r="E16" s="1425" t="s">
        <v>1177</v>
      </c>
      <c r="F16" s="1425" t="s">
        <v>1177</v>
      </c>
      <c r="G16" s="1425" t="s">
        <v>1177</v>
      </c>
      <c r="H16" s="1425" t="s">
        <v>1177</v>
      </c>
      <c r="I16" s="1425" t="s">
        <v>1177</v>
      </c>
      <c r="J16" s="1425" t="s">
        <v>1177</v>
      </c>
      <c r="K16" s="1425" t="s">
        <v>1177</v>
      </c>
      <c r="L16" s="1425" t="s">
        <v>1177</v>
      </c>
      <c r="M16" s="1425" t="s">
        <v>1177</v>
      </c>
      <c r="N16" s="1425" t="s">
        <v>1177</v>
      </c>
      <c r="O16" s="1425" t="s">
        <v>1177</v>
      </c>
      <c r="P16" s="1425" t="s">
        <v>1177</v>
      </c>
      <c r="Q16" s="1425" t="s">
        <v>1177</v>
      </c>
    </row>
    <row r="17" spans="1:17" ht="12" customHeight="1" x14ac:dyDescent="0.2">
      <c r="A17" s="1063" t="s">
        <v>1432</v>
      </c>
      <c r="B17" s="1428" t="s">
        <v>1177</v>
      </c>
      <c r="C17" s="1428" t="s">
        <v>1177</v>
      </c>
      <c r="D17" s="1428" t="s">
        <v>1177</v>
      </c>
      <c r="E17" s="1428" t="s">
        <v>1177</v>
      </c>
      <c r="F17" s="1428" t="s">
        <v>1177</v>
      </c>
      <c r="G17" s="1428" t="s">
        <v>1177</v>
      </c>
      <c r="H17" s="1425" t="s">
        <v>1177</v>
      </c>
      <c r="I17" s="1425" t="s">
        <v>1177</v>
      </c>
      <c r="J17" s="1425" t="s">
        <v>1177</v>
      </c>
      <c r="K17" s="1425" t="s">
        <v>1177</v>
      </c>
      <c r="L17" s="1425" t="s">
        <v>1177</v>
      </c>
      <c r="M17" s="1425" t="s">
        <v>1177</v>
      </c>
      <c r="N17" s="1425" t="s">
        <v>1177</v>
      </c>
      <c r="O17" s="1425" t="s">
        <v>1177</v>
      </c>
      <c r="P17" s="1425" t="s">
        <v>1177</v>
      </c>
      <c r="Q17" s="1425" t="s">
        <v>1177</v>
      </c>
    </row>
    <row r="18" spans="1:17" ht="12" customHeight="1" x14ac:dyDescent="0.2">
      <c r="A18" s="1101" t="s">
        <v>1125</v>
      </c>
      <c r="B18" s="1428" t="s">
        <v>2803</v>
      </c>
      <c r="C18" s="1428" t="s">
        <v>2807</v>
      </c>
      <c r="D18" s="1428" t="s">
        <v>2803</v>
      </c>
      <c r="E18" s="1428" t="s">
        <v>2806</v>
      </c>
      <c r="F18" s="1428" t="s">
        <v>2803</v>
      </c>
      <c r="G18" s="1428" t="s">
        <v>2806</v>
      </c>
      <c r="H18" s="1425" t="s">
        <v>1177</v>
      </c>
      <c r="I18" s="1425" t="s">
        <v>1177</v>
      </c>
      <c r="J18" s="1425" t="s">
        <v>1177</v>
      </c>
      <c r="K18" s="1425" t="s">
        <v>1177</v>
      </c>
      <c r="L18" s="1425" t="s">
        <v>1177</v>
      </c>
      <c r="M18" s="1425" t="s">
        <v>1177</v>
      </c>
      <c r="N18" s="1425" t="s">
        <v>1177</v>
      </c>
      <c r="O18" s="1425" t="s">
        <v>1177</v>
      </c>
      <c r="P18" s="1425" t="s">
        <v>1177</v>
      </c>
      <c r="Q18" s="1425" t="s">
        <v>1177</v>
      </c>
    </row>
    <row r="19" spans="1:17" ht="12" customHeight="1" x14ac:dyDescent="0.2">
      <c r="A19" s="1063" t="s">
        <v>728</v>
      </c>
      <c r="B19" s="1428" t="s">
        <v>2808</v>
      </c>
      <c r="C19" s="1428" t="s">
        <v>2807</v>
      </c>
      <c r="D19" s="1428" t="s">
        <v>2808</v>
      </c>
      <c r="E19" s="1428" t="s">
        <v>2806</v>
      </c>
      <c r="F19" s="1428" t="s">
        <v>2808</v>
      </c>
      <c r="G19" s="1428" t="s">
        <v>2806</v>
      </c>
      <c r="H19" s="1425" t="s">
        <v>1177</v>
      </c>
      <c r="I19" s="1425" t="s">
        <v>1177</v>
      </c>
      <c r="J19" s="1425" t="s">
        <v>1177</v>
      </c>
      <c r="K19" s="1425" t="s">
        <v>1177</v>
      </c>
      <c r="L19" s="1425" t="s">
        <v>1177</v>
      </c>
      <c r="M19" s="1425" t="s">
        <v>1177</v>
      </c>
      <c r="N19" s="1425" t="s">
        <v>1177</v>
      </c>
      <c r="O19" s="1425" t="s">
        <v>1177</v>
      </c>
      <c r="P19" s="1425" t="s">
        <v>1177</v>
      </c>
      <c r="Q19" s="1425" t="s">
        <v>1177</v>
      </c>
    </row>
    <row r="20" spans="1:17" ht="12" customHeight="1" x14ac:dyDescent="0.2">
      <c r="A20" s="1063" t="s">
        <v>731</v>
      </c>
      <c r="B20" s="1428" t="s">
        <v>2808</v>
      </c>
      <c r="C20" s="1428" t="s">
        <v>2807</v>
      </c>
      <c r="D20" s="1428" t="s">
        <v>1177</v>
      </c>
      <c r="E20" s="1428" t="s">
        <v>1177</v>
      </c>
      <c r="F20" s="1428" t="s">
        <v>1177</v>
      </c>
      <c r="G20" s="1428" t="s">
        <v>1177</v>
      </c>
      <c r="H20" s="1425" t="s">
        <v>1177</v>
      </c>
      <c r="I20" s="1425" t="s">
        <v>1177</v>
      </c>
      <c r="J20" s="1425" t="s">
        <v>1177</v>
      </c>
      <c r="K20" s="1425" t="s">
        <v>1177</v>
      </c>
      <c r="L20" s="1425" t="s">
        <v>1177</v>
      </c>
      <c r="M20" s="1425" t="s">
        <v>1177</v>
      </c>
      <c r="N20" s="1425" t="s">
        <v>1177</v>
      </c>
      <c r="O20" s="1425" t="s">
        <v>1177</v>
      </c>
      <c r="P20" s="1425" t="s">
        <v>1177</v>
      </c>
      <c r="Q20" s="1425" t="s">
        <v>1177</v>
      </c>
    </row>
    <row r="21" spans="1:17" ht="12" customHeight="1" x14ac:dyDescent="0.2">
      <c r="A21" s="1063" t="s">
        <v>735</v>
      </c>
      <c r="B21" s="1428" t="s">
        <v>2808</v>
      </c>
      <c r="C21" s="1428" t="s">
        <v>2807</v>
      </c>
      <c r="D21" s="1428" t="s">
        <v>2805</v>
      </c>
      <c r="E21" s="1428" t="s">
        <v>2806</v>
      </c>
      <c r="F21" s="1428" t="s">
        <v>2805</v>
      </c>
      <c r="G21" s="1428" t="s">
        <v>2806</v>
      </c>
      <c r="H21" s="1425" t="s">
        <v>1177</v>
      </c>
      <c r="I21" s="1425" t="s">
        <v>1177</v>
      </c>
      <c r="J21" s="1425" t="s">
        <v>1177</v>
      </c>
      <c r="K21" s="1425" t="s">
        <v>1177</v>
      </c>
      <c r="L21" s="1425" t="s">
        <v>1177</v>
      </c>
      <c r="M21" s="1425" t="s">
        <v>1177</v>
      </c>
      <c r="N21" s="1425" t="s">
        <v>1177</v>
      </c>
      <c r="O21" s="1425" t="s">
        <v>1177</v>
      </c>
      <c r="P21" s="1425" t="s">
        <v>1177</v>
      </c>
      <c r="Q21" s="1425" t="s">
        <v>1177</v>
      </c>
    </row>
    <row r="22" spans="1:17" ht="12" customHeight="1" x14ac:dyDescent="0.2">
      <c r="A22" s="1063" t="s">
        <v>891</v>
      </c>
      <c r="B22" s="1428" t="s">
        <v>1177</v>
      </c>
      <c r="C22" s="1428" t="s">
        <v>1177</v>
      </c>
      <c r="D22" s="1428" t="s">
        <v>1177</v>
      </c>
      <c r="E22" s="1428" t="s">
        <v>1177</v>
      </c>
      <c r="F22" s="1428" t="s">
        <v>1177</v>
      </c>
      <c r="G22" s="1428" t="s">
        <v>1177</v>
      </c>
      <c r="H22" s="1425" t="s">
        <v>1177</v>
      </c>
      <c r="I22" s="1425" t="s">
        <v>1177</v>
      </c>
      <c r="J22" s="1425" t="s">
        <v>1177</v>
      </c>
      <c r="K22" s="1425" t="s">
        <v>1177</v>
      </c>
      <c r="L22" s="1425" t="s">
        <v>1177</v>
      </c>
      <c r="M22" s="1425" t="s">
        <v>1177</v>
      </c>
      <c r="N22" s="1425" t="s">
        <v>1177</v>
      </c>
      <c r="O22" s="1425" t="s">
        <v>1177</v>
      </c>
      <c r="P22" s="1425" t="s">
        <v>1177</v>
      </c>
      <c r="Q22" s="1425" t="s">
        <v>1177</v>
      </c>
    </row>
    <row r="23" spans="1:17" ht="12" customHeight="1" x14ac:dyDescent="0.2">
      <c r="A23" s="1063" t="s">
        <v>1107</v>
      </c>
      <c r="B23" s="1428" t="s">
        <v>2805</v>
      </c>
      <c r="C23" s="1428" t="s">
        <v>2807</v>
      </c>
      <c r="D23" s="1428" t="s">
        <v>1177</v>
      </c>
      <c r="E23" s="1428" t="s">
        <v>1177</v>
      </c>
      <c r="F23" s="1428" t="s">
        <v>1177</v>
      </c>
      <c r="G23" s="1428" t="s">
        <v>1177</v>
      </c>
      <c r="H23" s="1425" t="s">
        <v>1177</v>
      </c>
      <c r="I23" s="1425" t="s">
        <v>1177</v>
      </c>
      <c r="J23" s="1425" t="s">
        <v>1177</v>
      </c>
      <c r="K23" s="1425" t="s">
        <v>1177</v>
      </c>
      <c r="L23" s="1425" t="s">
        <v>1177</v>
      </c>
      <c r="M23" s="1425" t="s">
        <v>1177</v>
      </c>
      <c r="N23" s="1425" t="s">
        <v>1177</v>
      </c>
      <c r="O23" s="1425" t="s">
        <v>1177</v>
      </c>
      <c r="P23" s="1425" t="s">
        <v>1177</v>
      </c>
      <c r="Q23" s="1425" t="s">
        <v>1177</v>
      </c>
    </row>
    <row r="24" spans="1:17" ht="13.5" customHeight="1" x14ac:dyDescent="0.2">
      <c r="A24" s="1063" t="s">
        <v>893</v>
      </c>
      <c r="B24" s="1428" t="s">
        <v>1177</v>
      </c>
      <c r="C24" s="1428" t="s">
        <v>1177</v>
      </c>
      <c r="D24" s="1428" t="s">
        <v>1177</v>
      </c>
      <c r="E24" s="1428" t="s">
        <v>1177</v>
      </c>
      <c r="F24" s="1428" t="s">
        <v>1177</v>
      </c>
      <c r="G24" s="1428" t="s">
        <v>1177</v>
      </c>
      <c r="H24" s="1425" t="s">
        <v>1177</v>
      </c>
      <c r="I24" s="1425" t="s">
        <v>1177</v>
      </c>
      <c r="J24" s="1425" t="s">
        <v>1177</v>
      </c>
      <c r="K24" s="1425" t="s">
        <v>1177</v>
      </c>
      <c r="L24" s="1425" t="s">
        <v>1177</v>
      </c>
      <c r="M24" s="1425" t="s">
        <v>1177</v>
      </c>
      <c r="N24" s="1425" t="s">
        <v>1177</v>
      </c>
      <c r="O24" s="1425" t="s">
        <v>1177</v>
      </c>
      <c r="P24" s="1425" t="s">
        <v>1177</v>
      </c>
      <c r="Q24" s="1425" t="s">
        <v>1177</v>
      </c>
    </row>
    <row r="25" spans="1:17" ht="13.5" customHeight="1" x14ac:dyDescent="0.2">
      <c r="A25" s="1063" t="s">
        <v>1108</v>
      </c>
      <c r="B25" s="1428" t="s">
        <v>1177</v>
      </c>
      <c r="C25" s="1428" t="s">
        <v>1177</v>
      </c>
      <c r="D25" s="1425" t="s">
        <v>1177</v>
      </c>
      <c r="E25" s="1425" t="s">
        <v>1177</v>
      </c>
      <c r="F25" s="1425" t="s">
        <v>1177</v>
      </c>
      <c r="G25" s="1425" t="s">
        <v>1177</v>
      </c>
      <c r="H25" s="1425" t="s">
        <v>1177</v>
      </c>
      <c r="I25" s="1425" t="s">
        <v>1177</v>
      </c>
      <c r="J25" s="1425" t="s">
        <v>1177</v>
      </c>
      <c r="K25" s="1425" t="s">
        <v>1177</v>
      </c>
      <c r="L25" s="1425" t="s">
        <v>1177</v>
      </c>
      <c r="M25" s="1425" t="s">
        <v>1177</v>
      </c>
      <c r="N25" s="1425" t="s">
        <v>1177</v>
      </c>
      <c r="O25" s="1425" t="s">
        <v>1177</v>
      </c>
      <c r="P25" s="1425" t="s">
        <v>1177</v>
      </c>
      <c r="Q25" s="1425" t="s">
        <v>1177</v>
      </c>
    </row>
    <row r="26" spans="1:17" ht="12" customHeight="1" x14ac:dyDescent="0.2">
      <c r="A26" s="1063" t="s">
        <v>1109</v>
      </c>
      <c r="B26" s="1428" t="s">
        <v>1177</v>
      </c>
      <c r="C26" s="1428" t="s">
        <v>1177</v>
      </c>
      <c r="D26" s="1428" t="s">
        <v>1177</v>
      </c>
      <c r="E26" s="1428" t="s">
        <v>1177</v>
      </c>
      <c r="F26" s="1428" t="s">
        <v>1177</v>
      </c>
      <c r="G26" s="1428" t="s">
        <v>1177</v>
      </c>
      <c r="H26" s="1425" t="s">
        <v>1177</v>
      </c>
      <c r="I26" s="1425" t="s">
        <v>1177</v>
      </c>
      <c r="J26" s="1425" t="s">
        <v>1177</v>
      </c>
      <c r="K26" s="1425" t="s">
        <v>1177</v>
      </c>
      <c r="L26" s="1425" t="s">
        <v>1177</v>
      </c>
      <c r="M26" s="1425" t="s">
        <v>1177</v>
      </c>
      <c r="N26" s="1425" t="s">
        <v>1177</v>
      </c>
      <c r="O26" s="1425" t="s">
        <v>1177</v>
      </c>
      <c r="P26" s="1425" t="s">
        <v>1177</v>
      </c>
      <c r="Q26" s="1425" t="s">
        <v>1177</v>
      </c>
    </row>
    <row r="27" spans="1:17" ht="12" customHeight="1" x14ac:dyDescent="0.2">
      <c r="A27" s="1101" t="s">
        <v>1083</v>
      </c>
      <c r="B27" s="1428" t="s">
        <v>2805</v>
      </c>
      <c r="C27" s="1428" t="s">
        <v>2806</v>
      </c>
      <c r="D27" s="1428" t="s">
        <v>2809</v>
      </c>
      <c r="E27" s="1428" t="s">
        <v>2810</v>
      </c>
      <c r="F27" s="1428" t="s">
        <v>2805</v>
      </c>
      <c r="G27" s="1428" t="s">
        <v>2806</v>
      </c>
      <c r="H27" s="1425" t="s">
        <v>1177</v>
      </c>
      <c r="I27" s="1425" t="s">
        <v>1177</v>
      </c>
      <c r="J27" s="1425" t="s">
        <v>1177</v>
      </c>
      <c r="K27" s="1425" t="s">
        <v>1177</v>
      </c>
      <c r="L27" s="1425" t="s">
        <v>1177</v>
      </c>
      <c r="M27" s="1425" t="s">
        <v>1177</v>
      </c>
      <c r="N27" s="1425" t="s">
        <v>1177</v>
      </c>
      <c r="O27" s="1425" t="s">
        <v>1177</v>
      </c>
      <c r="P27" s="1425" t="s">
        <v>1177</v>
      </c>
      <c r="Q27" s="1425" t="s">
        <v>1177</v>
      </c>
    </row>
    <row r="28" spans="1:17" ht="12" customHeight="1" x14ac:dyDescent="0.2">
      <c r="A28" s="1063" t="s">
        <v>2514</v>
      </c>
      <c r="B28" s="1428" t="s">
        <v>1177</v>
      </c>
      <c r="C28" s="1428" t="s">
        <v>1177</v>
      </c>
      <c r="D28" s="1428" t="s">
        <v>2811</v>
      </c>
      <c r="E28" s="1428" t="s">
        <v>2812</v>
      </c>
      <c r="F28" s="1425" t="s">
        <v>1177</v>
      </c>
      <c r="G28" s="1425" t="s">
        <v>1177</v>
      </c>
      <c r="H28" s="1425" t="s">
        <v>1177</v>
      </c>
      <c r="I28" s="1425" t="s">
        <v>1177</v>
      </c>
      <c r="J28" s="1425" t="s">
        <v>1177</v>
      </c>
      <c r="K28" s="1425" t="s">
        <v>1177</v>
      </c>
      <c r="L28" s="1425" t="s">
        <v>1177</v>
      </c>
      <c r="M28" s="1425" t="s">
        <v>1177</v>
      </c>
      <c r="N28" s="1425" t="s">
        <v>1177</v>
      </c>
      <c r="O28" s="1425" t="s">
        <v>1177</v>
      </c>
      <c r="P28" s="1425" t="s">
        <v>1177</v>
      </c>
      <c r="Q28" s="1425" t="s">
        <v>1177</v>
      </c>
    </row>
    <row r="29" spans="1:17" ht="12" customHeight="1" x14ac:dyDescent="0.2">
      <c r="A29" s="1063" t="s">
        <v>981</v>
      </c>
      <c r="B29" s="1425" t="s">
        <v>1177</v>
      </c>
      <c r="C29" s="1425" t="s">
        <v>1177</v>
      </c>
      <c r="D29" s="1428" t="s">
        <v>1177</v>
      </c>
      <c r="E29" s="1428" t="s">
        <v>1177</v>
      </c>
      <c r="F29" s="1428" t="s">
        <v>1177</v>
      </c>
      <c r="G29" s="1428" t="s">
        <v>1177</v>
      </c>
      <c r="H29" s="1425" t="s">
        <v>1177</v>
      </c>
      <c r="I29" s="1425" t="s">
        <v>1177</v>
      </c>
      <c r="J29" s="1425" t="s">
        <v>1177</v>
      </c>
      <c r="K29" s="1425" t="s">
        <v>1177</v>
      </c>
      <c r="L29" s="1425" t="s">
        <v>1177</v>
      </c>
      <c r="M29" s="1425" t="s">
        <v>1177</v>
      </c>
      <c r="N29" s="1425" t="s">
        <v>1177</v>
      </c>
      <c r="O29" s="1425" t="s">
        <v>1177</v>
      </c>
      <c r="P29" s="1425" t="s">
        <v>1177</v>
      </c>
      <c r="Q29" s="1425" t="s">
        <v>1177</v>
      </c>
    </row>
    <row r="30" spans="1:17" ht="12" customHeight="1" x14ac:dyDescent="0.2">
      <c r="A30" s="1108" t="s">
        <v>985</v>
      </c>
      <c r="B30" s="1428" t="s">
        <v>2805</v>
      </c>
      <c r="C30" s="1428" t="s">
        <v>2806</v>
      </c>
      <c r="D30" s="1428" t="s">
        <v>2805</v>
      </c>
      <c r="E30" s="1428" t="s">
        <v>2806</v>
      </c>
      <c r="F30" s="1428" t="s">
        <v>2805</v>
      </c>
      <c r="G30" s="1428" t="s">
        <v>2806</v>
      </c>
      <c r="H30" s="1425" t="s">
        <v>1177</v>
      </c>
      <c r="I30" s="1425" t="s">
        <v>1177</v>
      </c>
      <c r="J30" s="1425" t="s">
        <v>1177</v>
      </c>
      <c r="K30" s="1425" t="s">
        <v>1177</v>
      </c>
      <c r="L30" s="1425" t="s">
        <v>1177</v>
      </c>
      <c r="M30" s="1425" t="s">
        <v>1177</v>
      </c>
      <c r="N30" s="1425" t="s">
        <v>1177</v>
      </c>
      <c r="O30" s="1425" t="s">
        <v>1177</v>
      </c>
      <c r="P30" s="1425" t="s">
        <v>1177</v>
      </c>
      <c r="Q30" s="1425" t="s">
        <v>1177</v>
      </c>
    </row>
    <row r="31" spans="1:17" ht="12" customHeight="1" x14ac:dyDescent="0.2">
      <c r="A31" s="1063" t="s">
        <v>1110</v>
      </c>
      <c r="B31" s="1425" t="s">
        <v>1177</v>
      </c>
      <c r="C31" s="1425" t="s">
        <v>1177</v>
      </c>
      <c r="D31" s="1428" t="s">
        <v>2805</v>
      </c>
      <c r="E31" s="1428" t="s">
        <v>2806</v>
      </c>
      <c r="F31" s="1428" t="s">
        <v>2805</v>
      </c>
      <c r="G31" s="1428" t="s">
        <v>2806</v>
      </c>
      <c r="H31" s="1425" t="s">
        <v>1177</v>
      </c>
      <c r="I31" s="1425" t="s">
        <v>1177</v>
      </c>
      <c r="J31" s="1425" t="s">
        <v>1177</v>
      </c>
      <c r="K31" s="1425" t="s">
        <v>1177</v>
      </c>
      <c r="L31" s="1425" t="s">
        <v>1177</v>
      </c>
      <c r="M31" s="1425" t="s">
        <v>1177</v>
      </c>
      <c r="N31" s="1425" t="s">
        <v>1177</v>
      </c>
      <c r="O31" s="1425" t="s">
        <v>1177</v>
      </c>
      <c r="P31" s="1425" t="s">
        <v>1177</v>
      </c>
      <c r="Q31" s="1425" t="s">
        <v>1177</v>
      </c>
    </row>
    <row r="32" spans="1:17" ht="12" customHeight="1" x14ac:dyDescent="0.2">
      <c r="A32" s="1063" t="s">
        <v>1200</v>
      </c>
      <c r="B32" s="1428" t="s">
        <v>1177</v>
      </c>
      <c r="C32" s="1428" t="s">
        <v>1177</v>
      </c>
      <c r="D32" s="1428" t="s">
        <v>1177</v>
      </c>
      <c r="E32" s="1428" t="s">
        <v>1177</v>
      </c>
      <c r="F32" s="1428" t="s">
        <v>1177</v>
      </c>
      <c r="G32" s="1428" t="s">
        <v>1177</v>
      </c>
      <c r="H32" s="1425" t="s">
        <v>1177</v>
      </c>
      <c r="I32" s="1425" t="s">
        <v>1177</v>
      </c>
      <c r="J32" s="1425" t="s">
        <v>1177</v>
      </c>
      <c r="K32" s="1425" t="s">
        <v>1177</v>
      </c>
      <c r="L32" s="1425" t="s">
        <v>1177</v>
      </c>
      <c r="M32" s="1425" t="s">
        <v>1177</v>
      </c>
      <c r="N32" s="1425" t="s">
        <v>1177</v>
      </c>
      <c r="O32" s="1425" t="s">
        <v>1177</v>
      </c>
      <c r="P32" s="1425" t="s">
        <v>1177</v>
      </c>
      <c r="Q32" s="1425" t="s">
        <v>1177</v>
      </c>
    </row>
    <row r="33" spans="1:17" x14ac:dyDescent="0.2">
      <c r="A33" s="1101" t="s">
        <v>1201</v>
      </c>
      <c r="B33" s="1428" t="s">
        <v>1177</v>
      </c>
      <c r="C33" s="1428" t="s">
        <v>1177</v>
      </c>
      <c r="D33" s="1428" t="s">
        <v>1177</v>
      </c>
      <c r="E33" s="1428" t="s">
        <v>1177</v>
      </c>
      <c r="F33" s="1428" t="s">
        <v>1177</v>
      </c>
      <c r="G33" s="1428" t="s">
        <v>1177</v>
      </c>
      <c r="H33" s="1428" t="s">
        <v>1177</v>
      </c>
      <c r="I33" s="1428" t="s">
        <v>1177</v>
      </c>
      <c r="J33" s="1428" t="s">
        <v>1177</v>
      </c>
      <c r="K33" s="1428" t="s">
        <v>1177</v>
      </c>
      <c r="L33" s="1428" t="s">
        <v>1177</v>
      </c>
      <c r="M33" s="1428" t="s">
        <v>1177</v>
      </c>
      <c r="N33" s="1428" t="s">
        <v>1177</v>
      </c>
      <c r="O33" s="1428" t="s">
        <v>1177</v>
      </c>
      <c r="P33" s="1428" t="s">
        <v>1177</v>
      </c>
      <c r="Q33" s="1428" t="s">
        <v>1177</v>
      </c>
    </row>
    <row r="34" spans="1:17" ht="12" customHeight="1" x14ac:dyDescent="0.2">
      <c r="A34" s="190"/>
      <c r="B34" s="190"/>
      <c r="C34" s="190"/>
      <c r="D34" s="190"/>
      <c r="E34" s="190"/>
      <c r="F34" s="190"/>
      <c r="G34" s="190"/>
      <c r="H34" s="190"/>
      <c r="I34" s="190"/>
      <c r="J34" s="190"/>
      <c r="K34" s="190"/>
      <c r="L34" s="190"/>
      <c r="M34" s="190"/>
      <c r="N34" s="76"/>
      <c r="O34" s="76"/>
      <c r="P34" s="76"/>
      <c r="Q34" s="76"/>
    </row>
    <row r="35" spans="1:17" x14ac:dyDescent="0.2">
      <c r="A35" s="2123" t="s">
        <v>1119</v>
      </c>
      <c r="B35" s="2123"/>
      <c r="C35" s="2123"/>
      <c r="D35" s="330"/>
      <c r="E35" s="330"/>
      <c r="F35" s="330"/>
      <c r="G35" s="330"/>
      <c r="H35" s="330"/>
      <c r="I35" s="335"/>
      <c r="J35" s="335"/>
      <c r="K35" s="335"/>
      <c r="L35" s="335"/>
      <c r="M35" s="335"/>
      <c r="N35" s="76"/>
      <c r="O35" s="76"/>
      <c r="P35" s="76"/>
      <c r="Q35" s="76"/>
    </row>
    <row r="36" spans="1:17" x14ac:dyDescent="0.2">
      <c r="A36" s="350" t="s">
        <v>2140</v>
      </c>
      <c r="B36" s="334"/>
      <c r="C36" s="334" t="s">
        <v>2141</v>
      </c>
      <c r="D36" s="330"/>
      <c r="E36" s="330"/>
      <c r="F36" s="351"/>
      <c r="G36" s="351"/>
      <c r="H36" s="352" t="s">
        <v>2142</v>
      </c>
      <c r="I36" s="335"/>
      <c r="J36" s="347" t="s">
        <v>2143</v>
      </c>
      <c r="K36" s="335"/>
      <c r="L36" s="335"/>
      <c r="M36" s="335"/>
      <c r="N36" s="76"/>
      <c r="O36" s="76"/>
      <c r="P36" s="76"/>
      <c r="Q36" s="76"/>
    </row>
    <row r="37" spans="1:17" x14ac:dyDescent="0.2">
      <c r="A37" s="350" t="s">
        <v>2144</v>
      </c>
      <c r="B37" s="351"/>
      <c r="C37" s="352" t="s">
        <v>2153</v>
      </c>
      <c r="D37" s="330"/>
      <c r="E37" s="330"/>
      <c r="F37" s="351"/>
      <c r="G37" s="334"/>
      <c r="H37" s="334" t="s">
        <v>2146</v>
      </c>
      <c r="I37" s="335"/>
      <c r="J37" s="335"/>
      <c r="K37" s="335"/>
      <c r="L37" s="335"/>
      <c r="M37" s="335"/>
      <c r="N37" s="76"/>
      <c r="O37" s="76"/>
      <c r="P37" s="76"/>
      <c r="Q37" s="76"/>
    </row>
    <row r="38" spans="1:17" x14ac:dyDescent="0.2">
      <c r="A38" s="350" t="s">
        <v>2147</v>
      </c>
      <c r="B38" s="334"/>
      <c r="C38" s="334" t="s">
        <v>2148</v>
      </c>
      <c r="D38" s="330"/>
      <c r="E38" s="330"/>
      <c r="F38" s="351"/>
      <c r="G38" s="330"/>
      <c r="H38" s="334" t="s">
        <v>2149</v>
      </c>
      <c r="I38" s="335"/>
      <c r="J38" s="335"/>
      <c r="K38" s="335"/>
      <c r="L38" s="335"/>
      <c r="M38" s="335"/>
      <c r="N38" s="76"/>
      <c r="O38" s="76"/>
      <c r="P38" s="76"/>
      <c r="Q38" s="76"/>
    </row>
    <row r="39" spans="1:17" ht="22.5" customHeight="1" x14ac:dyDescent="0.2">
      <c r="A39" s="2122" t="s">
        <v>1126</v>
      </c>
      <c r="B39" s="2122"/>
      <c r="C39" s="2122"/>
      <c r="D39" s="2122"/>
      <c r="E39" s="2122"/>
      <c r="F39" s="2122"/>
      <c r="G39" s="2122"/>
      <c r="H39" s="2122"/>
      <c r="I39" s="2122"/>
      <c r="J39" s="2122"/>
      <c r="K39" s="2122"/>
      <c r="L39" s="2122"/>
      <c r="M39" s="2122"/>
      <c r="N39" s="76"/>
      <c r="O39" s="76"/>
      <c r="P39" s="76"/>
      <c r="Q39" s="76"/>
    </row>
    <row r="40" spans="1:17" ht="7.5" customHeight="1" x14ac:dyDescent="0.2">
      <c r="A40" s="76"/>
      <c r="B40" s="76"/>
      <c r="C40" s="76"/>
      <c r="D40" s="76"/>
      <c r="E40" s="76"/>
      <c r="F40" s="76"/>
      <c r="G40" s="76"/>
      <c r="H40" s="76"/>
      <c r="I40" s="76"/>
      <c r="J40" s="76"/>
      <c r="K40" s="76"/>
      <c r="L40" s="76"/>
      <c r="M40" s="76"/>
      <c r="N40" s="76"/>
      <c r="O40" s="76"/>
      <c r="P40" s="76"/>
      <c r="Q40" s="76"/>
    </row>
    <row r="41" spans="1:17" x14ac:dyDescent="0.2">
      <c r="A41" s="2123" t="s">
        <v>1121</v>
      </c>
      <c r="B41" s="2123"/>
      <c r="C41" s="2123"/>
      <c r="D41" s="330"/>
      <c r="E41" s="330"/>
      <c r="F41" s="330"/>
      <c r="G41" s="330"/>
      <c r="H41" s="335"/>
      <c r="I41" s="335"/>
      <c r="J41" s="335"/>
      <c r="K41" s="335"/>
      <c r="L41" s="335"/>
      <c r="M41" s="335"/>
      <c r="N41" s="76"/>
      <c r="O41" s="76"/>
      <c r="P41" s="76"/>
      <c r="Q41" s="76"/>
    </row>
    <row r="42" spans="1:17" x14ac:dyDescent="0.2">
      <c r="A42" s="350" t="s">
        <v>2140</v>
      </c>
      <c r="B42" s="334"/>
      <c r="C42" s="334" t="s">
        <v>2146</v>
      </c>
      <c r="D42" s="347"/>
      <c r="E42" s="330"/>
      <c r="F42" s="334" t="s">
        <v>2149</v>
      </c>
      <c r="G42" s="330"/>
      <c r="H42" s="335"/>
      <c r="I42" s="335"/>
      <c r="J42" s="335"/>
      <c r="K42" s="335"/>
      <c r="L42" s="335"/>
      <c r="M42" s="335"/>
      <c r="N42" s="76"/>
      <c r="O42" s="76"/>
      <c r="P42" s="76"/>
      <c r="Q42" s="76"/>
    </row>
    <row r="43" spans="1:17" x14ac:dyDescent="0.2">
      <c r="A43" s="350" t="s">
        <v>2142</v>
      </c>
      <c r="B43" s="334"/>
      <c r="C43" s="334" t="s">
        <v>2151</v>
      </c>
      <c r="D43" s="330"/>
      <c r="E43" s="330"/>
      <c r="F43" s="347" t="s">
        <v>2143</v>
      </c>
      <c r="G43" s="330"/>
      <c r="H43" s="335"/>
      <c r="I43" s="335"/>
      <c r="J43" s="335"/>
      <c r="K43" s="335"/>
      <c r="L43" s="335"/>
      <c r="M43" s="335"/>
      <c r="N43" s="76"/>
      <c r="O43" s="76"/>
      <c r="P43" s="76"/>
      <c r="Q43" s="76"/>
    </row>
    <row r="44" spans="1:17" x14ac:dyDescent="0.2">
      <c r="A44" s="330"/>
      <c r="B44" s="330"/>
      <c r="C44" s="334"/>
      <c r="D44" s="330"/>
      <c r="E44" s="330"/>
      <c r="F44" s="330"/>
      <c r="G44" s="330"/>
      <c r="H44" s="335"/>
      <c r="I44" s="335"/>
      <c r="J44" s="335"/>
      <c r="K44" s="335"/>
      <c r="L44" s="335"/>
      <c r="M44" s="335"/>
      <c r="N44" s="76"/>
      <c r="O44" s="76"/>
      <c r="P44" s="76"/>
      <c r="Q44" s="76"/>
    </row>
    <row r="45" spans="1:17" x14ac:dyDescent="0.2">
      <c r="A45" s="2122" t="s">
        <v>1122</v>
      </c>
      <c r="B45" s="2122"/>
      <c r="C45" s="2122"/>
      <c r="D45" s="2122"/>
      <c r="E45" s="2122"/>
      <c r="F45" s="2122"/>
      <c r="G45" s="2122"/>
      <c r="H45" s="2122"/>
      <c r="I45" s="2122"/>
      <c r="J45" s="2122"/>
      <c r="K45" s="2122"/>
      <c r="L45" s="2122"/>
      <c r="M45" s="2122"/>
      <c r="N45" s="76"/>
      <c r="O45" s="76"/>
      <c r="P45" s="76"/>
      <c r="Q45" s="76"/>
    </row>
    <row r="46" spans="1:17" ht="9.75" customHeight="1" x14ac:dyDescent="0.2">
      <c r="A46" s="76"/>
      <c r="B46" s="76"/>
      <c r="C46" s="76"/>
      <c r="D46" s="76"/>
      <c r="E46" s="76"/>
      <c r="F46" s="76"/>
      <c r="G46" s="76"/>
      <c r="H46" s="76"/>
      <c r="I46" s="76"/>
      <c r="J46" s="76"/>
      <c r="K46" s="76"/>
      <c r="L46" s="76"/>
      <c r="M46" s="76"/>
      <c r="N46" s="76"/>
      <c r="O46" s="76"/>
      <c r="P46" s="76"/>
      <c r="Q46" s="76"/>
    </row>
    <row r="47" spans="1:17" x14ac:dyDescent="0.2">
      <c r="A47" s="2124" t="s">
        <v>248</v>
      </c>
      <c r="B47" s="2125"/>
      <c r="C47" s="2125"/>
      <c r="D47" s="2125"/>
      <c r="E47" s="2125"/>
      <c r="F47" s="2125"/>
      <c r="G47" s="2125"/>
      <c r="H47" s="2125"/>
      <c r="I47" s="2125"/>
      <c r="J47" s="2125"/>
      <c r="K47" s="2125"/>
      <c r="L47" s="2125"/>
      <c r="M47" s="2126"/>
      <c r="N47" s="76"/>
      <c r="O47" s="76"/>
      <c r="P47" s="76"/>
      <c r="Q47" s="76"/>
    </row>
    <row r="48" spans="1:17" ht="27" customHeight="1" x14ac:dyDescent="0.2">
      <c r="A48" s="2127" t="s">
        <v>1127</v>
      </c>
      <c r="B48" s="1702"/>
      <c r="C48" s="1702"/>
      <c r="D48" s="1702"/>
      <c r="E48" s="1702"/>
      <c r="F48" s="1702"/>
      <c r="G48" s="1702"/>
      <c r="H48" s="1702"/>
      <c r="I48" s="1702"/>
      <c r="J48" s="1702"/>
      <c r="K48" s="1702"/>
      <c r="L48" s="1702"/>
      <c r="M48" s="1703"/>
      <c r="N48" s="76"/>
      <c r="O48" s="76"/>
      <c r="P48" s="76"/>
      <c r="Q48" s="76"/>
    </row>
    <row r="49" spans="1:17" ht="3" customHeight="1" x14ac:dyDescent="0.2">
      <c r="A49" s="1102"/>
      <c r="B49" s="718"/>
      <c r="C49" s="718"/>
      <c r="D49" s="718"/>
      <c r="E49" s="718"/>
      <c r="F49" s="718"/>
      <c r="G49" s="718"/>
      <c r="H49" s="718"/>
      <c r="I49" s="718"/>
      <c r="J49" s="718"/>
      <c r="K49" s="718"/>
      <c r="L49" s="718"/>
      <c r="M49" s="1103"/>
      <c r="N49" s="76"/>
      <c r="O49" s="76"/>
      <c r="P49" s="76"/>
      <c r="Q49" s="76"/>
    </row>
    <row r="50" spans="1:17" x14ac:dyDescent="0.2">
      <c r="A50" s="2127" t="s">
        <v>1128</v>
      </c>
      <c r="B50" s="2128"/>
      <c r="C50" s="2128"/>
      <c r="D50" s="2128"/>
      <c r="E50" s="2128"/>
      <c r="F50" s="2128"/>
      <c r="G50" s="2128"/>
      <c r="H50" s="2128"/>
      <c r="I50" s="2128"/>
      <c r="J50" s="2128"/>
      <c r="K50" s="2128"/>
      <c r="L50" s="2128"/>
      <c r="M50" s="2129"/>
      <c r="N50" s="76"/>
      <c r="O50" s="76"/>
      <c r="P50" s="76"/>
      <c r="Q50" s="76"/>
    </row>
    <row r="51" spans="1:17" x14ac:dyDescent="0.2">
      <c r="A51" s="2119" t="s">
        <v>1129</v>
      </c>
      <c r="B51" s="2120"/>
      <c r="C51" s="2120"/>
      <c r="D51" s="2120"/>
      <c r="E51" s="2120"/>
      <c r="F51" s="2120"/>
      <c r="G51" s="2120"/>
      <c r="H51" s="2120"/>
      <c r="I51" s="2120"/>
      <c r="J51" s="2120"/>
      <c r="K51" s="2120"/>
      <c r="L51" s="2120"/>
      <c r="M51" s="2121"/>
      <c r="N51" s="76"/>
      <c r="O51" s="76"/>
      <c r="P51" s="76"/>
      <c r="Q51" s="76"/>
    </row>
    <row r="52" spans="1:17" ht="12" customHeight="1" x14ac:dyDescent="0.2">
      <c r="A52" s="1390" t="s">
        <v>1440</v>
      </c>
      <c r="B52" s="1618"/>
      <c r="C52" s="1618"/>
      <c r="D52" s="1618"/>
      <c r="E52" s="1618"/>
      <c r="F52" s="1618"/>
      <c r="G52" s="1618"/>
      <c r="H52" s="1618"/>
      <c r="I52" s="1618"/>
      <c r="J52" s="1618"/>
      <c r="K52" s="1618"/>
      <c r="L52" s="1618"/>
      <c r="M52" s="1618"/>
      <c r="N52" s="76"/>
      <c r="O52" s="76"/>
      <c r="P52" s="76"/>
      <c r="Q52" s="76"/>
    </row>
  </sheetData>
  <sheetProtection password="A754" sheet="1" objects="1" scenarios="1"/>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87"/>
  <sheetViews>
    <sheetView showGridLines="0" workbookViewId="0">
      <selection sqref="A1:B1"/>
    </sheetView>
  </sheetViews>
  <sheetFormatPr defaultColWidth="9.140625" defaultRowHeight="12" customHeight="1" x14ac:dyDescent="0.2"/>
  <cols>
    <col min="1" max="1" width="47.85546875" style="10" customWidth="1"/>
    <col min="2" max="2" width="23.5703125" style="10" customWidth="1"/>
    <col min="3" max="3" width="13.42578125" style="10" bestFit="1" customWidth="1"/>
    <col min="4" max="4" width="15.140625" style="10" customWidth="1"/>
    <col min="5" max="5" width="13.7109375" style="10" customWidth="1"/>
    <col min="6" max="6" width="14" style="10" customWidth="1"/>
    <col min="7" max="9" width="15.28515625" style="10" customWidth="1"/>
    <col min="10" max="10" width="1.28515625" style="10" customWidth="1"/>
    <col min="11" max="16384" width="9.140625" style="10"/>
  </cols>
  <sheetData>
    <row r="1" spans="1:10" ht="15.75" customHeight="1" x14ac:dyDescent="0.25">
      <c r="A1" s="1458" t="s">
        <v>69</v>
      </c>
      <c r="B1" s="1458"/>
      <c r="C1" s="176"/>
      <c r="D1" s="176"/>
      <c r="E1" s="176"/>
      <c r="F1" s="176"/>
      <c r="G1" s="176"/>
      <c r="H1" s="176"/>
      <c r="I1" s="170" t="s">
        <v>2631</v>
      </c>
      <c r="J1" s="76"/>
    </row>
    <row r="2" spans="1:10" ht="15.75" customHeight="1" x14ac:dyDescent="0.25">
      <c r="A2" s="177" t="s">
        <v>70</v>
      </c>
      <c r="B2" s="164"/>
      <c r="C2" s="63"/>
      <c r="D2" s="63"/>
      <c r="E2" s="63"/>
      <c r="F2" s="63"/>
      <c r="G2" s="63"/>
      <c r="H2" s="63"/>
      <c r="I2" s="172" t="s">
        <v>2632</v>
      </c>
      <c r="J2" s="76"/>
    </row>
    <row r="3" spans="1:10" ht="15.75" customHeight="1" x14ac:dyDescent="0.25">
      <c r="A3" s="177" t="s">
        <v>102</v>
      </c>
      <c r="B3" s="164"/>
      <c r="C3" s="63"/>
      <c r="D3" s="63"/>
      <c r="E3" s="63"/>
      <c r="F3" s="63"/>
      <c r="G3" s="63"/>
      <c r="H3" s="172"/>
      <c r="I3" s="172" t="s">
        <v>2633</v>
      </c>
      <c r="J3" s="76"/>
    </row>
    <row r="4" spans="1:10" ht="12.75" customHeight="1" x14ac:dyDescent="0.2">
      <c r="A4" s="63"/>
      <c r="B4" s="63"/>
      <c r="C4" s="63"/>
      <c r="D4" s="63"/>
      <c r="E4" s="63"/>
      <c r="F4" s="63"/>
      <c r="G4" s="63"/>
      <c r="H4" s="63"/>
      <c r="I4" s="63"/>
      <c r="J4" s="76"/>
    </row>
    <row r="5" spans="1:10" ht="14.25" customHeight="1" x14ac:dyDescent="0.2">
      <c r="A5" s="609" t="s">
        <v>2</v>
      </c>
      <c r="B5" s="1462" t="s">
        <v>72</v>
      </c>
      <c r="C5" s="1463"/>
      <c r="D5" s="1462" t="s">
        <v>73</v>
      </c>
      <c r="E5" s="1464"/>
      <c r="F5" s="1465"/>
      <c r="G5" s="1462" t="s">
        <v>74</v>
      </c>
      <c r="H5" s="1466"/>
      <c r="I5" s="1463"/>
      <c r="J5" s="179"/>
    </row>
    <row r="6" spans="1:10" ht="13.5" customHeight="1" x14ac:dyDescent="0.2">
      <c r="A6" s="610"/>
      <c r="B6" s="1467" t="s">
        <v>75</v>
      </c>
      <c r="C6" s="1468"/>
      <c r="D6" s="1471" t="s">
        <v>1788</v>
      </c>
      <c r="E6" s="1473" t="s">
        <v>4</v>
      </c>
      <c r="F6" s="1475" t="s">
        <v>5</v>
      </c>
      <c r="G6" s="1477" t="s">
        <v>1783</v>
      </c>
      <c r="H6" s="1471" t="s">
        <v>4</v>
      </c>
      <c r="I6" s="1471" t="s">
        <v>5</v>
      </c>
      <c r="J6" s="76"/>
    </row>
    <row r="7" spans="1:10" ht="13.5" customHeight="1" x14ac:dyDescent="0.2">
      <c r="A7" s="610"/>
      <c r="B7" s="1469"/>
      <c r="C7" s="1470"/>
      <c r="D7" s="1472"/>
      <c r="E7" s="1474"/>
      <c r="F7" s="1476"/>
      <c r="G7" s="1478"/>
      <c r="H7" s="1472"/>
      <c r="I7" s="1472"/>
      <c r="J7" s="76"/>
    </row>
    <row r="8" spans="1:10" ht="15" customHeight="1" thickBot="1" x14ac:dyDescent="0.25">
      <c r="A8" s="611"/>
      <c r="B8" s="522" t="s">
        <v>79</v>
      </c>
      <c r="C8" s="12" t="s">
        <v>1784</v>
      </c>
      <c r="D8" s="12" t="s">
        <v>81</v>
      </c>
      <c r="E8" s="1479" t="s">
        <v>82</v>
      </c>
      <c r="F8" s="1480"/>
      <c r="G8" s="1479" t="s">
        <v>12</v>
      </c>
      <c r="H8" s="1481"/>
      <c r="I8" s="1482"/>
      <c r="J8" s="76"/>
    </row>
    <row r="9" spans="1:10" ht="12.75" customHeight="1" thickTop="1" x14ac:dyDescent="0.2">
      <c r="A9" s="612" t="s">
        <v>103</v>
      </c>
      <c r="B9" s="1427">
        <v>368211.85227600002</v>
      </c>
      <c r="C9" s="1427" t="s">
        <v>2641</v>
      </c>
      <c r="D9" s="1425" t="s">
        <v>1177</v>
      </c>
      <c r="E9" s="1425" t="s">
        <v>1177</v>
      </c>
      <c r="F9" s="1425" t="s">
        <v>1177</v>
      </c>
      <c r="G9" s="1427">
        <v>25842.510864799999</v>
      </c>
      <c r="H9" s="1427">
        <v>8.4698711170600003</v>
      </c>
      <c r="I9" s="1427">
        <v>1.8237841896189999</v>
      </c>
      <c r="J9" s="76"/>
    </row>
    <row r="10" spans="1:10" ht="12" customHeight="1" x14ac:dyDescent="0.2">
      <c r="A10" s="593" t="s">
        <v>84</v>
      </c>
      <c r="B10" s="1427">
        <v>348949.913948</v>
      </c>
      <c r="C10" s="1427" t="s">
        <v>2641</v>
      </c>
      <c r="D10" s="1427">
        <v>70.867222705448484</v>
      </c>
      <c r="E10" s="1427">
        <v>23.69386203170717</v>
      </c>
      <c r="F10" s="1427">
        <v>5.2207039371572304</v>
      </c>
      <c r="G10" s="1427">
        <v>24729.111264800002</v>
      </c>
      <c r="H10" s="1427">
        <v>8.2679711170600001</v>
      </c>
      <c r="I10" s="1427">
        <v>1.821764189619</v>
      </c>
      <c r="J10" s="76"/>
    </row>
    <row r="11" spans="1:10" ht="12" customHeight="1" x14ac:dyDescent="0.2">
      <c r="A11" s="593" t="s">
        <v>85</v>
      </c>
      <c r="B11" s="1427" t="s">
        <v>2637</v>
      </c>
      <c r="C11" s="1427" t="s">
        <v>2641</v>
      </c>
      <c r="D11" s="1427" t="s">
        <v>2637</v>
      </c>
      <c r="E11" s="1427" t="s">
        <v>2637</v>
      </c>
      <c r="F11" s="1427" t="s">
        <v>2637</v>
      </c>
      <c r="G11" s="1427" t="s">
        <v>2637</v>
      </c>
      <c r="H11" s="1427" t="s">
        <v>2637</v>
      </c>
      <c r="I11" s="1427" t="s">
        <v>2637</v>
      </c>
      <c r="J11" s="76"/>
    </row>
    <row r="12" spans="1:10" ht="12" customHeight="1" x14ac:dyDescent="0.2">
      <c r="A12" s="593" t="s">
        <v>86</v>
      </c>
      <c r="B12" s="1427">
        <v>20189.79</v>
      </c>
      <c r="C12" s="1427" t="s">
        <v>2641</v>
      </c>
      <c r="D12" s="1427">
        <v>55.146665715690951</v>
      </c>
      <c r="E12" s="1427">
        <v>10.000104012968929</v>
      </c>
      <c r="F12" s="1427">
        <v>0.10005057011489001</v>
      </c>
      <c r="G12" s="1427">
        <v>1113.3996</v>
      </c>
      <c r="H12" s="1427">
        <v>0.2019</v>
      </c>
      <c r="I12" s="1427">
        <v>2.0200000000000001E-3</v>
      </c>
      <c r="J12" s="76"/>
    </row>
    <row r="13" spans="1:10" ht="12" customHeight="1" x14ac:dyDescent="0.2">
      <c r="A13" s="593" t="s">
        <v>100</v>
      </c>
      <c r="B13" s="1427" t="s">
        <v>2637</v>
      </c>
      <c r="C13" s="1427" t="s">
        <v>2641</v>
      </c>
      <c r="D13" s="1427" t="s">
        <v>2637</v>
      </c>
      <c r="E13" s="1427" t="s">
        <v>2637</v>
      </c>
      <c r="F13" s="1427" t="s">
        <v>2637</v>
      </c>
      <c r="G13" s="1427" t="s">
        <v>2637</v>
      </c>
      <c r="H13" s="1427" t="s">
        <v>2637</v>
      </c>
      <c r="I13" s="1427" t="s">
        <v>2637</v>
      </c>
      <c r="J13" s="76"/>
    </row>
    <row r="14" spans="1:10" ht="13.5" customHeight="1" x14ac:dyDescent="0.2">
      <c r="A14" s="593" t="s">
        <v>101</v>
      </c>
      <c r="B14" s="1427" t="s">
        <v>2637</v>
      </c>
      <c r="C14" s="1427" t="s">
        <v>2641</v>
      </c>
      <c r="D14" s="1427" t="s">
        <v>2637</v>
      </c>
      <c r="E14" s="1427" t="s">
        <v>2637</v>
      </c>
      <c r="F14" s="1427" t="s">
        <v>2637</v>
      </c>
      <c r="G14" s="1427" t="s">
        <v>2637</v>
      </c>
      <c r="H14" s="1427" t="s">
        <v>2637</v>
      </c>
      <c r="I14" s="1427" t="s">
        <v>2637</v>
      </c>
      <c r="J14" s="76"/>
    </row>
    <row r="15" spans="1:10" ht="12" customHeight="1" x14ac:dyDescent="0.2">
      <c r="A15" s="613" t="s">
        <v>1789</v>
      </c>
      <c r="B15" s="1427">
        <v>16603.73042</v>
      </c>
      <c r="C15" s="1427" t="s">
        <v>2641</v>
      </c>
      <c r="D15" s="1425" t="s">
        <v>1177</v>
      </c>
      <c r="E15" s="1425" t="s">
        <v>1177</v>
      </c>
      <c r="F15" s="1425" t="s">
        <v>1177</v>
      </c>
      <c r="G15" s="1427">
        <v>1182.5097467999999</v>
      </c>
      <c r="H15" s="1427">
        <v>8.3018609600000008E-3</v>
      </c>
      <c r="I15" s="1427">
        <v>3.3207463829999999E-2</v>
      </c>
      <c r="J15" s="76"/>
    </row>
    <row r="16" spans="1:10" ht="12" customHeight="1" x14ac:dyDescent="0.2">
      <c r="A16" s="593" t="s">
        <v>104</v>
      </c>
      <c r="B16" s="1424">
        <v>2116.8085099999998</v>
      </c>
      <c r="C16" s="1427" t="s">
        <v>2641</v>
      </c>
      <c r="D16" s="1427">
        <v>69.300000026927336</v>
      </c>
      <c r="E16" s="1427">
        <v>0.49999798989847999</v>
      </c>
      <c r="F16" s="1427">
        <v>2.0000014077796799</v>
      </c>
      <c r="G16" s="1424">
        <v>146.69482980000001</v>
      </c>
      <c r="H16" s="1424">
        <v>1.0583999999999999E-3</v>
      </c>
      <c r="I16" s="1424">
        <v>4.2336199999999996E-3</v>
      </c>
      <c r="J16" s="76"/>
    </row>
    <row r="17" spans="1:10" ht="12" customHeight="1" x14ac:dyDescent="0.2">
      <c r="A17" s="593" t="s">
        <v>105</v>
      </c>
      <c r="B17" s="1424">
        <v>14486.921909999999</v>
      </c>
      <c r="C17" s="1427" t="s">
        <v>2641</v>
      </c>
      <c r="D17" s="1427">
        <v>71.500000030027081</v>
      </c>
      <c r="E17" s="1427">
        <v>0.50000000034514003</v>
      </c>
      <c r="F17" s="1427">
        <v>2.0000000006902798</v>
      </c>
      <c r="G17" s="1424">
        <v>1035.8149169999999</v>
      </c>
      <c r="H17" s="1424">
        <v>7.2434609599999998E-3</v>
      </c>
      <c r="I17" s="1424">
        <v>2.8973843829999998E-2</v>
      </c>
      <c r="J17" s="76"/>
    </row>
    <row r="18" spans="1:10" ht="12" customHeight="1" x14ac:dyDescent="0.2">
      <c r="A18" s="593" t="s">
        <v>62</v>
      </c>
      <c r="B18" s="1424" t="s">
        <v>2636</v>
      </c>
      <c r="C18" s="1427" t="s">
        <v>2641</v>
      </c>
      <c r="D18" s="1427" t="s">
        <v>2636</v>
      </c>
      <c r="E18" s="1427" t="s">
        <v>2636</v>
      </c>
      <c r="F18" s="1427" t="s">
        <v>2636</v>
      </c>
      <c r="G18" s="1424" t="s">
        <v>2636</v>
      </c>
      <c r="H18" s="1424" t="s">
        <v>2636</v>
      </c>
      <c r="I18" s="1424" t="s">
        <v>2636</v>
      </c>
      <c r="J18" s="76"/>
    </row>
    <row r="19" spans="1:10" ht="12" customHeight="1" x14ac:dyDescent="0.2">
      <c r="A19" s="614" t="s">
        <v>1790</v>
      </c>
      <c r="B19" s="1427">
        <v>310198.60190000001</v>
      </c>
      <c r="C19" s="1427" t="s">
        <v>2641</v>
      </c>
      <c r="D19" s="1425" t="s">
        <v>1177</v>
      </c>
      <c r="E19" s="1425" t="s">
        <v>1177</v>
      </c>
      <c r="F19" s="1425" t="s">
        <v>1177</v>
      </c>
      <c r="G19" s="1427">
        <v>21803.147410000001</v>
      </c>
      <c r="H19" s="1427">
        <v>8.1353876639999996</v>
      </c>
      <c r="I19" s="1427">
        <v>1.1587146074900001</v>
      </c>
      <c r="J19" s="76"/>
    </row>
    <row r="20" spans="1:10" ht="12" customHeight="1" x14ac:dyDescent="0.2">
      <c r="A20" s="593" t="s">
        <v>106</v>
      </c>
      <c r="B20" s="1427">
        <v>181332.61199999999</v>
      </c>
      <c r="C20" s="1427" t="s">
        <v>2641</v>
      </c>
      <c r="D20" s="1427">
        <v>69.299999384556386</v>
      </c>
      <c r="E20" s="1427">
        <v>32.999999249997018</v>
      </c>
      <c r="F20" s="1427">
        <v>3.1999998874995499</v>
      </c>
      <c r="G20" s="1427">
        <v>12566.349899999999</v>
      </c>
      <c r="H20" s="1427">
        <v>5.9839760599999998</v>
      </c>
      <c r="I20" s="1427">
        <v>0.58026433799999999</v>
      </c>
      <c r="J20" s="76"/>
    </row>
    <row r="21" spans="1:10" ht="12" customHeight="1" x14ac:dyDescent="0.2">
      <c r="A21" s="593" t="s">
        <v>107</v>
      </c>
      <c r="B21" s="1427">
        <v>100486.742</v>
      </c>
      <c r="C21" s="1427" t="s">
        <v>2641</v>
      </c>
      <c r="D21" s="1427">
        <v>74.099994206200847</v>
      </c>
      <c r="E21" s="1427">
        <v>3.8999999024747001</v>
      </c>
      <c r="F21" s="1427">
        <v>5.6999999064553197</v>
      </c>
      <c r="G21" s="1427">
        <v>7446.067</v>
      </c>
      <c r="H21" s="1427">
        <v>0.39189828399999999</v>
      </c>
      <c r="I21" s="1427">
        <v>0.57277442000000001</v>
      </c>
      <c r="J21" s="76"/>
    </row>
    <row r="22" spans="1:10" ht="12.75" customHeight="1" x14ac:dyDescent="0.2">
      <c r="A22" s="593" t="s">
        <v>108</v>
      </c>
      <c r="B22" s="1427">
        <v>28379.247899999998</v>
      </c>
      <c r="C22" s="1427" t="s">
        <v>2641</v>
      </c>
      <c r="D22" s="1427">
        <v>63.099998855149359</v>
      </c>
      <c r="E22" s="1427">
        <v>61.999998245196622</v>
      </c>
      <c r="F22" s="1427">
        <v>0.19999999682867001</v>
      </c>
      <c r="G22" s="1427">
        <v>1790.7305100000001</v>
      </c>
      <c r="H22" s="1427">
        <v>1.7595133199999999</v>
      </c>
      <c r="I22" s="1427">
        <v>5.6758494899999999E-3</v>
      </c>
      <c r="J22" s="76"/>
    </row>
    <row r="23" spans="1:10" ht="12.75" customHeight="1" x14ac:dyDescent="0.2">
      <c r="A23" s="593" t="s">
        <v>1791</v>
      </c>
      <c r="B23" s="1427" t="s">
        <v>2637</v>
      </c>
      <c r="C23" s="1427" t="s">
        <v>2641</v>
      </c>
      <c r="D23" s="1425" t="s">
        <v>1177</v>
      </c>
      <c r="E23" s="1425" t="s">
        <v>1177</v>
      </c>
      <c r="F23" s="1425" t="s">
        <v>1177</v>
      </c>
      <c r="G23" s="1427" t="s">
        <v>2637</v>
      </c>
      <c r="H23" s="1427" t="s">
        <v>2637</v>
      </c>
      <c r="I23" s="1427" t="s">
        <v>2637</v>
      </c>
      <c r="J23" s="76"/>
    </row>
    <row r="24" spans="1:10" ht="12" customHeight="1" x14ac:dyDescent="0.2">
      <c r="A24" s="593" t="s">
        <v>86</v>
      </c>
      <c r="B24" s="1427" t="s">
        <v>2637</v>
      </c>
      <c r="C24" s="1427" t="s">
        <v>2641</v>
      </c>
      <c r="D24" s="1427" t="s">
        <v>2637</v>
      </c>
      <c r="E24" s="1427" t="s">
        <v>2637</v>
      </c>
      <c r="F24" s="1427" t="s">
        <v>2637</v>
      </c>
      <c r="G24" s="1427" t="s">
        <v>2637</v>
      </c>
      <c r="H24" s="1427" t="s">
        <v>2637</v>
      </c>
      <c r="I24" s="1427" t="s">
        <v>2637</v>
      </c>
      <c r="J24" s="76"/>
    </row>
    <row r="25" spans="1:10" ht="12.75" customHeight="1" x14ac:dyDescent="0.2">
      <c r="A25" s="593" t="s">
        <v>101</v>
      </c>
      <c r="B25" s="1427" t="s">
        <v>2637</v>
      </c>
      <c r="C25" s="1427" t="s">
        <v>2641</v>
      </c>
      <c r="D25" s="1427" t="s">
        <v>2637</v>
      </c>
      <c r="E25" s="1427" t="s">
        <v>2637</v>
      </c>
      <c r="F25" s="1427" t="s">
        <v>2637</v>
      </c>
      <c r="G25" s="1427" t="s">
        <v>2637</v>
      </c>
      <c r="H25" s="1427" t="s">
        <v>2637</v>
      </c>
      <c r="I25" s="1427" t="s">
        <v>2637</v>
      </c>
      <c r="J25" s="76"/>
    </row>
    <row r="26" spans="1:10" ht="12" customHeight="1" x14ac:dyDescent="0.2">
      <c r="A26" s="593" t="s">
        <v>1792</v>
      </c>
      <c r="B26" s="1427" t="s">
        <v>2637</v>
      </c>
      <c r="C26" s="1427" t="s">
        <v>2641</v>
      </c>
      <c r="D26" s="1425" t="s">
        <v>1177</v>
      </c>
      <c r="E26" s="1425" t="s">
        <v>1177</v>
      </c>
      <c r="F26" s="1425" t="s">
        <v>1177</v>
      </c>
      <c r="G26" s="1427" t="s">
        <v>2637</v>
      </c>
      <c r="H26" s="1427" t="s">
        <v>2637</v>
      </c>
      <c r="I26" s="1427" t="s">
        <v>2637</v>
      </c>
      <c r="J26" s="76"/>
    </row>
    <row r="27" spans="1:10" ht="12" customHeight="1" x14ac:dyDescent="0.2">
      <c r="A27" s="615" t="s">
        <v>109</v>
      </c>
      <c r="B27" s="1427">
        <v>202252.1</v>
      </c>
      <c r="C27" s="1427" t="s">
        <v>2641</v>
      </c>
      <c r="D27" s="1425" t="s">
        <v>1177</v>
      </c>
      <c r="E27" s="1425" t="s">
        <v>1177</v>
      </c>
      <c r="F27" s="1425" t="s">
        <v>1177</v>
      </c>
      <c r="G27" s="1427">
        <v>13989.098400000001</v>
      </c>
      <c r="H27" s="1427">
        <v>6.6481819130000002</v>
      </c>
      <c r="I27" s="1427">
        <v>0.63821992350000001</v>
      </c>
      <c r="J27" s="76"/>
    </row>
    <row r="28" spans="1:10" ht="12" customHeight="1" x14ac:dyDescent="0.2">
      <c r="A28" s="593" t="s">
        <v>106</v>
      </c>
      <c r="B28" s="1424">
        <v>157259.77100000001</v>
      </c>
      <c r="C28" s="1427" t="s">
        <v>2641</v>
      </c>
      <c r="D28" s="1427">
        <v>69.299999171434635</v>
      </c>
      <c r="E28" s="1427">
        <v>32.999999090676532</v>
      </c>
      <c r="F28" s="1427">
        <v>3.1999998906268301</v>
      </c>
      <c r="G28" s="1424">
        <v>10898.102000000001</v>
      </c>
      <c r="H28" s="1424">
        <v>5.1895723</v>
      </c>
      <c r="I28" s="1424">
        <v>0.50323125000000002</v>
      </c>
      <c r="J28" s="76"/>
    </row>
    <row r="29" spans="1:10" ht="12" customHeight="1" x14ac:dyDescent="0.2">
      <c r="A29" s="593" t="s">
        <v>107</v>
      </c>
      <c r="B29" s="1424">
        <v>22907.311000000002</v>
      </c>
      <c r="C29" s="1427" t="s">
        <v>2641</v>
      </c>
      <c r="D29" s="1427">
        <v>74.100002396614784</v>
      </c>
      <c r="E29" s="1427">
        <v>3.9000000043654199</v>
      </c>
      <c r="F29" s="1427">
        <v>5.6999998821337003</v>
      </c>
      <c r="G29" s="1424">
        <v>1697.4318000000001</v>
      </c>
      <c r="H29" s="1424">
        <v>8.9338512999999994E-2</v>
      </c>
      <c r="I29" s="1424">
        <v>0.13057167</v>
      </c>
      <c r="J29" s="76"/>
    </row>
    <row r="30" spans="1:10" ht="12.75" customHeight="1" x14ac:dyDescent="0.2">
      <c r="A30" s="593" t="s">
        <v>108</v>
      </c>
      <c r="B30" s="1424">
        <v>22085.018</v>
      </c>
      <c r="C30" s="1427" t="s">
        <v>2641</v>
      </c>
      <c r="D30" s="1427">
        <v>63.099998378991593</v>
      </c>
      <c r="E30" s="1427">
        <v>61.999999275526967</v>
      </c>
      <c r="F30" s="1427">
        <v>0.19999999547204</v>
      </c>
      <c r="G30" s="1424">
        <v>1393.5645999999999</v>
      </c>
      <c r="H30" s="1424">
        <v>1.3692711</v>
      </c>
      <c r="I30" s="1424">
        <v>4.4170034999999998E-3</v>
      </c>
      <c r="J30" s="76"/>
    </row>
    <row r="31" spans="1:10" ht="12.75" customHeight="1" x14ac:dyDescent="0.2">
      <c r="A31" s="593" t="s">
        <v>1791</v>
      </c>
      <c r="B31" s="1427" t="s">
        <v>2638</v>
      </c>
      <c r="C31" s="1427" t="s">
        <v>2641</v>
      </c>
      <c r="D31" s="1425" t="s">
        <v>1177</v>
      </c>
      <c r="E31" s="1425" t="s">
        <v>1177</v>
      </c>
      <c r="F31" s="1425" t="s">
        <v>1177</v>
      </c>
      <c r="G31" s="1427" t="s">
        <v>2638</v>
      </c>
      <c r="H31" s="1427" t="s">
        <v>2638</v>
      </c>
      <c r="I31" s="1427" t="s">
        <v>2638</v>
      </c>
      <c r="J31" s="76"/>
    </row>
    <row r="32" spans="1:10" ht="12" customHeight="1" x14ac:dyDescent="0.2">
      <c r="A32" s="593" t="s">
        <v>86</v>
      </c>
      <c r="B32" s="1424" t="s">
        <v>2638</v>
      </c>
      <c r="C32" s="1427" t="s">
        <v>2641</v>
      </c>
      <c r="D32" s="1427" t="s">
        <v>2638</v>
      </c>
      <c r="E32" s="1427" t="s">
        <v>2638</v>
      </c>
      <c r="F32" s="1427" t="s">
        <v>2638</v>
      </c>
      <c r="G32" s="1424" t="s">
        <v>2638</v>
      </c>
      <c r="H32" s="1424" t="s">
        <v>2638</v>
      </c>
      <c r="I32" s="1424" t="s">
        <v>2638</v>
      </c>
      <c r="J32" s="76"/>
    </row>
    <row r="33" spans="1:10" ht="12.75" customHeight="1" x14ac:dyDescent="0.2">
      <c r="A33" s="593" t="s">
        <v>101</v>
      </c>
      <c r="B33" s="1424" t="s">
        <v>2638</v>
      </c>
      <c r="C33" s="1427" t="s">
        <v>2641</v>
      </c>
      <c r="D33" s="1427" t="s">
        <v>2638</v>
      </c>
      <c r="E33" s="1427" t="s">
        <v>2638</v>
      </c>
      <c r="F33" s="1427" t="s">
        <v>2638</v>
      </c>
      <c r="G33" s="1424" t="s">
        <v>2638</v>
      </c>
      <c r="H33" s="1424" t="s">
        <v>2638</v>
      </c>
      <c r="I33" s="1424" t="s">
        <v>2638</v>
      </c>
      <c r="J33" s="76"/>
    </row>
    <row r="34" spans="1:10" ht="12" customHeight="1" x14ac:dyDescent="0.2">
      <c r="A34" s="593" t="s">
        <v>1792</v>
      </c>
      <c r="B34" s="1427" t="s">
        <v>2638</v>
      </c>
      <c r="C34" s="1427" t="s">
        <v>2641</v>
      </c>
      <c r="D34" s="1425" t="s">
        <v>1177</v>
      </c>
      <c r="E34" s="1425" t="s">
        <v>1177</v>
      </c>
      <c r="F34" s="1425" t="s">
        <v>1177</v>
      </c>
      <c r="G34" s="1427" t="s">
        <v>2638</v>
      </c>
      <c r="H34" s="1427" t="s">
        <v>2638</v>
      </c>
      <c r="I34" s="1427" t="s">
        <v>2638</v>
      </c>
      <c r="J34" s="76"/>
    </row>
    <row r="35" spans="1:10" ht="12" customHeight="1" x14ac:dyDescent="0.2">
      <c r="A35" s="615" t="s">
        <v>110</v>
      </c>
      <c r="B35" s="1427">
        <v>36285.5789</v>
      </c>
      <c r="C35" s="1427" t="s">
        <v>2641</v>
      </c>
      <c r="D35" s="1425" t="s">
        <v>1177</v>
      </c>
      <c r="E35" s="1425" t="s">
        <v>1177</v>
      </c>
      <c r="F35" s="1425" t="s">
        <v>1177</v>
      </c>
      <c r="G35" s="1427">
        <v>2590.42481</v>
      </c>
      <c r="H35" s="1427">
        <v>0.71681703100000005</v>
      </c>
      <c r="I35" s="1427">
        <v>0.15616757239000001</v>
      </c>
      <c r="J35" s="76"/>
    </row>
    <row r="36" spans="1:10" ht="12" customHeight="1" x14ac:dyDescent="0.2">
      <c r="A36" s="593" t="s">
        <v>106</v>
      </c>
      <c r="B36" s="1424">
        <v>14919.516</v>
      </c>
      <c r="C36" s="1427" t="s">
        <v>2641</v>
      </c>
      <c r="D36" s="1427">
        <v>69.300002761483682</v>
      </c>
      <c r="E36" s="1427">
        <v>33.00000080431564</v>
      </c>
      <c r="F36" s="1427">
        <v>3.2000000536210398</v>
      </c>
      <c r="G36" s="1424">
        <v>1033.9224999999999</v>
      </c>
      <c r="H36" s="1424">
        <v>0.49234403999999998</v>
      </c>
      <c r="I36" s="1424">
        <v>4.7742451999999998E-2</v>
      </c>
      <c r="J36" s="76"/>
    </row>
    <row r="37" spans="1:10" ht="12" customHeight="1" x14ac:dyDescent="0.2">
      <c r="A37" s="593" t="s">
        <v>107</v>
      </c>
      <c r="B37" s="1424">
        <v>18936.710999999999</v>
      </c>
      <c r="C37" s="1427" t="s">
        <v>2641</v>
      </c>
      <c r="D37" s="1427">
        <v>74.099995506083403</v>
      </c>
      <c r="E37" s="1427">
        <v>3.8999998996657901</v>
      </c>
      <c r="F37" s="1427">
        <v>5.6999998574198001</v>
      </c>
      <c r="G37" s="1424">
        <v>1403.2102</v>
      </c>
      <c r="H37" s="1424">
        <v>7.3853170999999995E-2</v>
      </c>
      <c r="I37" s="1424">
        <v>0.10793925</v>
      </c>
      <c r="J37" s="76"/>
    </row>
    <row r="38" spans="1:10" ht="12.75" customHeight="1" x14ac:dyDescent="0.2">
      <c r="A38" s="593" t="s">
        <v>108</v>
      </c>
      <c r="B38" s="1424">
        <v>2429.3519000000001</v>
      </c>
      <c r="C38" s="1427" t="s">
        <v>2641</v>
      </c>
      <c r="D38" s="1427">
        <v>63.10000210344166</v>
      </c>
      <c r="E38" s="1427">
        <v>62.000000905591321</v>
      </c>
      <c r="F38" s="1427">
        <v>0.20000000411631999</v>
      </c>
      <c r="G38" s="1424">
        <v>153.29211000000001</v>
      </c>
      <c r="H38" s="1424">
        <v>0.15061981999999999</v>
      </c>
      <c r="I38" s="1424">
        <v>4.8587039000000002E-4</v>
      </c>
      <c r="J38" s="76"/>
    </row>
    <row r="39" spans="1:10" ht="12.75" customHeight="1" x14ac:dyDescent="0.2">
      <c r="A39" s="593" t="s">
        <v>1791</v>
      </c>
      <c r="B39" s="1427" t="s">
        <v>2638</v>
      </c>
      <c r="C39" s="1427" t="s">
        <v>2641</v>
      </c>
      <c r="D39" s="1425" t="s">
        <v>1177</v>
      </c>
      <c r="E39" s="1425" t="s">
        <v>1177</v>
      </c>
      <c r="F39" s="1425" t="s">
        <v>1177</v>
      </c>
      <c r="G39" s="1427" t="s">
        <v>2638</v>
      </c>
      <c r="H39" s="1427" t="s">
        <v>2638</v>
      </c>
      <c r="I39" s="1427" t="s">
        <v>2638</v>
      </c>
      <c r="J39" s="76"/>
    </row>
    <row r="40" spans="1:10" ht="12" customHeight="1" x14ac:dyDescent="0.2">
      <c r="A40" s="593" t="s">
        <v>86</v>
      </c>
      <c r="B40" s="1424" t="s">
        <v>2638</v>
      </c>
      <c r="C40" s="1427" t="s">
        <v>2641</v>
      </c>
      <c r="D40" s="1427" t="s">
        <v>2638</v>
      </c>
      <c r="E40" s="1427" t="s">
        <v>2638</v>
      </c>
      <c r="F40" s="1427" t="s">
        <v>2638</v>
      </c>
      <c r="G40" s="1424" t="s">
        <v>2638</v>
      </c>
      <c r="H40" s="1424" t="s">
        <v>2638</v>
      </c>
      <c r="I40" s="1424" t="s">
        <v>2638</v>
      </c>
      <c r="J40" s="76"/>
    </row>
    <row r="41" spans="1:10" ht="12.75" customHeight="1" x14ac:dyDescent="0.2">
      <c r="A41" s="593" t="s">
        <v>101</v>
      </c>
      <c r="B41" s="1424" t="s">
        <v>2638</v>
      </c>
      <c r="C41" s="1427" t="s">
        <v>2641</v>
      </c>
      <c r="D41" s="1427" t="s">
        <v>2638</v>
      </c>
      <c r="E41" s="1427" t="s">
        <v>2638</v>
      </c>
      <c r="F41" s="1427" t="s">
        <v>2638</v>
      </c>
      <c r="G41" s="1424" t="s">
        <v>2638</v>
      </c>
      <c r="H41" s="1424" t="s">
        <v>2638</v>
      </c>
      <c r="I41" s="1424" t="s">
        <v>2638</v>
      </c>
      <c r="J41" s="76"/>
    </row>
    <row r="42" spans="1:10" ht="12" customHeight="1" x14ac:dyDescent="0.2">
      <c r="A42" s="593" t="s">
        <v>1792</v>
      </c>
      <c r="B42" s="1427" t="s">
        <v>2638</v>
      </c>
      <c r="C42" s="1427" t="s">
        <v>2641</v>
      </c>
      <c r="D42" s="1425" t="s">
        <v>1177</v>
      </c>
      <c r="E42" s="1425" t="s">
        <v>1177</v>
      </c>
      <c r="F42" s="1425" t="s">
        <v>1177</v>
      </c>
      <c r="G42" s="1427" t="s">
        <v>2638</v>
      </c>
      <c r="H42" s="1427" t="s">
        <v>2638</v>
      </c>
      <c r="I42" s="1427" t="s">
        <v>2638</v>
      </c>
      <c r="J42" s="76"/>
    </row>
    <row r="43" spans="1:10" ht="12" customHeight="1" x14ac:dyDescent="0.2">
      <c r="A43" s="615" t="s">
        <v>111</v>
      </c>
      <c r="B43" s="1427">
        <v>71378.661999999997</v>
      </c>
      <c r="C43" s="1427" t="s">
        <v>2641</v>
      </c>
      <c r="D43" s="1425" t="s">
        <v>1177</v>
      </c>
      <c r="E43" s="1425" t="s">
        <v>1177</v>
      </c>
      <c r="F43" s="1425" t="s">
        <v>1177</v>
      </c>
      <c r="G43" s="1427">
        <v>5204.0635000000002</v>
      </c>
      <c r="H43" s="1427">
        <v>0.76107409999999998</v>
      </c>
      <c r="I43" s="1427">
        <v>0.3634238756</v>
      </c>
      <c r="J43" s="76"/>
    </row>
    <row r="44" spans="1:10" ht="12" customHeight="1" x14ac:dyDescent="0.2">
      <c r="A44" s="593" t="s">
        <v>106</v>
      </c>
      <c r="B44" s="1424">
        <v>8871.0640000000003</v>
      </c>
      <c r="C44" s="1427" t="s">
        <v>2641</v>
      </c>
      <c r="D44" s="1427">
        <v>69.299996032043055</v>
      </c>
      <c r="E44" s="1427">
        <v>32.999998647287413</v>
      </c>
      <c r="F44" s="1427">
        <v>3.1999994589149598</v>
      </c>
      <c r="G44" s="1424">
        <v>614.76469999999995</v>
      </c>
      <c r="H44" s="1424">
        <v>0.29274509999999998</v>
      </c>
      <c r="I44" s="1424">
        <v>2.83874E-2</v>
      </c>
      <c r="J44" s="76"/>
    </row>
    <row r="45" spans="1:10" ht="12" customHeight="1" x14ac:dyDescent="0.2">
      <c r="A45" s="593" t="s">
        <v>107</v>
      </c>
      <c r="B45" s="1424">
        <v>58642.720000000001</v>
      </c>
      <c r="C45" s="1427" t="s">
        <v>2641</v>
      </c>
      <c r="D45" s="1427">
        <v>74.099990587066898</v>
      </c>
      <c r="E45" s="1427">
        <v>3.8999998635806801</v>
      </c>
      <c r="F45" s="1427">
        <v>5.69999993179034</v>
      </c>
      <c r="G45" s="1424">
        <v>4345.4250000000002</v>
      </c>
      <c r="H45" s="1424">
        <v>0.22870660000000001</v>
      </c>
      <c r="I45" s="1424">
        <v>0.33426349999999999</v>
      </c>
      <c r="J45" s="76"/>
    </row>
    <row r="46" spans="1:10" ht="12.75" customHeight="1" x14ac:dyDescent="0.2">
      <c r="A46" s="593" t="s">
        <v>108</v>
      </c>
      <c r="B46" s="1424">
        <v>3864.8780000000002</v>
      </c>
      <c r="C46" s="1427" t="s">
        <v>2641</v>
      </c>
      <c r="D46" s="1427">
        <v>63.099999534267319</v>
      </c>
      <c r="E46" s="1427">
        <v>61.99999068534634</v>
      </c>
      <c r="F46" s="1427">
        <v>0.2</v>
      </c>
      <c r="G46" s="1424">
        <v>243.87379999999999</v>
      </c>
      <c r="H46" s="1424">
        <v>0.23962240000000001</v>
      </c>
      <c r="I46" s="1424">
        <v>7.7297559999999995E-4</v>
      </c>
      <c r="J46" s="76"/>
    </row>
    <row r="47" spans="1:10" ht="12.75" customHeight="1" x14ac:dyDescent="0.2">
      <c r="A47" s="593" t="s">
        <v>1793</v>
      </c>
      <c r="B47" s="1427" t="s">
        <v>2638</v>
      </c>
      <c r="C47" s="1427" t="s">
        <v>2641</v>
      </c>
      <c r="D47" s="1425" t="s">
        <v>1177</v>
      </c>
      <c r="E47" s="1425" t="s">
        <v>1177</v>
      </c>
      <c r="F47" s="1425" t="s">
        <v>1177</v>
      </c>
      <c r="G47" s="1427" t="s">
        <v>2638</v>
      </c>
      <c r="H47" s="1427" t="s">
        <v>2638</v>
      </c>
      <c r="I47" s="1427" t="s">
        <v>2638</v>
      </c>
      <c r="J47" s="76"/>
    </row>
    <row r="48" spans="1:10" ht="12" customHeight="1" x14ac:dyDescent="0.2">
      <c r="A48" s="593" t="s">
        <v>86</v>
      </c>
      <c r="B48" s="1424" t="s">
        <v>2638</v>
      </c>
      <c r="C48" s="1427" t="s">
        <v>2641</v>
      </c>
      <c r="D48" s="1427" t="s">
        <v>2638</v>
      </c>
      <c r="E48" s="1427" t="s">
        <v>2638</v>
      </c>
      <c r="F48" s="1427" t="s">
        <v>2638</v>
      </c>
      <c r="G48" s="1424" t="s">
        <v>2638</v>
      </c>
      <c r="H48" s="1424" t="s">
        <v>2638</v>
      </c>
      <c r="I48" s="1424" t="s">
        <v>2638</v>
      </c>
      <c r="J48" s="76"/>
    </row>
    <row r="49" spans="1:10" ht="12.75" customHeight="1" x14ac:dyDescent="0.2">
      <c r="A49" s="593" t="s">
        <v>101</v>
      </c>
      <c r="B49" s="1424" t="s">
        <v>2638</v>
      </c>
      <c r="C49" s="1427" t="s">
        <v>2641</v>
      </c>
      <c r="D49" s="1427" t="s">
        <v>2638</v>
      </c>
      <c r="E49" s="1427" t="s">
        <v>2638</v>
      </c>
      <c r="F49" s="1427" t="s">
        <v>2638</v>
      </c>
      <c r="G49" s="1424" t="s">
        <v>2638</v>
      </c>
      <c r="H49" s="1424" t="s">
        <v>2638</v>
      </c>
      <c r="I49" s="1424" t="s">
        <v>2638</v>
      </c>
      <c r="J49" s="76"/>
    </row>
    <row r="50" spans="1:10" ht="12" customHeight="1" x14ac:dyDescent="0.2">
      <c r="A50" s="593" t="s">
        <v>1792</v>
      </c>
      <c r="B50" s="1427" t="s">
        <v>2638</v>
      </c>
      <c r="C50" s="1427" t="s">
        <v>2641</v>
      </c>
      <c r="D50" s="1425" t="s">
        <v>1177</v>
      </c>
      <c r="E50" s="1425" t="s">
        <v>1177</v>
      </c>
      <c r="F50" s="1425" t="s">
        <v>1177</v>
      </c>
      <c r="G50" s="1427" t="s">
        <v>2638</v>
      </c>
      <c r="H50" s="1427" t="s">
        <v>2638</v>
      </c>
      <c r="I50" s="1427" t="s">
        <v>2638</v>
      </c>
      <c r="J50" s="76"/>
    </row>
    <row r="51" spans="1:10" ht="12" customHeight="1" x14ac:dyDescent="0.2">
      <c r="A51" s="615" t="s">
        <v>112</v>
      </c>
      <c r="B51" s="1427">
        <v>282.26100000000002</v>
      </c>
      <c r="C51" s="1427" t="s">
        <v>2641</v>
      </c>
      <c r="D51" s="1425" t="s">
        <v>1177</v>
      </c>
      <c r="E51" s="1425" t="s">
        <v>1177</v>
      </c>
      <c r="F51" s="1425" t="s">
        <v>1177</v>
      </c>
      <c r="G51" s="1427">
        <v>19.560700000000001</v>
      </c>
      <c r="H51" s="1427">
        <v>9.3146199999999992E-3</v>
      </c>
      <c r="I51" s="1427">
        <v>9.0323599999999997E-4</v>
      </c>
      <c r="J51" s="76"/>
    </row>
    <row r="52" spans="1:10" ht="12" customHeight="1" x14ac:dyDescent="0.2">
      <c r="A52" s="593" t="s">
        <v>106</v>
      </c>
      <c r="B52" s="1424">
        <v>282.26100000000002</v>
      </c>
      <c r="C52" s="1427" t="s">
        <v>2641</v>
      </c>
      <c r="D52" s="1427">
        <v>69.300044993817778</v>
      </c>
      <c r="E52" s="1427">
        <v>33.000024799742079</v>
      </c>
      <c r="F52" s="1427">
        <v>3.2000028342562401</v>
      </c>
      <c r="G52" s="1424">
        <v>19.560700000000001</v>
      </c>
      <c r="H52" s="1424">
        <v>9.3146199999999992E-3</v>
      </c>
      <c r="I52" s="1424">
        <v>9.0323599999999997E-4</v>
      </c>
      <c r="J52" s="76"/>
    </row>
    <row r="53" spans="1:10" ht="12" customHeight="1" x14ac:dyDescent="0.2">
      <c r="A53" s="593" t="s">
        <v>107</v>
      </c>
      <c r="B53" s="1424" t="s">
        <v>2638</v>
      </c>
      <c r="C53" s="1427" t="s">
        <v>2641</v>
      </c>
      <c r="D53" s="1427" t="s">
        <v>2638</v>
      </c>
      <c r="E53" s="1427" t="s">
        <v>2638</v>
      </c>
      <c r="F53" s="1427" t="s">
        <v>2638</v>
      </c>
      <c r="G53" s="1424" t="s">
        <v>2638</v>
      </c>
      <c r="H53" s="1424" t="s">
        <v>2638</v>
      </c>
      <c r="I53" s="1424" t="s">
        <v>2638</v>
      </c>
      <c r="J53" s="76"/>
    </row>
    <row r="54" spans="1:10" ht="12.75" customHeight="1" x14ac:dyDescent="0.2">
      <c r="A54" s="593" t="s">
        <v>108</v>
      </c>
      <c r="B54" s="1424" t="s">
        <v>2638</v>
      </c>
      <c r="C54" s="1427" t="s">
        <v>2641</v>
      </c>
      <c r="D54" s="1427" t="s">
        <v>2638</v>
      </c>
      <c r="E54" s="1427" t="s">
        <v>2638</v>
      </c>
      <c r="F54" s="1427" t="s">
        <v>2638</v>
      </c>
      <c r="G54" s="1424" t="s">
        <v>2638</v>
      </c>
      <c r="H54" s="1424" t="s">
        <v>2638</v>
      </c>
      <c r="I54" s="1424" t="s">
        <v>2638</v>
      </c>
      <c r="J54" s="76"/>
    </row>
    <row r="55" spans="1:10" ht="12.75" customHeight="1" x14ac:dyDescent="0.2">
      <c r="A55" s="593" t="s">
        <v>1791</v>
      </c>
      <c r="B55" s="1427" t="s">
        <v>2638</v>
      </c>
      <c r="C55" s="1427" t="s">
        <v>2641</v>
      </c>
      <c r="D55" s="1425" t="s">
        <v>1177</v>
      </c>
      <c r="E55" s="1425" t="s">
        <v>1177</v>
      </c>
      <c r="F55" s="1425" t="s">
        <v>1177</v>
      </c>
      <c r="G55" s="1427" t="s">
        <v>2638</v>
      </c>
      <c r="H55" s="1427" t="s">
        <v>2638</v>
      </c>
      <c r="I55" s="1427" t="s">
        <v>2638</v>
      </c>
      <c r="J55" s="76"/>
    </row>
    <row r="56" spans="1:10" ht="12" customHeight="1" x14ac:dyDescent="0.2">
      <c r="A56" s="593" t="s">
        <v>86</v>
      </c>
      <c r="B56" s="1424" t="s">
        <v>2638</v>
      </c>
      <c r="C56" s="1427" t="s">
        <v>2641</v>
      </c>
      <c r="D56" s="1427" t="s">
        <v>2638</v>
      </c>
      <c r="E56" s="1427" t="s">
        <v>2638</v>
      </c>
      <c r="F56" s="1427" t="s">
        <v>2638</v>
      </c>
      <c r="G56" s="1424" t="s">
        <v>2638</v>
      </c>
      <c r="H56" s="1424" t="s">
        <v>2638</v>
      </c>
      <c r="I56" s="1424" t="s">
        <v>2638</v>
      </c>
      <c r="J56" s="76"/>
    </row>
    <row r="57" spans="1:10" ht="12.75" customHeight="1" x14ac:dyDescent="0.2">
      <c r="A57" s="593" t="s">
        <v>101</v>
      </c>
      <c r="B57" s="1424" t="s">
        <v>2638</v>
      </c>
      <c r="C57" s="1427" t="s">
        <v>2641</v>
      </c>
      <c r="D57" s="1427" t="s">
        <v>2638</v>
      </c>
      <c r="E57" s="1427" t="s">
        <v>2638</v>
      </c>
      <c r="F57" s="1427" t="s">
        <v>2638</v>
      </c>
      <c r="G57" s="1424" t="s">
        <v>2638</v>
      </c>
      <c r="H57" s="1424" t="s">
        <v>2638</v>
      </c>
      <c r="I57" s="1424" t="s">
        <v>2638</v>
      </c>
      <c r="J57" s="76"/>
    </row>
    <row r="58" spans="1:10" ht="12" customHeight="1" x14ac:dyDescent="0.2">
      <c r="A58" s="593" t="s">
        <v>1792</v>
      </c>
      <c r="B58" s="1427" t="s">
        <v>2638</v>
      </c>
      <c r="C58" s="1427" t="s">
        <v>2641</v>
      </c>
      <c r="D58" s="1425" t="s">
        <v>1177</v>
      </c>
      <c r="E58" s="1425" t="s">
        <v>1177</v>
      </c>
      <c r="F58" s="1425" t="s">
        <v>1177</v>
      </c>
      <c r="G58" s="1427" t="s">
        <v>2638</v>
      </c>
      <c r="H58" s="1427" t="s">
        <v>2638</v>
      </c>
      <c r="I58" s="1427" t="s">
        <v>2638</v>
      </c>
      <c r="J58" s="76"/>
    </row>
    <row r="59" spans="1:10" ht="12" customHeight="1" x14ac:dyDescent="0.2">
      <c r="A59" s="615" t="s">
        <v>113</v>
      </c>
      <c r="B59" s="1427" t="s">
        <v>2636</v>
      </c>
      <c r="C59" s="1427" t="s">
        <v>2641</v>
      </c>
      <c r="D59" s="1425" t="s">
        <v>1177</v>
      </c>
      <c r="E59" s="1425" t="s">
        <v>1177</v>
      </c>
      <c r="F59" s="1425" t="s">
        <v>1177</v>
      </c>
      <c r="G59" s="1427" t="s">
        <v>2636</v>
      </c>
      <c r="H59" s="1427" t="s">
        <v>2636</v>
      </c>
      <c r="I59" s="1427" t="s">
        <v>2636</v>
      </c>
      <c r="J59" s="76"/>
    </row>
    <row r="60" spans="1:10" ht="12" customHeight="1" x14ac:dyDescent="0.2">
      <c r="A60" s="613" t="s">
        <v>30</v>
      </c>
      <c r="B60" s="1427">
        <v>19394.857</v>
      </c>
      <c r="C60" s="1427" t="s">
        <v>2641</v>
      </c>
      <c r="D60" s="1425" t="s">
        <v>1177</v>
      </c>
      <c r="E60" s="1425" t="s">
        <v>1177</v>
      </c>
      <c r="F60" s="1425" t="s">
        <v>1177</v>
      </c>
      <c r="G60" s="1427">
        <v>1437.1588999999999</v>
      </c>
      <c r="H60" s="1427">
        <v>8.0488699999999996E-2</v>
      </c>
      <c r="I60" s="1427">
        <v>0.55469290000000004</v>
      </c>
      <c r="J60" s="76"/>
    </row>
    <row r="61" spans="1:10" ht="12" customHeight="1" x14ac:dyDescent="0.2">
      <c r="A61" s="593" t="s">
        <v>84</v>
      </c>
      <c r="B61" s="1424">
        <v>19394.857</v>
      </c>
      <c r="C61" s="1427" t="s">
        <v>2641</v>
      </c>
      <c r="D61" s="1427">
        <v>74.099999809227782</v>
      </c>
      <c r="E61" s="1427">
        <v>4.1500022402846302</v>
      </c>
      <c r="F61" s="1427">
        <v>28.59999947408738</v>
      </c>
      <c r="G61" s="1424">
        <v>1437.1588999999999</v>
      </c>
      <c r="H61" s="1424">
        <v>8.0488699999999996E-2</v>
      </c>
      <c r="I61" s="1424">
        <v>0.55469290000000004</v>
      </c>
      <c r="J61" s="76"/>
    </row>
    <row r="62" spans="1:10" ht="12" customHeight="1" x14ac:dyDescent="0.2">
      <c r="A62" s="593" t="s">
        <v>85</v>
      </c>
      <c r="B62" s="1424" t="s">
        <v>2636</v>
      </c>
      <c r="C62" s="1427" t="s">
        <v>2641</v>
      </c>
      <c r="D62" s="1427" t="s">
        <v>2636</v>
      </c>
      <c r="E62" s="1427" t="s">
        <v>2636</v>
      </c>
      <c r="F62" s="1427" t="s">
        <v>2636</v>
      </c>
      <c r="G62" s="1424" t="s">
        <v>2636</v>
      </c>
      <c r="H62" s="1424" t="s">
        <v>2636</v>
      </c>
      <c r="I62" s="1424" t="s">
        <v>2636</v>
      </c>
      <c r="J62" s="76"/>
    </row>
    <row r="63" spans="1:10" ht="12" customHeight="1" x14ac:dyDescent="0.2">
      <c r="A63" s="593" t="s">
        <v>86</v>
      </c>
      <c r="B63" s="1424" t="s">
        <v>2636</v>
      </c>
      <c r="C63" s="1427" t="s">
        <v>2641</v>
      </c>
      <c r="D63" s="1427" t="s">
        <v>2636</v>
      </c>
      <c r="E63" s="1427" t="s">
        <v>2636</v>
      </c>
      <c r="F63" s="1427" t="s">
        <v>2636</v>
      </c>
      <c r="G63" s="1424" t="s">
        <v>2636</v>
      </c>
      <c r="H63" s="1424" t="s">
        <v>2636</v>
      </c>
      <c r="I63" s="1424" t="s">
        <v>2636</v>
      </c>
      <c r="J63" s="76"/>
    </row>
    <row r="64" spans="1:10" ht="12" customHeight="1" x14ac:dyDescent="0.2">
      <c r="A64" s="593" t="s">
        <v>101</v>
      </c>
      <c r="B64" s="1424" t="s">
        <v>2636</v>
      </c>
      <c r="C64" s="1427" t="s">
        <v>2641</v>
      </c>
      <c r="D64" s="1427" t="s">
        <v>2636</v>
      </c>
      <c r="E64" s="1427" t="s">
        <v>2636</v>
      </c>
      <c r="F64" s="1427" t="s">
        <v>2636</v>
      </c>
      <c r="G64" s="1424" t="s">
        <v>2636</v>
      </c>
      <c r="H64" s="1424" t="s">
        <v>2636</v>
      </c>
      <c r="I64" s="1424" t="s">
        <v>2636</v>
      </c>
      <c r="J64" s="76"/>
    </row>
    <row r="65" spans="1:10" ht="13.5" customHeight="1" x14ac:dyDescent="0.2">
      <c r="A65" s="593" t="s">
        <v>1794</v>
      </c>
      <c r="B65" s="1427" t="s">
        <v>2636</v>
      </c>
      <c r="C65" s="1427" t="s">
        <v>2641</v>
      </c>
      <c r="D65" s="1425" t="s">
        <v>1177</v>
      </c>
      <c r="E65" s="1425" t="s">
        <v>1177</v>
      </c>
      <c r="F65" s="1425" t="s">
        <v>1177</v>
      </c>
      <c r="G65" s="1427" t="s">
        <v>2636</v>
      </c>
      <c r="H65" s="1427" t="s">
        <v>2636</v>
      </c>
      <c r="I65" s="1427" t="s">
        <v>2636</v>
      </c>
      <c r="J65" s="76"/>
    </row>
    <row r="66" spans="1:10" ht="12" customHeight="1" x14ac:dyDescent="0.2">
      <c r="A66" s="613" t="s">
        <v>1795</v>
      </c>
      <c r="B66" s="1427">
        <v>93.474335999999994</v>
      </c>
      <c r="C66" s="1427" t="s">
        <v>2641</v>
      </c>
      <c r="D66" s="1425" t="s">
        <v>1177</v>
      </c>
      <c r="E66" s="1425" t="s">
        <v>1177</v>
      </c>
      <c r="F66" s="1425" t="s">
        <v>1177</v>
      </c>
      <c r="G66" s="1427">
        <v>6.9118810000000002</v>
      </c>
      <c r="H66" s="1427">
        <v>7.3322790000000001E-4</v>
      </c>
      <c r="I66" s="1427">
        <v>1.9059059899999999E-4</v>
      </c>
      <c r="J66" s="76"/>
    </row>
    <row r="67" spans="1:10" ht="12" customHeight="1" x14ac:dyDescent="0.2">
      <c r="A67" s="593" t="s">
        <v>114</v>
      </c>
      <c r="B67" s="1424" t="s">
        <v>2636</v>
      </c>
      <c r="C67" s="1427" t="s">
        <v>2641</v>
      </c>
      <c r="D67" s="1427" t="s">
        <v>2636</v>
      </c>
      <c r="E67" s="1427" t="s">
        <v>2636</v>
      </c>
      <c r="F67" s="1427" t="s">
        <v>2636</v>
      </c>
      <c r="G67" s="1424" t="s">
        <v>2636</v>
      </c>
      <c r="H67" s="1424" t="s">
        <v>2636</v>
      </c>
      <c r="I67" s="1424" t="s">
        <v>2636</v>
      </c>
      <c r="J67" s="76"/>
    </row>
    <row r="68" spans="1:10" ht="12" customHeight="1" x14ac:dyDescent="0.2">
      <c r="A68" s="593" t="s">
        <v>115</v>
      </c>
      <c r="B68" s="1424">
        <v>90.439430000000002</v>
      </c>
      <c r="C68" s="1427" t="s">
        <v>2641</v>
      </c>
      <c r="D68" s="1427">
        <v>74.100002620538405</v>
      </c>
      <c r="E68" s="1427">
        <v>6.9999998894287598</v>
      </c>
      <c r="F68" s="1427">
        <v>2.0000004422849602</v>
      </c>
      <c r="G68" s="1424">
        <v>6.701562</v>
      </c>
      <c r="H68" s="1424">
        <v>6.3307599999999999E-4</v>
      </c>
      <c r="I68" s="1424">
        <v>1.8087889999999999E-4</v>
      </c>
      <c r="J68" s="76"/>
    </row>
    <row r="69" spans="1:10" ht="12" customHeight="1" x14ac:dyDescent="0.2">
      <c r="A69" s="593" t="s">
        <v>106</v>
      </c>
      <c r="B69" s="1424">
        <v>3.0349059999999999</v>
      </c>
      <c r="C69" s="1427" t="s">
        <v>2641</v>
      </c>
      <c r="D69" s="1427">
        <v>69.300004678892861</v>
      </c>
      <c r="E69" s="1427">
        <v>33.000000658998992</v>
      </c>
      <c r="F69" s="1427">
        <v>3.1999999341001</v>
      </c>
      <c r="G69" s="1424">
        <v>0.21031900000000001</v>
      </c>
      <c r="H69" s="1424">
        <v>1.0015190000000001E-4</v>
      </c>
      <c r="I69" s="1424">
        <v>9.7116989999999995E-6</v>
      </c>
      <c r="J69" s="76"/>
    </row>
    <row r="70" spans="1:10" ht="12" customHeight="1" x14ac:dyDescent="0.2">
      <c r="A70" s="593" t="s">
        <v>1796</v>
      </c>
      <c r="B70" s="1427" t="s">
        <v>2636</v>
      </c>
      <c r="C70" s="1427" t="s">
        <v>2641</v>
      </c>
      <c r="D70" s="1425" t="s">
        <v>1177</v>
      </c>
      <c r="E70" s="1425" t="s">
        <v>1177</v>
      </c>
      <c r="F70" s="1425" t="s">
        <v>1177</v>
      </c>
      <c r="G70" s="1427" t="s">
        <v>2636</v>
      </c>
      <c r="H70" s="1427" t="s">
        <v>2636</v>
      </c>
      <c r="I70" s="1427" t="s">
        <v>2636</v>
      </c>
      <c r="J70" s="76"/>
    </row>
    <row r="71" spans="1:10" ht="12" customHeight="1" x14ac:dyDescent="0.2">
      <c r="A71" s="593" t="s">
        <v>86</v>
      </c>
      <c r="B71" s="1424" t="s">
        <v>2636</v>
      </c>
      <c r="C71" s="1427" t="s">
        <v>2641</v>
      </c>
      <c r="D71" s="1427" t="s">
        <v>2636</v>
      </c>
      <c r="E71" s="1427" t="s">
        <v>2636</v>
      </c>
      <c r="F71" s="1427" t="s">
        <v>2636</v>
      </c>
      <c r="G71" s="1424" t="s">
        <v>2636</v>
      </c>
      <c r="H71" s="1424" t="s">
        <v>2636</v>
      </c>
      <c r="I71" s="1424" t="s">
        <v>2636</v>
      </c>
      <c r="J71" s="76"/>
    </row>
    <row r="72" spans="1:10" ht="12" customHeight="1" x14ac:dyDescent="0.2">
      <c r="A72" s="593" t="s">
        <v>101</v>
      </c>
      <c r="B72" s="1424" t="s">
        <v>2636</v>
      </c>
      <c r="C72" s="1427" t="s">
        <v>2641</v>
      </c>
      <c r="D72" s="1427" t="s">
        <v>2636</v>
      </c>
      <c r="E72" s="1427" t="s">
        <v>2636</v>
      </c>
      <c r="F72" s="1427" t="s">
        <v>2636</v>
      </c>
      <c r="G72" s="1424" t="s">
        <v>2636</v>
      </c>
      <c r="H72" s="1424" t="s">
        <v>2636</v>
      </c>
      <c r="I72" s="1424" t="s">
        <v>2636</v>
      </c>
      <c r="J72" s="76"/>
    </row>
    <row r="73" spans="1:10" ht="13.5" customHeight="1" x14ac:dyDescent="0.2">
      <c r="A73" s="593" t="s">
        <v>1797</v>
      </c>
      <c r="B73" s="1427" t="s">
        <v>2636</v>
      </c>
      <c r="C73" s="1427" t="s">
        <v>2641</v>
      </c>
      <c r="D73" s="1425" t="s">
        <v>1177</v>
      </c>
      <c r="E73" s="1425" t="s">
        <v>1177</v>
      </c>
      <c r="F73" s="1425" t="s">
        <v>1177</v>
      </c>
      <c r="G73" s="1427" t="s">
        <v>2636</v>
      </c>
      <c r="H73" s="1427" t="s">
        <v>2636</v>
      </c>
      <c r="I73" s="1427" t="s">
        <v>2636</v>
      </c>
      <c r="J73" s="76"/>
    </row>
    <row r="74" spans="1:10" ht="12" customHeight="1" x14ac:dyDescent="0.2">
      <c r="A74" s="613" t="s">
        <v>1798</v>
      </c>
      <c r="B74" s="1427">
        <v>21921.188620000001</v>
      </c>
      <c r="C74" s="1427" t="s">
        <v>2641</v>
      </c>
      <c r="D74" s="1425" t="s">
        <v>1177</v>
      </c>
      <c r="E74" s="1425" t="s">
        <v>1177</v>
      </c>
      <c r="F74" s="1425" t="s">
        <v>1177</v>
      </c>
      <c r="G74" s="1427">
        <v>1412.782927</v>
      </c>
      <c r="H74" s="1427">
        <v>0.24495966420000001</v>
      </c>
      <c r="I74" s="1427">
        <v>7.6978627699999996E-2</v>
      </c>
      <c r="J74" s="76"/>
    </row>
    <row r="75" spans="1:10" ht="12" customHeight="1" x14ac:dyDescent="0.2">
      <c r="A75" s="605" t="s">
        <v>84</v>
      </c>
      <c r="B75" s="1427">
        <v>2659.2502920000002</v>
      </c>
      <c r="C75" s="1427" t="s">
        <v>2641</v>
      </c>
      <c r="D75" s="1427">
        <v>112.58185357754959</v>
      </c>
      <c r="E75" s="1427">
        <v>16.19240743511029</v>
      </c>
      <c r="F75" s="1427">
        <v>28.18787984173699</v>
      </c>
      <c r="G75" s="1427">
        <v>299.38332700000001</v>
      </c>
      <c r="H75" s="1427">
        <v>4.30596642E-2</v>
      </c>
      <c r="I75" s="1427">
        <v>7.4958627700000002E-2</v>
      </c>
      <c r="J75" s="76"/>
    </row>
    <row r="76" spans="1:10" ht="12" customHeight="1" x14ac:dyDescent="0.2">
      <c r="A76" s="605" t="s">
        <v>85</v>
      </c>
      <c r="B76" s="1427" t="s">
        <v>2637</v>
      </c>
      <c r="C76" s="1427" t="s">
        <v>2641</v>
      </c>
      <c r="D76" s="1427" t="s">
        <v>2637</v>
      </c>
      <c r="E76" s="1427" t="s">
        <v>2637</v>
      </c>
      <c r="F76" s="1427" t="s">
        <v>2637</v>
      </c>
      <c r="G76" s="1427" t="s">
        <v>2637</v>
      </c>
      <c r="H76" s="1427" t="s">
        <v>2637</v>
      </c>
      <c r="I76" s="1427" t="s">
        <v>2637</v>
      </c>
      <c r="J76" s="76"/>
    </row>
    <row r="77" spans="1:10" ht="12" customHeight="1" x14ac:dyDescent="0.2">
      <c r="A77" s="605" t="s">
        <v>86</v>
      </c>
      <c r="B77" s="1427">
        <v>20189.79</v>
      </c>
      <c r="C77" s="1427" t="s">
        <v>2641</v>
      </c>
      <c r="D77" s="1427">
        <v>55.146665715690951</v>
      </c>
      <c r="E77" s="1427">
        <v>10.000104012968929</v>
      </c>
      <c r="F77" s="1427">
        <v>0.10005057011489001</v>
      </c>
      <c r="G77" s="1427">
        <v>1113.3996</v>
      </c>
      <c r="H77" s="1427">
        <v>0.2019</v>
      </c>
      <c r="I77" s="1427">
        <v>2.0200000000000001E-3</v>
      </c>
      <c r="J77" s="159"/>
    </row>
    <row r="78" spans="1:10" ht="12" customHeight="1" x14ac:dyDescent="0.2">
      <c r="A78" s="605" t="s">
        <v>87</v>
      </c>
      <c r="B78" s="1427" t="s">
        <v>2637</v>
      </c>
      <c r="C78" s="1427" t="s">
        <v>2641</v>
      </c>
      <c r="D78" s="1427" t="s">
        <v>2637</v>
      </c>
      <c r="E78" s="1427" t="s">
        <v>2637</v>
      </c>
      <c r="F78" s="1427" t="s">
        <v>2637</v>
      </c>
      <c r="G78" s="1427" t="s">
        <v>2637</v>
      </c>
      <c r="H78" s="1427" t="s">
        <v>2637</v>
      </c>
      <c r="I78" s="1427" t="s">
        <v>2637</v>
      </c>
      <c r="J78" s="159"/>
    </row>
    <row r="79" spans="1:10" ht="12" customHeight="1" x14ac:dyDescent="0.2">
      <c r="A79" s="605" t="s">
        <v>91</v>
      </c>
      <c r="B79" s="1427" t="s">
        <v>2637</v>
      </c>
      <c r="C79" s="1427" t="s">
        <v>2641</v>
      </c>
      <c r="D79" s="1427" t="s">
        <v>2637</v>
      </c>
      <c r="E79" s="1427" t="s">
        <v>2637</v>
      </c>
      <c r="F79" s="1427" t="s">
        <v>2637</v>
      </c>
      <c r="G79" s="1427" t="s">
        <v>2637</v>
      </c>
      <c r="H79" s="1427" t="s">
        <v>2637</v>
      </c>
      <c r="I79" s="1427" t="s">
        <v>2637</v>
      </c>
      <c r="J79" s="159"/>
    </row>
    <row r="80" spans="1:10" ht="12" customHeight="1" x14ac:dyDescent="0.2">
      <c r="A80" s="616" t="s">
        <v>2562</v>
      </c>
      <c r="B80" s="1427">
        <v>21921.188620000001</v>
      </c>
      <c r="C80" s="1427" t="s">
        <v>2641</v>
      </c>
      <c r="D80" s="1425" t="s">
        <v>1177</v>
      </c>
      <c r="E80" s="1425" t="s">
        <v>1177</v>
      </c>
      <c r="F80" s="1425" t="s">
        <v>1177</v>
      </c>
      <c r="G80" s="1427">
        <v>1242.0671600000001</v>
      </c>
      <c r="H80" s="1427">
        <v>0.21220600000000001</v>
      </c>
      <c r="I80" s="1427">
        <v>3.14E-3</v>
      </c>
      <c r="J80" s="159"/>
    </row>
    <row r="81" spans="1:10" ht="12" customHeight="1" x14ac:dyDescent="0.2">
      <c r="A81" s="605" t="s">
        <v>84</v>
      </c>
      <c r="B81" s="1424">
        <v>1731.3986199999999</v>
      </c>
      <c r="C81" s="1427" t="s">
        <v>2641</v>
      </c>
      <c r="D81" s="1427">
        <v>74.314232732841148</v>
      </c>
      <c r="E81" s="1427">
        <v>5.9524131999134902</v>
      </c>
      <c r="F81" s="1427">
        <v>0.64687587656735002</v>
      </c>
      <c r="G81" s="1424">
        <v>128.66756000000001</v>
      </c>
      <c r="H81" s="1424">
        <v>1.0305999999999999E-2</v>
      </c>
      <c r="I81" s="1424">
        <v>1.1199999999999999E-3</v>
      </c>
      <c r="J81" s="159"/>
    </row>
    <row r="82" spans="1:10" ht="12" customHeight="1" x14ac:dyDescent="0.2">
      <c r="A82" s="605" t="s">
        <v>85</v>
      </c>
      <c r="B82" s="1424" t="s">
        <v>2636</v>
      </c>
      <c r="C82" s="1427" t="s">
        <v>2641</v>
      </c>
      <c r="D82" s="1427" t="s">
        <v>2636</v>
      </c>
      <c r="E82" s="1427" t="s">
        <v>2636</v>
      </c>
      <c r="F82" s="1427" t="s">
        <v>2636</v>
      </c>
      <c r="G82" s="1424" t="s">
        <v>2636</v>
      </c>
      <c r="H82" s="1424" t="s">
        <v>2636</v>
      </c>
      <c r="I82" s="1424" t="s">
        <v>2636</v>
      </c>
      <c r="J82" s="159"/>
    </row>
    <row r="83" spans="1:10" ht="12" customHeight="1" x14ac:dyDescent="0.2">
      <c r="A83" s="605" t="s">
        <v>86</v>
      </c>
      <c r="B83" s="1424">
        <v>20189.79</v>
      </c>
      <c r="C83" s="1427" t="s">
        <v>2641</v>
      </c>
      <c r="D83" s="1427">
        <v>55.146665715690951</v>
      </c>
      <c r="E83" s="1427">
        <v>10.000104012968929</v>
      </c>
      <c r="F83" s="1427">
        <v>0.10005057011489001</v>
      </c>
      <c r="G83" s="1424">
        <v>1113.3996</v>
      </c>
      <c r="H83" s="1424">
        <v>0.2019</v>
      </c>
      <c r="I83" s="1424">
        <v>2.0200000000000001E-3</v>
      </c>
      <c r="J83" s="159"/>
    </row>
    <row r="84" spans="1:10" ht="12" customHeight="1" x14ac:dyDescent="0.2">
      <c r="A84" s="605" t="s">
        <v>87</v>
      </c>
      <c r="B84" s="1424" t="s">
        <v>2636</v>
      </c>
      <c r="C84" s="1427" t="s">
        <v>2641</v>
      </c>
      <c r="D84" s="1427" t="s">
        <v>2636</v>
      </c>
      <c r="E84" s="1427" t="s">
        <v>2636</v>
      </c>
      <c r="F84" s="1427" t="s">
        <v>2636</v>
      </c>
      <c r="G84" s="1424" t="s">
        <v>2636</v>
      </c>
      <c r="H84" s="1424" t="s">
        <v>2636</v>
      </c>
      <c r="I84" s="1424" t="s">
        <v>2636</v>
      </c>
      <c r="J84" s="159"/>
    </row>
    <row r="85" spans="1:10" ht="12" customHeight="1" x14ac:dyDescent="0.2">
      <c r="A85" s="605" t="s">
        <v>91</v>
      </c>
      <c r="B85" s="1424" t="s">
        <v>2636</v>
      </c>
      <c r="C85" s="1427" t="s">
        <v>2641</v>
      </c>
      <c r="D85" s="1427" t="s">
        <v>2636</v>
      </c>
      <c r="E85" s="1427" t="s">
        <v>2636</v>
      </c>
      <c r="F85" s="1427" t="s">
        <v>2636</v>
      </c>
      <c r="G85" s="1424" t="s">
        <v>2636</v>
      </c>
      <c r="H85" s="1424" t="s">
        <v>2636</v>
      </c>
      <c r="I85" s="1424" t="s">
        <v>2636</v>
      </c>
      <c r="J85" s="159"/>
    </row>
    <row r="86" spans="1:10" ht="12" customHeight="1" x14ac:dyDescent="0.2">
      <c r="A86" s="616" t="s">
        <v>2563</v>
      </c>
      <c r="B86" s="1427" t="s">
        <v>2636</v>
      </c>
      <c r="C86" s="1427" t="s">
        <v>2641</v>
      </c>
      <c r="D86" s="1425" t="s">
        <v>1177</v>
      </c>
      <c r="E86" s="1425" t="s">
        <v>1177</v>
      </c>
      <c r="F86" s="1425" t="s">
        <v>1177</v>
      </c>
      <c r="G86" s="1427">
        <v>170.715767</v>
      </c>
      <c r="H86" s="1427">
        <v>3.2753664199999998E-2</v>
      </c>
      <c r="I86" s="1427">
        <v>7.3838627700000006E-2</v>
      </c>
      <c r="J86" s="159"/>
    </row>
    <row r="87" spans="1:10" ht="12" customHeight="1" x14ac:dyDescent="0.2">
      <c r="A87" s="1506" t="s">
        <v>1799</v>
      </c>
      <c r="B87" s="1506"/>
      <c r="C87" s="76"/>
      <c r="D87" s="76"/>
      <c r="E87" s="76"/>
      <c r="F87" s="76"/>
      <c r="G87" s="76"/>
      <c r="H87" s="76"/>
      <c r="I87" s="76"/>
      <c r="J87" s="159"/>
    </row>
  </sheetData>
  <sheetProtection password="A754" sheet="1" objects="1" scenarios="1"/>
  <mergeCells count="14">
    <mergeCell ref="A87:B87"/>
    <mergeCell ref="I6:I7"/>
    <mergeCell ref="E8:F8"/>
    <mergeCell ref="G8:I8"/>
    <mergeCell ref="A1:B1"/>
    <mergeCell ref="B5:C5"/>
    <mergeCell ref="D5:F5"/>
    <mergeCell ref="G5:I5"/>
    <mergeCell ref="B6:C7"/>
    <mergeCell ref="D6:D7"/>
    <mergeCell ref="E6:E7"/>
    <mergeCell ref="F6:F7"/>
    <mergeCell ref="G6:G7"/>
    <mergeCell ref="H6:H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defaultColWidth="9.140625" defaultRowHeight="12" x14ac:dyDescent="0.2"/>
  <cols>
    <col min="1" max="1" width="41.7109375" style="10" customWidth="1"/>
    <col min="2" max="5" width="9.140625" style="10"/>
    <col min="6" max="6" width="11.28515625" style="10" customWidth="1"/>
    <col min="7" max="7" width="11" style="10" customWidth="1"/>
    <col min="8" max="8" width="12" style="10" customWidth="1"/>
    <col min="9" max="9" width="1.7109375" style="10" customWidth="1"/>
    <col min="10" max="16384" width="9.140625" style="10"/>
  </cols>
  <sheetData>
    <row r="1" spans="1:8" ht="17.25" x14ac:dyDescent="0.2">
      <c r="A1" s="1682" t="s">
        <v>1130</v>
      </c>
      <c r="B1" s="1682"/>
      <c r="C1" s="1682"/>
      <c r="D1" s="1682"/>
      <c r="E1" s="1682"/>
      <c r="F1" s="1682"/>
      <c r="G1" s="76"/>
      <c r="H1" s="172" t="s">
        <v>2631</v>
      </c>
    </row>
    <row r="2" spans="1:8" ht="15.75" x14ac:dyDescent="0.25">
      <c r="A2" s="219" t="s">
        <v>129</v>
      </c>
      <c r="B2" s="180"/>
      <c r="C2" s="180"/>
      <c r="D2" s="180"/>
      <c r="E2" s="180"/>
      <c r="F2" s="180"/>
      <c r="G2" s="76"/>
      <c r="H2" s="172" t="s">
        <v>2632</v>
      </c>
    </row>
    <row r="3" spans="1:8" x14ac:dyDescent="0.2">
      <c r="A3" s="76"/>
      <c r="B3" s="76"/>
      <c r="C3" s="76"/>
      <c r="D3" s="76"/>
      <c r="E3" s="76"/>
      <c r="F3" s="76"/>
      <c r="G3" s="76"/>
      <c r="H3" s="172" t="s">
        <v>2633</v>
      </c>
    </row>
    <row r="4" spans="1:8" x14ac:dyDescent="0.2">
      <c r="A4" s="76"/>
      <c r="B4" s="76"/>
      <c r="C4" s="76"/>
      <c r="D4" s="76"/>
      <c r="E4" s="76"/>
      <c r="F4" s="76"/>
      <c r="G4" s="76"/>
      <c r="H4" s="76"/>
    </row>
    <row r="5" spans="1:8" x14ac:dyDescent="0.2">
      <c r="A5" s="2132" t="s">
        <v>635</v>
      </c>
      <c r="B5" s="2135" t="s">
        <v>1131</v>
      </c>
      <c r="C5" s="2136"/>
      <c r="D5" s="2136"/>
      <c r="E5" s="2136"/>
      <c r="F5" s="2137"/>
      <c r="G5" s="2135" t="s">
        <v>1132</v>
      </c>
      <c r="H5" s="2137"/>
    </row>
    <row r="6" spans="1:8" ht="14.25" x14ac:dyDescent="0.2">
      <c r="A6" s="2133"/>
      <c r="B6" s="1114" t="s">
        <v>4</v>
      </c>
      <c r="C6" s="1112" t="s">
        <v>7</v>
      </c>
      <c r="D6" s="1115" t="s">
        <v>8</v>
      </c>
      <c r="E6" s="1115" t="s">
        <v>1133</v>
      </c>
      <c r="F6" s="1112" t="s">
        <v>2154</v>
      </c>
      <c r="G6" s="1113" t="s">
        <v>2155</v>
      </c>
      <c r="H6" s="1111" t="s">
        <v>2019</v>
      </c>
    </row>
    <row r="7" spans="1:8" ht="12.75" thickBot="1" x14ac:dyDescent="0.25">
      <c r="A7" s="2134"/>
      <c r="B7" s="2138" t="s">
        <v>12</v>
      </c>
      <c r="C7" s="2139"/>
      <c r="D7" s="2139"/>
      <c r="E7" s="2139"/>
      <c r="F7" s="2140"/>
      <c r="G7" s="2139" t="s">
        <v>12</v>
      </c>
      <c r="H7" s="2140"/>
    </row>
    <row r="8" spans="1:8" ht="12.75" thickTop="1" x14ac:dyDescent="0.2">
      <c r="A8" s="1116" t="s">
        <v>1098</v>
      </c>
      <c r="B8" s="1428">
        <v>1596.7900785088329</v>
      </c>
      <c r="C8" s="1428">
        <v>654020.14773700002</v>
      </c>
      <c r="D8" s="1428">
        <v>71172.063038299995</v>
      </c>
      <c r="E8" s="1428">
        <v>97741.091467000006</v>
      </c>
      <c r="F8" s="1428" t="s">
        <v>2637</v>
      </c>
      <c r="G8" s="1428" t="s">
        <v>2637</v>
      </c>
      <c r="H8" s="1428" t="s">
        <v>2637</v>
      </c>
    </row>
    <row r="9" spans="1:8" x14ac:dyDescent="0.2">
      <c r="A9" s="1117" t="s">
        <v>1061</v>
      </c>
      <c r="B9" s="1424">
        <v>539.53715850883304</v>
      </c>
      <c r="C9" s="1424">
        <v>653957.30684099998</v>
      </c>
      <c r="D9" s="1424">
        <v>70779.564155300002</v>
      </c>
      <c r="E9" s="1424">
        <v>97707.345283000002</v>
      </c>
      <c r="F9" s="1424" t="s">
        <v>2636</v>
      </c>
      <c r="G9" s="1424" t="s">
        <v>2636</v>
      </c>
      <c r="H9" s="1424" t="s">
        <v>2636</v>
      </c>
    </row>
    <row r="10" spans="1:8" ht="13.5" customHeight="1" x14ac:dyDescent="0.2">
      <c r="A10" s="1117" t="s">
        <v>1134</v>
      </c>
      <c r="B10" s="1424">
        <v>0.41987999999999998</v>
      </c>
      <c r="C10" s="1424">
        <v>31.589600000000001</v>
      </c>
      <c r="D10" s="1424">
        <v>256.76440000000002</v>
      </c>
      <c r="E10" s="1424">
        <v>0.48049999999999998</v>
      </c>
      <c r="F10" s="1424" t="s">
        <v>2638</v>
      </c>
      <c r="G10" s="1424" t="s">
        <v>2638</v>
      </c>
      <c r="H10" s="1424" t="s">
        <v>2638</v>
      </c>
    </row>
    <row r="11" spans="1:8" ht="14.25" x14ac:dyDescent="0.2">
      <c r="A11" s="1117" t="s">
        <v>2156</v>
      </c>
      <c r="B11" s="1424">
        <v>875.70104000000003</v>
      </c>
      <c r="C11" s="1424" t="s">
        <v>2636</v>
      </c>
      <c r="D11" s="1424">
        <v>120.89</v>
      </c>
      <c r="E11" s="1424">
        <v>31.94</v>
      </c>
      <c r="F11" s="1425" t="s">
        <v>1177</v>
      </c>
      <c r="G11" s="1424" t="s">
        <v>2636</v>
      </c>
      <c r="H11" s="1424" t="s">
        <v>2636</v>
      </c>
    </row>
    <row r="12" spans="1:8" ht="14.25" x14ac:dyDescent="0.2">
      <c r="A12" s="1117" t="s">
        <v>2157</v>
      </c>
      <c r="B12" s="1424">
        <v>1.27</v>
      </c>
      <c r="C12" s="1424">
        <v>31.25</v>
      </c>
      <c r="D12" s="1424">
        <v>14.76</v>
      </c>
      <c r="E12" s="1424">
        <v>1.31</v>
      </c>
      <c r="F12" s="1425" t="s">
        <v>1177</v>
      </c>
      <c r="G12" s="1424" t="s">
        <v>2636</v>
      </c>
      <c r="H12" s="1424" t="s">
        <v>2636</v>
      </c>
    </row>
    <row r="13" spans="1:8" x14ac:dyDescent="0.2">
      <c r="A13" s="1117" t="s">
        <v>1135</v>
      </c>
      <c r="B13" s="1424">
        <v>179.86199999999999</v>
      </c>
      <c r="C13" s="1424">
        <v>1.2960000000000001E-3</v>
      </c>
      <c r="D13" s="1424">
        <v>8.4483000000000003E-2</v>
      </c>
      <c r="E13" s="1424">
        <v>1.5684E-2</v>
      </c>
      <c r="F13" s="1424" t="s">
        <v>2636</v>
      </c>
      <c r="G13" s="1424" t="s">
        <v>2638</v>
      </c>
      <c r="H13" s="1424" t="s">
        <v>2638</v>
      </c>
    </row>
    <row r="14" spans="1:8" x14ac:dyDescent="0.2">
      <c r="A14" s="1117" t="s">
        <v>2158</v>
      </c>
      <c r="B14" s="1424" t="s">
        <v>2636</v>
      </c>
      <c r="C14" s="1424" t="s">
        <v>2636</v>
      </c>
      <c r="D14" s="1424" t="s">
        <v>2636</v>
      </c>
      <c r="E14" s="1424" t="s">
        <v>2636</v>
      </c>
      <c r="F14" s="1424" t="s">
        <v>2636</v>
      </c>
      <c r="G14" s="1424" t="s">
        <v>2636</v>
      </c>
      <c r="H14" s="1424" t="s">
        <v>2636</v>
      </c>
    </row>
    <row r="15" spans="1:8" ht="14.25" customHeight="1" x14ac:dyDescent="0.2">
      <c r="A15" s="2130" t="s">
        <v>1136</v>
      </c>
      <c r="B15" s="1796"/>
      <c r="C15" s="1796"/>
      <c r="D15" s="1796"/>
      <c r="E15" s="1796"/>
      <c r="F15" s="1796"/>
      <c r="G15" s="1796"/>
      <c r="H15" s="708"/>
    </row>
    <row r="16" spans="1:8" ht="22.5" customHeight="1" x14ac:dyDescent="0.2">
      <c r="A16" s="2131" t="s">
        <v>1137</v>
      </c>
      <c r="B16" s="1796"/>
      <c r="C16" s="1796"/>
      <c r="D16" s="1796"/>
      <c r="E16" s="1796"/>
      <c r="F16" s="276"/>
      <c r="G16" s="276"/>
      <c r="H16" s="276"/>
    </row>
    <row r="17" spans="1:8" x14ac:dyDescent="0.2">
      <c r="A17" s="2131" t="s">
        <v>1138</v>
      </c>
      <c r="B17" s="1796"/>
      <c r="C17" s="1796"/>
      <c r="D17" s="1796"/>
      <c r="E17" s="1796"/>
      <c r="F17" s="1796"/>
      <c r="G17" s="1796"/>
      <c r="H17" s="1796"/>
    </row>
    <row r="18" spans="1:8" x14ac:dyDescent="0.2">
      <c r="A18" s="76"/>
      <c r="B18" s="76"/>
      <c r="C18" s="76"/>
      <c r="D18" s="76"/>
      <c r="E18" s="76"/>
      <c r="F18" s="76"/>
      <c r="G18" s="76"/>
      <c r="H18" s="76"/>
    </row>
    <row r="19" spans="1:8" x14ac:dyDescent="0.2">
      <c r="A19" s="76"/>
      <c r="B19" s="76"/>
      <c r="C19" s="76"/>
      <c r="D19" s="76"/>
      <c r="E19" s="76"/>
      <c r="F19" s="76"/>
      <c r="G19" s="76"/>
      <c r="H19" s="76"/>
    </row>
    <row r="20" spans="1:8" x14ac:dyDescent="0.2">
      <c r="A20" s="76"/>
      <c r="B20" s="76"/>
      <c r="C20" s="76"/>
      <c r="D20" s="76"/>
      <c r="E20" s="76"/>
      <c r="F20" s="76"/>
      <c r="G20" s="76"/>
      <c r="H20" s="76"/>
    </row>
    <row r="21" spans="1:8" x14ac:dyDescent="0.2">
      <c r="A21" s="76"/>
      <c r="B21" s="76"/>
      <c r="C21" s="76"/>
      <c r="D21" s="76"/>
      <c r="E21" s="76"/>
      <c r="F21" s="76"/>
      <c r="G21" s="76"/>
      <c r="H21" s="76"/>
    </row>
    <row r="22" spans="1:8" x14ac:dyDescent="0.2">
      <c r="A22" s="76"/>
      <c r="B22" s="76"/>
      <c r="C22" s="76"/>
      <c r="D22" s="76"/>
      <c r="E22" s="76"/>
      <c r="F22" s="76"/>
      <c r="G22" s="76"/>
      <c r="H22" s="76"/>
    </row>
    <row r="23" spans="1:8" x14ac:dyDescent="0.2">
      <c r="A23" s="76"/>
      <c r="B23" s="76"/>
      <c r="C23" s="76"/>
      <c r="D23" s="76"/>
      <c r="E23" s="76"/>
      <c r="F23" s="76"/>
      <c r="G23" s="76"/>
      <c r="H23" s="76"/>
    </row>
    <row r="24" spans="1:8" x14ac:dyDescent="0.2">
      <c r="A24" s="76"/>
      <c r="B24" s="76"/>
      <c r="C24" s="76"/>
      <c r="D24" s="76"/>
      <c r="E24" s="76"/>
      <c r="F24" s="76"/>
      <c r="G24" s="76"/>
      <c r="H24" s="76"/>
    </row>
    <row r="25" spans="1:8" x14ac:dyDescent="0.2">
      <c r="A25" s="76"/>
      <c r="B25" s="76"/>
      <c r="C25" s="76"/>
      <c r="D25" s="76"/>
      <c r="E25" s="76"/>
      <c r="F25" s="76"/>
      <c r="G25" s="76"/>
      <c r="H25" s="76"/>
    </row>
    <row r="26" spans="1:8" x14ac:dyDescent="0.2">
      <c r="A26" s="76"/>
      <c r="B26" s="76"/>
      <c r="C26" s="76"/>
      <c r="D26" s="76"/>
      <c r="E26" s="76"/>
      <c r="F26" s="76"/>
      <c r="G26" s="76"/>
      <c r="H26" s="76"/>
    </row>
    <row r="27" spans="1:8" x14ac:dyDescent="0.2">
      <c r="A27" s="76"/>
      <c r="B27" s="76"/>
      <c r="C27" s="76"/>
      <c r="D27" s="76"/>
      <c r="E27" s="76"/>
      <c r="F27" s="76"/>
      <c r="G27" s="76"/>
      <c r="H27" s="76"/>
    </row>
    <row r="28" spans="1:8" x14ac:dyDescent="0.2">
      <c r="A28" s="76"/>
      <c r="B28" s="76"/>
      <c r="C28" s="76"/>
      <c r="D28" s="76"/>
      <c r="E28" s="76"/>
      <c r="F28" s="76"/>
      <c r="G28" s="76"/>
      <c r="H28" s="76"/>
    </row>
    <row r="29" spans="1:8" x14ac:dyDescent="0.2">
      <c r="A29" s="76"/>
      <c r="B29" s="76"/>
      <c r="C29" s="76"/>
      <c r="D29" s="76"/>
      <c r="E29" s="76"/>
      <c r="F29" s="76"/>
      <c r="G29" s="76"/>
      <c r="H29" s="76"/>
    </row>
    <row r="30" spans="1:8" x14ac:dyDescent="0.2">
      <c r="A30" s="76"/>
      <c r="B30" s="76"/>
      <c r="C30" s="76"/>
      <c r="D30" s="76"/>
      <c r="E30" s="76"/>
      <c r="F30" s="76"/>
      <c r="G30" s="76"/>
      <c r="H30" s="76"/>
    </row>
    <row r="31" spans="1:8" x14ac:dyDescent="0.2">
      <c r="A31" s="76"/>
      <c r="B31" s="76"/>
      <c r="C31" s="76"/>
      <c r="D31" s="76"/>
      <c r="E31" s="76"/>
      <c r="F31" s="76"/>
      <c r="G31" s="76"/>
      <c r="H31" s="76"/>
    </row>
    <row r="32" spans="1:8" x14ac:dyDescent="0.2">
      <c r="A32" s="76"/>
      <c r="B32" s="76"/>
      <c r="C32" s="76"/>
      <c r="D32" s="76"/>
      <c r="E32" s="76"/>
      <c r="F32" s="76"/>
      <c r="G32" s="76"/>
      <c r="H32" s="76"/>
    </row>
    <row r="33" spans="1:8" x14ac:dyDescent="0.2">
      <c r="A33" s="76"/>
      <c r="B33" s="76"/>
      <c r="C33" s="76"/>
      <c r="D33" s="76"/>
      <c r="E33" s="76"/>
      <c r="F33" s="76"/>
      <c r="G33" s="76"/>
      <c r="H33" s="76"/>
    </row>
  </sheetData>
  <sheetProtection password="A754" sheet="1" objects="1" scenarios="1"/>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defaultColWidth="8" defaultRowHeight="12" x14ac:dyDescent="0.2"/>
  <cols>
    <col min="1" max="1" width="57.85546875" style="10" customWidth="1"/>
    <col min="2" max="2" width="22.5703125" style="10" customWidth="1"/>
    <col min="3" max="3" width="15.85546875" style="10" customWidth="1"/>
    <col min="4" max="4" width="15" style="10" customWidth="1"/>
    <col min="5" max="5" width="15.140625" style="10" customWidth="1"/>
    <col min="6" max="6" width="23" style="10" customWidth="1"/>
    <col min="7" max="7" width="3.140625" style="17" customWidth="1"/>
    <col min="8" max="8" width="10.28515625" style="17" customWidth="1"/>
    <col min="9" max="36" width="8" style="17"/>
    <col min="37" max="16384" width="8" style="10"/>
  </cols>
  <sheetData>
    <row r="1" spans="1:36" ht="18.75" x14ac:dyDescent="0.2">
      <c r="A1" s="1682" t="s">
        <v>1139</v>
      </c>
      <c r="B1" s="1682"/>
      <c r="C1" s="76"/>
      <c r="D1" s="76"/>
      <c r="E1" s="76"/>
      <c r="F1" s="172" t="s">
        <v>2631</v>
      </c>
      <c r="G1" s="76"/>
      <c r="H1" s="159"/>
      <c r="I1" s="159"/>
      <c r="J1" s="159"/>
      <c r="K1" s="159"/>
      <c r="L1" s="159"/>
      <c r="M1" s="159"/>
      <c r="N1" s="159"/>
      <c r="O1" s="159"/>
      <c r="P1" s="159"/>
      <c r="Q1" s="159"/>
      <c r="R1" s="159"/>
      <c r="S1" s="159"/>
      <c r="T1" s="159"/>
      <c r="U1" s="159"/>
      <c r="V1" s="159"/>
      <c r="W1" s="159"/>
      <c r="X1" s="159"/>
      <c r="Y1" s="159"/>
      <c r="Z1" s="159"/>
      <c r="AA1" s="159"/>
      <c r="AB1" s="159"/>
      <c r="AC1" s="159"/>
      <c r="AD1" s="159"/>
      <c r="AE1" s="159"/>
      <c r="AF1" s="159"/>
      <c r="AG1" s="159"/>
      <c r="AH1" s="159"/>
      <c r="AI1" s="159"/>
      <c r="AJ1" s="159"/>
    </row>
    <row r="2" spans="1:36" ht="15.75" x14ac:dyDescent="0.25">
      <c r="A2" s="219" t="s">
        <v>129</v>
      </c>
      <c r="B2" s="180"/>
      <c r="C2" s="76"/>
      <c r="D2" s="76"/>
      <c r="E2" s="76"/>
      <c r="F2" s="172" t="s">
        <v>2632</v>
      </c>
      <c r="G2" s="76"/>
      <c r="H2" s="159"/>
      <c r="I2" s="159"/>
      <c r="J2" s="159"/>
      <c r="K2" s="159"/>
      <c r="L2" s="159"/>
      <c r="M2" s="159"/>
      <c r="N2" s="159"/>
      <c r="O2" s="159"/>
      <c r="P2" s="159"/>
      <c r="Q2" s="159"/>
      <c r="R2" s="159"/>
      <c r="S2" s="159"/>
      <c r="T2" s="159"/>
      <c r="U2" s="159"/>
      <c r="V2" s="159"/>
      <c r="W2" s="159"/>
      <c r="X2" s="159"/>
      <c r="Y2" s="159"/>
      <c r="Z2" s="159"/>
      <c r="AA2" s="159"/>
      <c r="AB2" s="159"/>
      <c r="AC2" s="159"/>
      <c r="AD2" s="159"/>
      <c r="AE2" s="159"/>
      <c r="AF2" s="159"/>
      <c r="AG2" s="159"/>
      <c r="AH2" s="159"/>
      <c r="AI2" s="159"/>
      <c r="AJ2" s="159"/>
    </row>
    <row r="3" spans="1:36" x14ac:dyDescent="0.2">
      <c r="A3" s="76"/>
      <c r="B3" s="76"/>
      <c r="C3" s="76"/>
      <c r="D3" s="76"/>
      <c r="E3" s="76"/>
      <c r="F3" s="172" t="s">
        <v>2633</v>
      </c>
      <c r="G3" s="76"/>
      <c r="H3" s="159"/>
      <c r="I3" s="159"/>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row>
    <row r="4" spans="1:36" x14ac:dyDescent="0.2">
      <c r="A4" s="76"/>
      <c r="B4" s="76"/>
      <c r="C4" s="76"/>
      <c r="D4" s="76"/>
      <c r="E4" s="76"/>
      <c r="F4" s="76"/>
      <c r="G4" s="330"/>
      <c r="H4" s="159"/>
      <c r="I4" s="159"/>
      <c r="J4" s="159"/>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row>
    <row r="5" spans="1:36" x14ac:dyDescent="0.2">
      <c r="A5" s="1118" t="s">
        <v>1140</v>
      </c>
      <c r="B5" s="1119" t="s">
        <v>10</v>
      </c>
      <c r="C5" s="2117" t="s">
        <v>1141</v>
      </c>
      <c r="D5" s="2141"/>
      <c r="E5" s="2142" t="s">
        <v>1142</v>
      </c>
      <c r="F5" s="2142" t="s">
        <v>1143</v>
      </c>
      <c r="G5" s="76"/>
      <c r="H5" s="159"/>
      <c r="I5" s="159"/>
      <c r="J5" s="159"/>
      <c r="K5" s="159"/>
      <c r="L5" s="159"/>
      <c r="M5" s="159"/>
      <c r="N5" s="159"/>
      <c r="O5" s="159"/>
      <c r="P5" s="159"/>
      <c r="Q5" s="159"/>
      <c r="R5" s="159"/>
      <c r="S5" s="159"/>
      <c r="T5" s="159"/>
      <c r="U5" s="159"/>
      <c r="V5" s="159"/>
      <c r="W5" s="159"/>
      <c r="X5" s="159"/>
      <c r="Y5" s="159"/>
      <c r="Z5" s="159"/>
      <c r="AA5" s="159"/>
      <c r="AB5" s="159"/>
      <c r="AC5" s="159"/>
      <c r="AD5" s="159"/>
      <c r="AE5" s="159"/>
      <c r="AF5" s="159"/>
      <c r="AG5" s="159"/>
      <c r="AH5" s="159"/>
      <c r="AI5" s="159"/>
      <c r="AJ5" s="159"/>
    </row>
    <row r="6" spans="1:36" ht="12.75" thickBot="1" x14ac:dyDescent="0.25">
      <c r="A6" s="1120"/>
      <c r="B6" s="37"/>
      <c r="C6" s="38" t="s">
        <v>1144</v>
      </c>
      <c r="D6" s="38" t="s">
        <v>1145</v>
      </c>
      <c r="E6" s="2143"/>
      <c r="F6" s="2143"/>
      <c r="G6" s="222"/>
      <c r="H6" s="159"/>
      <c r="I6" s="159"/>
      <c r="J6" s="159"/>
      <c r="K6" s="159"/>
      <c r="L6" s="159"/>
      <c r="M6" s="159"/>
      <c r="N6" s="159"/>
      <c r="O6" s="159"/>
      <c r="P6" s="159"/>
      <c r="Q6" s="159"/>
      <c r="R6" s="159"/>
      <c r="S6" s="159"/>
      <c r="T6" s="159"/>
      <c r="U6" s="159"/>
      <c r="V6" s="159"/>
      <c r="W6" s="159"/>
      <c r="X6" s="159"/>
      <c r="Y6" s="159"/>
      <c r="Z6" s="159"/>
      <c r="AA6" s="159"/>
      <c r="AB6" s="159"/>
      <c r="AC6" s="159"/>
      <c r="AD6" s="159"/>
      <c r="AE6" s="159"/>
      <c r="AF6" s="159"/>
      <c r="AG6" s="159"/>
      <c r="AH6" s="159"/>
      <c r="AI6" s="159"/>
      <c r="AJ6" s="159"/>
    </row>
    <row r="7" spans="1:36" ht="12.75" thickTop="1" x14ac:dyDescent="0.2">
      <c r="A7" s="1121" t="s">
        <v>1671</v>
      </c>
      <c r="B7" s="1428" t="s">
        <v>2597</v>
      </c>
      <c r="C7" s="1428" t="s">
        <v>2813</v>
      </c>
      <c r="D7" s="1428" t="s">
        <v>2813</v>
      </c>
      <c r="E7" s="1428" t="s">
        <v>2813</v>
      </c>
      <c r="F7" s="1428" t="s">
        <v>2813</v>
      </c>
      <c r="G7" s="76"/>
      <c r="H7" s="159"/>
      <c r="I7" s="159"/>
      <c r="J7" s="159"/>
      <c r="K7" s="159"/>
      <c r="L7" s="159"/>
      <c r="M7" s="159"/>
      <c r="N7" s="159"/>
      <c r="O7" s="159"/>
      <c r="P7" s="159"/>
      <c r="Q7" s="159"/>
      <c r="R7" s="159"/>
      <c r="S7" s="159"/>
      <c r="T7" s="159"/>
      <c r="U7" s="159"/>
      <c r="V7" s="159"/>
      <c r="W7" s="159"/>
      <c r="X7" s="159"/>
      <c r="Y7" s="159"/>
      <c r="Z7" s="159"/>
      <c r="AA7" s="159"/>
      <c r="AB7" s="159"/>
      <c r="AC7" s="159"/>
      <c r="AD7" s="159"/>
      <c r="AE7" s="159"/>
      <c r="AF7" s="159"/>
      <c r="AG7" s="159"/>
      <c r="AH7" s="159"/>
      <c r="AI7" s="159"/>
      <c r="AJ7" s="159"/>
    </row>
    <row r="8" spans="1:36" x14ac:dyDescent="0.2">
      <c r="A8" s="1121" t="s">
        <v>1671</v>
      </c>
      <c r="B8" s="1428" t="s">
        <v>2814</v>
      </c>
      <c r="C8" s="1428" t="s">
        <v>1177</v>
      </c>
      <c r="D8" s="1428" t="s">
        <v>1177</v>
      </c>
      <c r="E8" s="1428" t="s">
        <v>1177</v>
      </c>
      <c r="F8" s="1428" t="s">
        <v>1177</v>
      </c>
      <c r="G8" s="63"/>
      <c r="H8" s="159"/>
      <c r="I8" s="159"/>
      <c r="J8" s="159"/>
      <c r="K8" s="159"/>
      <c r="L8" s="159"/>
      <c r="M8" s="159"/>
      <c r="N8" s="159"/>
      <c r="O8" s="159"/>
      <c r="P8" s="159"/>
      <c r="Q8" s="159"/>
      <c r="R8" s="159"/>
      <c r="S8" s="159"/>
      <c r="T8" s="159"/>
      <c r="U8" s="159"/>
      <c r="V8" s="159"/>
      <c r="W8" s="159"/>
      <c r="X8" s="159"/>
      <c r="Y8" s="159"/>
      <c r="Z8" s="159"/>
      <c r="AA8" s="159"/>
      <c r="AB8" s="159"/>
      <c r="AC8" s="159"/>
      <c r="AD8" s="159"/>
      <c r="AE8" s="159"/>
      <c r="AF8" s="159"/>
      <c r="AG8" s="159"/>
      <c r="AH8" s="159"/>
      <c r="AI8" s="159"/>
      <c r="AJ8" s="159"/>
    </row>
    <row r="9" spans="1:36" x14ac:dyDescent="0.2">
      <c r="A9" s="1121" t="s">
        <v>1671</v>
      </c>
      <c r="B9" s="1428" t="s">
        <v>2815</v>
      </c>
      <c r="C9" s="1428" t="s">
        <v>1177</v>
      </c>
      <c r="D9" s="1428" t="s">
        <v>1177</v>
      </c>
      <c r="E9" s="1428" t="s">
        <v>1177</v>
      </c>
      <c r="F9" s="1428" t="s">
        <v>1177</v>
      </c>
      <c r="G9" s="63"/>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row>
    <row r="10" spans="1:36" x14ac:dyDescent="0.2">
      <c r="A10" s="1121" t="s">
        <v>1672</v>
      </c>
      <c r="B10" s="1428" t="s">
        <v>2597</v>
      </c>
      <c r="C10" s="1428" t="s">
        <v>2813</v>
      </c>
      <c r="D10" s="1428" t="s">
        <v>2813</v>
      </c>
      <c r="E10" s="1428" t="s">
        <v>2813</v>
      </c>
      <c r="F10" s="1428" t="s">
        <v>2813</v>
      </c>
      <c r="G10" s="63"/>
      <c r="H10" s="159"/>
      <c r="I10" s="159"/>
      <c r="J10" s="159"/>
      <c r="K10" s="159"/>
      <c r="L10" s="159"/>
      <c r="M10" s="159"/>
      <c r="N10" s="159"/>
      <c r="O10" s="159"/>
      <c r="P10" s="159"/>
      <c r="Q10" s="159"/>
      <c r="R10" s="159"/>
      <c r="S10" s="159"/>
      <c r="T10" s="159"/>
      <c r="U10" s="159"/>
      <c r="V10" s="159"/>
      <c r="W10" s="159"/>
      <c r="X10" s="159"/>
      <c r="Y10" s="159"/>
      <c r="Z10" s="159"/>
      <c r="AA10" s="159"/>
      <c r="AB10" s="159"/>
      <c r="AC10" s="159"/>
      <c r="AD10" s="159"/>
      <c r="AE10" s="159"/>
      <c r="AF10" s="159"/>
      <c r="AG10" s="159"/>
      <c r="AH10" s="159"/>
      <c r="AI10" s="159"/>
      <c r="AJ10" s="159"/>
    </row>
    <row r="11" spans="1:36" x14ac:dyDescent="0.2">
      <c r="A11" s="1121" t="s">
        <v>1672</v>
      </c>
      <c r="B11" s="1428" t="s">
        <v>2814</v>
      </c>
      <c r="C11" s="1428" t="s">
        <v>1177</v>
      </c>
      <c r="D11" s="1428" t="s">
        <v>1177</v>
      </c>
      <c r="E11" s="1428" t="s">
        <v>1177</v>
      </c>
      <c r="F11" s="1428" t="s">
        <v>1177</v>
      </c>
      <c r="G11" s="63"/>
      <c r="H11" s="159"/>
      <c r="I11" s="159"/>
      <c r="J11" s="159"/>
      <c r="K11" s="159"/>
      <c r="L11" s="159"/>
      <c r="M11" s="159"/>
      <c r="N11" s="159"/>
      <c r="O11" s="159"/>
      <c r="P11" s="159"/>
      <c r="Q11" s="159"/>
      <c r="R11" s="159"/>
      <c r="S11" s="159"/>
      <c r="T11" s="159"/>
      <c r="U11" s="159"/>
      <c r="V11" s="159"/>
      <c r="W11" s="159"/>
      <c r="X11" s="159"/>
      <c r="Y11" s="159"/>
      <c r="Z11" s="159"/>
      <c r="AA11" s="159"/>
      <c r="AB11" s="159"/>
      <c r="AC11" s="159"/>
      <c r="AD11" s="159"/>
      <c r="AE11" s="159"/>
      <c r="AF11" s="159"/>
      <c r="AG11" s="159"/>
      <c r="AH11" s="159"/>
      <c r="AI11" s="159"/>
      <c r="AJ11" s="159"/>
    </row>
    <row r="12" spans="1:36" x14ac:dyDescent="0.2">
      <c r="A12" s="1121" t="s">
        <v>1672</v>
      </c>
      <c r="B12" s="1428" t="s">
        <v>2815</v>
      </c>
      <c r="C12" s="1428" t="s">
        <v>1177</v>
      </c>
      <c r="D12" s="1428" t="s">
        <v>1177</v>
      </c>
      <c r="E12" s="1428" t="s">
        <v>1177</v>
      </c>
      <c r="F12" s="1428" t="s">
        <v>1177</v>
      </c>
      <c r="G12" s="63"/>
      <c r="H12" s="159"/>
      <c r="I12" s="159"/>
      <c r="J12" s="159"/>
      <c r="K12" s="159"/>
      <c r="L12" s="159"/>
      <c r="M12" s="159"/>
      <c r="N12" s="159"/>
      <c r="O12" s="159"/>
      <c r="P12" s="159"/>
      <c r="Q12" s="159"/>
      <c r="R12" s="159"/>
      <c r="S12" s="159"/>
      <c r="T12" s="159"/>
      <c r="U12" s="159"/>
      <c r="V12" s="159"/>
      <c r="W12" s="159"/>
      <c r="X12" s="159"/>
      <c r="Y12" s="159"/>
      <c r="Z12" s="159"/>
      <c r="AA12" s="159"/>
      <c r="AB12" s="159"/>
      <c r="AC12" s="159"/>
      <c r="AD12" s="159"/>
      <c r="AE12" s="159"/>
      <c r="AF12" s="159"/>
      <c r="AG12" s="159"/>
      <c r="AH12" s="159"/>
      <c r="AI12" s="159"/>
      <c r="AJ12" s="159"/>
    </row>
    <row r="13" spans="1:36" x14ac:dyDescent="0.2">
      <c r="A13" s="1121" t="s">
        <v>1673</v>
      </c>
      <c r="B13" s="1428" t="s">
        <v>2597</v>
      </c>
      <c r="C13" s="1428" t="s">
        <v>2813</v>
      </c>
      <c r="D13" s="1428" t="s">
        <v>2813</v>
      </c>
      <c r="E13" s="1428" t="s">
        <v>2813</v>
      </c>
      <c r="F13" s="1428" t="s">
        <v>2813</v>
      </c>
      <c r="G13" s="63"/>
      <c r="H13" s="159"/>
      <c r="I13" s="159"/>
      <c r="J13" s="159"/>
      <c r="K13" s="159"/>
      <c r="L13" s="159"/>
      <c r="M13" s="159"/>
      <c r="N13" s="159"/>
      <c r="O13" s="159"/>
      <c r="P13" s="159"/>
      <c r="Q13" s="159"/>
      <c r="R13" s="159"/>
      <c r="S13" s="159"/>
      <c r="T13" s="159"/>
      <c r="U13" s="159"/>
      <c r="V13" s="159"/>
      <c r="W13" s="159"/>
      <c r="X13" s="159"/>
      <c r="Y13" s="159"/>
      <c r="Z13" s="159"/>
      <c r="AA13" s="159"/>
      <c r="AB13" s="159"/>
      <c r="AC13" s="159"/>
      <c r="AD13" s="159"/>
      <c r="AE13" s="159"/>
      <c r="AF13" s="159"/>
      <c r="AG13" s="159"/>
      <c r="AH13" s="159"/>
      <c r="AI13" s="159"/>
      <c r="AJ13" s="159"/>
    </row>
    <row r="14" spans="1:36" x14ac:dyDescent="0.2">
      <c r="A14" s="1121" t="s">
        <v>1673</v>
      </c>
      <c r="B14" s="1428" t="s">
        <v>2814</v>
      </c>
      <c r="C14" s="1428" t="s">
        <v>1177</v>
      </c>
      <c r="D14" s="1428" t="s">
        <v>1177</v>
      </c>
      <c r="E14" s="1428" t="s">
        <v>1177</v>
      </c>
      <c r="F14" s="1428" t="s">
        <v>1177</v>
      </c>
      <c r="G14" s="63"/>
      <c r="H14" s="159"/>
      <c r="I14" s="159"/>
      <c r="J14" s="159"/>
      <c r="K14" s="159"/>
      <c r="L14" s="159"/>
      <c r="M14" s="159"/>
      <c r="N14" s="159"/>
      <c r="O14" s="159"/>
      <c r="P14" s="159"/>
      <c r="Q14" s="159"/>
      <c r="R14" s="159"/>
      <c r="S14" s="159"/>
      <c r="T14" s="159"/>
      <c r="U14" s="159"/>
      <c r="V14" s="159"/>
      <c r="W14" s="159"/>
      <c r="X14" s="159"/>
      <c r="Y14" s="159"/>
      <c r="Z14" s="159"/>
      <c r="AA14" s="159"/>
      <c r="AB14" s="159"/>
      <c r="AC14" s="159"/>
      <c r="AD14" s="159"/>
      <c r="AE14" s="159"/>
      <c r="AF14" s="159"/>
      <c r="AG14" s="159"/>
      <c r="AH14" s="159"/>
      <c r="AI14" s="159"/>
      <c r="AJ14" s="159"/>
    </row>
    <row r="15" spans="1:36" x14ac:dyDescent="0.2">
      <c r="A15" s="1121" t="s">
        <v>1673</v>
      </c>
      <c r="B15" s="1428" t="s">
        <v>2815</v>
      </c>
      <c r="C15" s="1428" t="s">
        <v>1177</v>
      </c>
      <c r="D15" s="1428" t="s">
        <v>1177</v>
      </c>
      <c r="E15" s="1428" t="s">
        <v>1177</v>
      </c>
      <c r="F15" s="1428" t="s">
        <v>1177</v>
      </c>
      <c r="G15" s="63"/>
      <c r="H15" s="159"/>
      <c r="I15" s="159"/>
      <c r="J15" s="159"/>
      <c r="K15" s="159"/>
      <c r="L15" s="159"/>
      <c r="M15" s="159"/>
      <c r="N15" s="159"/>
      <c r="O15" s="159"/>
      <c r="P15" s="159"/>
      <c r="Q15" s="159"/>
      <c r="R15" s="159"/>
      <c r="S15" s="159"/>
      <c r="T15" s="159"/>
      <c r="U15" s="159"/>
      <c r="V15" s="159"/>
      <c r="W15" s="159"/>
      <c r="X15" s="159"/>
      <c r="Y15" s="159"/>
      <c r="Z15" s="159"/>
      <c r="AA15" s="159"/>
      <c r="AB15" s="159"/>
      <c r="AC15" s="159"/>
      <c r="AD15" s="159"/>
      <c r="AE15" s="159"/>
      <c r="AF15" s="159"/>
      <c r="AG15" s="159"/>
      <c r="AH15" s="159"/>
      <c r="AI15" s="159"/>
      <c r="AJ15" s="159"/>
    </row>
    <row r="16" spans="1:36" x14ac:dyDescent="0.2">
      <c r="A16" s="1121" t="s">
        <v>1674</v>
      </c>
      <c r="B16" s="1428" t="s">
        <v>2597</v>
      </c>
      <c r="C16" s="1428" t="s">
        <v>1177</v>
      </c>
      <c r="D16" s="1428" t="s">
        <v>2813</v>
      </c>
      <c r="E16" s="1428" t="s">
        <v>2813</v>
      </c>
      <c r="F16" s="1428" t="s">
        <v>2813</v>
      </c>
      <c r="G16" s="63"/>
      <c r="H16" s="159"/>
      <c r="I16" s="159"/>
      <c r="J16" s="159"/>
      <c r="K16" s="159"/>
      <c r="L16" s="159"/>
      <c r="M16" s="159"/>
      <c r="N16" s="159"/>
      <c r="O16" s="159"/>
      <c r="P16" s="159"/>
      <c r="Q16" s="159"/>
      <c r="R16" s="159"/>
      <c r="S16" s="159"/>
      <c r="T16" s="159"/>
      <c r="U16" s="159"/>
      <c r="V16" s="159"/>
      <c r="W16" s="159"/>
      <c r="X16" s="159"/>
      <c r="Y16" s="159"/>
      <c r="Z16" s="159"/>
      <c r="AA16" s="159"/>
      <c r="AB16" s="159"/>
      <c r="AC16" s="159"/>
      <c r="AD16" s="159"/>
      <c r="AE16" s="159"/>
      <c r="AF16" s="159"/>
      <c r="AG16" s="159"/>
      <c r="AH16" s="159"/>
      <c r="AI16" s="159"/>
      <c r="AJ16" s="159"/>
    </row>
    <row r="17" spans="1:36" x14ac:dyDescent="0.2">
      <c r="A17" s="1121" t="s">
        <v>1674</v>
      </c>
      <c r="B17" s="1428" t="s">
        <v>2814</v>
      </c>
      <c r="C17" s="1428" t="s">
        <v>1177</v>
      </c>
      <c r="D17" s="1428" t="s">
        <v>1177</v>
      </c>
      <c r="E17" s="1428" t="s">
        <v>1177</v>
      </c>
      <c r="F17" s="1428" t="s">
        <v>1177</v>
      </c>
      <c r="G17" s="63"/>
      <c r="H17" s="159"/>
      <c r="I17" s="159"/>
      <c r="J17" s="159"/>
      <c r="K17" s="159"/>
      <c r="L17" s="159"/>
      <c r="M17" s="159"/>
      <c r="N17" s="159"/>
      <c r="O17" s="159"/>
      <c r="P17" s="159"/>
      <c r="Q17" s="159"/>
      <c r="R17" s="159"/>
      <c r="S17" s="159"/>
      <c r="T17" s="159"/>
      <c r="U17" s="159"/>
      <c r="V17" s="159"/>
      <c r="W17" s="159"/>
      <c r="X17" s="159"/>
      <c r="Y17" s="159"/>
      <c r="Z17" s="159"/>
      <c r="AA17" s="159"/>
      <c r="AB17" s="159"/>
      <c r="AC17" s="159"/>
      <c r="AD17" s="159"/>
      <c r="AE17" s="159"/>
      <c r="AF17" s="159"/>
      <c r="AG17" s="159"/>
      <c r="AH17" s="159"/>
      <c r="AI17" s="159"/>
      <c r="AJ17" s="159"/>
    </row>
    <row r="18" spans="1:36" x14ac:dyDescent="0.2">
      <c r="A18" s="1121" t="s">
        <v>1674</v>
      </c>
      <c r="B18" s="1428" t="s">
        <v>2815</v>
      </c>
      <c r="C18" s="1428" t="s">
        <v>1177</v>
      </c>
      <c r="D18" s="1428" t="s">
        <v>1177</v>
      </c>
      <c r="E18" s="1428" t="s">
        <v>1177</v>
      </c>
      <c r="F18" s="1428" t="s">
        <v>1177</v>
      </c>
      <c r="G18" s="63"/>
      <c r="H18" s="159"/>
      <c r="I18" s="159"/>
      <c r="J18" s="159"/>
      <c r="K18" s="159"/>
      <c r="L18" s="159"/>
      <c r="M18" s="159"/>
      <c r="N18" s="159"/>
      <c r="O18" s="159"/>
      <c r="P18" s="159"/>
      <c r="Q18" s="159"/>
      <c r="R18" s="159"/>
      <c r="S18" s="159"/>
      <c r="T18" s="159"/>
      <c r="U18" s="159"/>
      <c r="V18" s="159"/>
      <c r="W18" s="159"/>
      <c r="X18" s="159"/>
      <c r="Y18" s="159"/>
      <c r="Z18" s="159"/>
      <c r="AA18" s="159"/>
      <c r="AB18" s="159"/>
      <c r="AC18" s="159"/>
      <c r="AD18" s="159"/>
      <c r="AE18" s="159"/>
      <c r="AF18" s="159"/>
      <c r="AG18" s="159"/>
      <c r="AH18" s="159"/>
      <c r="AI18" s="159"/>
      <c r="AJ18" s="159"/>
    </row>
    <row r="19" spans="1:36" x14ac:dyDescent="0.2">
      <c r="A19" s="1121" t="s">
        <v>1675</v>
      </c>
      <c r="B19" s="1428" t="s">
        <v>2597</v>
      </c>
      <c r="C19" s="1428" t="s">
        <v>1177</v>
      </c>
      <c r="D19" s="1428" t="s">
        <v>1177</v>
      </c>
      <c r="E19" s="1428" t="s">
        <v>1177</v>
      </c>
      <c r="F19" s="1428" t="s">
        <v>1177</v>
      </c>
      <c r="G19" s="63"/>
      <c r="H19" s="159"/>
      <c r="I19" s="159"/>
      <c r="J19" s="159"/>
      <c r="K19" s="159"/>
      <c r="L19" s="159"/>
      <c r="M19" s="159"/>
      <c r="N19" s="159"/>
      <c r="O19" s="159"/>
      <c r="P19" s="159"/>
      <c r="Q19" s="159"/>
      <c r="R19" s="159"/>
      <c r="S19" s="159"/>
      <c r="T19" s="159"/>
      <c r="U19" s="159"/>
      <c r="V19" s="159"/>
      <c r="W19" s="159"/>
      <c r="X19" s="159"/>
      <c r="Y19" s="159"/>
      <c r="Z19" s="159"/>
      <c r="AA19" s="159"/>
      <c r="AB19" s="159"/>
      <c r="AC19" s="159"/>
      <c r="AD19" s="159"/>
      <c r="AE19" s="159"/>
      <c r="AF19" s="159"/>
      <c r="AG19" s="159"/>
      <c r="AH19" s="159"/>
      <c r="AI19" s="159"/>
      <c r="AJ19" s="159"/>
    </row>
    <row r="20" spans="1:36" x14ac:dyDescent="0.2">
      <c r="A20" s="1121" t="s">
        <v>1675</v>
      </c>
      <c r="B20" s="1428" t="s">
        <v>2814</v>
      </c>
      <c r="C20" s="1428" t="s">
        <v>1177</v>
      </c>
      <c r="D20" s="1428" t="s">
        <v>1177</v>
      </c>
      <c r="E20" s="1428" t="s">
        <v>1177</v>
      </c>
      <c r="F20" s="1428" t="s">
        <v>1177</v>
      </c>
      <c r="G20" s="63"/>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row>
    <row r="21" spans="1:36" x14ac:dyDescent="0.2">
      <c r="A21" s="1121" t="s">
        <v>1675</v>
      </c>
      <c r="B21" s="1428" t="s">
        <v>2815</v>
      </c>
      <c r="C21" s="1428" t="s">
        <v>1177</v>
      </c>
      <c r="D21" s="1428" t="s">
        <v>1177</v>
      </c>
      <c r="E21" s="1428" t="s">
        <v>1177</v>
      </c>
      <c r="F21" s="1428" t="s">
        <v>1177</v>
      </c>
      <c r="G21" s="63"/>
      <c r="H21" s="159"/>
      <c r="I21" s="159"/>
      <c r="J21" s="159"/>
      <c r="K21" s="159"/>
      <c r="L21" s="159"/>
      <c r="M21" s="159"/>
      <c r="N21" s="159"/>
      <c r="O21" s="159"/>
      <c r="P21" s="159"/>
      <c r="Q21" s="159"/>
      <c r="R21" s="159"/>
      <c r="S21" s="159"/>
      <c r="T21" s="159"/>
      <c r="U21" s="159"/>
      <c r="V21" s="159"/>
      <c r="W21" s="159"/>
      <c r="X21" s="159"/>
      <c r="Y21" s="159"/>
      <c r="Z21" s="159"/>
      <c r="AA21" s="159"/>
      <c r="AB21" s="159"/>
      <c r="AC21" s="159"/>
      <c r="AD21" s="159"/>
      <c r="AE21" s="159"/>
      <c r="AF21" s="159"/>
      <c r="AG21" s="159"/>
      <c r="AH21" s="159"/>
      <c r="AI21" s="159"/>
      <c r="AJ21" s="159"/>
    </row>
    <row r="22" spans="1:36" x14ac:dyDescent="0.2">
      <c r="A22" s="1121" t="s">
        <v>1676</v>
      </c>
      <c r="B22" s="1428" t="s">
        <v>2814</v>
      </c>
      <c r="C22" s="1428" t="s">
        <v>1177</v>
      </c>
      <c r="D22" s="1428" t="s">
        <v>1177</v>
      </c>
      <c r="E22" s="1428" t="s">
        <v>1177</v>
      </c>
      <c r="F22" s="1428" t="s">
        <v>1177</v>
      </c>
      <c r="G22" s="63"/>
      <c r="H22" s="159"/>
      <c r="I22" s="159"/>
      <c r="J22" s="159"/>
      <c r="K22" s="159"/>
      <c r="L22" s="159"/>
      <c r="M22" s="159"/>
      <c r="N22" s="159"/>
      <c r="O22" s="159"/>
      <c r="P22" s="159"/>
      <c r="Q22" s="159"/>
      <c r="R22" s="159"/>
      <c r="S22" s="159"/>
      <c r="T22" s="159"/>
      <c r="U22" s="159"/>
      <c r="V22" s="159"/>
      <c r="W22" s="159"/>
      <c r="X22" s="159"/>
      <c r="Y22" s="159"/>
      <c r="Z22" s="159"/>
      <c r="AA22" s="159"/>
      <c r="AB22" s="159"/>
      <c r="AC22" s="159"/>
      <c r="AD22" s="159"/>
      <c r="AE22" s="159"/>
      <c r="AF22" s="159"/>
      <c r="AG22" s="159"/>
      <c r="AH22" s="159"/>
      <c r="AI22" s="159"/>
      <c r="AJ22" s="159"/>
    </row>
    <row r="23" spans="1:36" x14ac:dyDescent="0.2">
      <c r="A23" s="1121" t="s">
        <v>1676</v>
      </c>
      <c r="B23" s="1428" t="s">
        <v>2815</v>
      </c>
      <c r="C23" s="1428" t="s">
        <v>1177</v>
      </c>
      <c r="D23" s="1428" t="s">
        <v>1177</v>
      </c>
      <c r="E23" s="1428" t="s">
        <v>1177</v>
      </c>
      <c r="F23" s="1428" t="s">
        <v>1177</v>
      </c>
      <c r="G23" s="63"/>
      <c r="H23" s="159"/>
      <c r="I23" s="159"/>
      <c r="J23" s="159"/>
      <c r="K23" s="159"/>
      <c r="L23" s="159"/>
      <c r="M23" s="159"/>
      <c r="N23" s="159"/>
      <c r="O23" s="159"/>
      <c r="P23" s="159"/>
      <c r="Q23" s="159"/>
      <c r="R23" s="159"/>
      <c r="S23" s="159"/>
      <c r="T23" s="159"/>
      <c r="U23" s="159"/>
      <c r="V23" s="159"/>
      <c r="W23" s="159"/>
      <c r="X23" s="159"/>
      <c r="Y23" s="159"/>
      <c r="Z23" s="159"/>
      <c r="AA23" s="159"/>
      <c r="AB23" s="159"/>
      <c r="AC23" s="159"/>
      <c r="AD23" s="159"/>
      <c r="AE23" s="159"/>
      <c r="AF23" s="159"/>
      <c r="AG23" s="159"/>
      <c r="AH23" s="159"/>
      <c r="AI23" s="159"/>
      <c r="AJ23" s="159"/>
    </row>
    <row r="24" spans="1:36" s="142" customFormat="1" x14ac:dyDescent="0.2">
      <c r="A24" s="1122" t="s">
        <v>1677</v>
      </c>
      <c r="B24" s="1428" t="s">
        <v>2597</v>
      </c>
      <c r="C24" s="1428" t="s">
        <v>2813</v>
      </c>
      <c r="D24" s="1428" t="s">
        <v>2813</v>
      </c>
      <c r="E24" s="1428" t="s">
        <v>2813</v>
      </c>
      <c r="F24" s="1428" t="s">
        <v>2813</v>
      </c>
      <c r="G24" s="63"/>
      <c r="H24" s="76"/>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row>
    <row r="25" spans="1:36" s="142" customFormat="1" x14ac:dyDescent="0.2">
      <c r="A25" s="1122" t="s">
        <v>1677</v>
      </c>
      <c r="B25" s="1428" t="s">
        <v>2814</v>
      </c>
      <c r="C25" s="1428" t="s">
        <v>1177</v>
      </c>
      <c r="D25" s="1428" t="s">
        <v>1177</v>
      </c>
      <c r="E25" s="1428" t="s">
        <v>1177</v>
      </c>
      <c r="F25" s="1428" t="s">
        <v>1177</v>
      </c>
      <c r="G25" s="63"/>
      <c r="H25" s="76"/>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row>
    <row r="26" spans="1:36" s="142" customFormat="1" x14ac:dyDescent="0.2">
      <c r="A26" s="1122" t="s">
        <v>1677</v>
      </c>
      <c r="B26" s="1428" t="s">
        <v>2815</v>
      </c>
      <c r="C26" s="1428" t="s">
        <v>1177</v>
      </c>
      <c r="D26" s="1428" t="s">
        <v>1177</v>
      </c>
      <c r="E26" s="1428" t="s">
        <v>1177</v>
      </c>
      <c r="F26" s="1428" t="s">
        <v>1177</v>
      </c>
      <c r="G26" s="63"/>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row>
    <row r="27" spans="1:36" s="142" customFormat="1" x14ac:dyDescent="0.2">
      <c r="A27" s="1122" t="s">
        <v>1678</v>
      </c>
      <c r="B27" s="1428" t="s">
        <v>2597</v>
      </c>
      <c r="C27" s="1428" t="s">
        <v>2813</v>
      </c>
      <c r="D27" s="1428" t="s">
        <v>2813</v>
      </c>
      <c r="E27" s="1428" t="s">
        <v>2813</v>
      </c>
      <c r="F27" s="1428" t="s">
        <v>2813</v>
      </c>
      <c r="G27" s="63"/>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row>
    <row r="28" spans="1:36" s="142" customFormat="1" x14ac:dyDescent="0.2">
      <c r="A28" s="1122" t="s">
        <v>1678</v>
      </c>
      <c r="B28" s="1428" t="s">
        <v>2814</v>
      </c>
      <c r="C28" s="1428" t="s">
        <v>1177</v>
      </c>
      <c r="D28" s="1428" t="s">
        <v>1177</v>
      </c>
      <c r="E28" s="1428" t="s">
        <v>1177</v>
      </c>
      <c r="F28" s="1428" t="s">
        <v>1177</v>
      </c>
      <c r="G28" s="63"/>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row>
    <row r="29" spans="1:36" s="142" customFormat="1" x14ac:dyDescent="0.2">
      <c r="A29" s="1122" t="s">
        <v>1678</v>
      </c>
      <c r="B29" s="1428" t="s">
        <v>2815</v>
      </c>
      <c r="C29" s="1428" t="s">
        <v>1177</v>
      </c>
      <c r="D29" s="1428" t="s">
        <v>1177</v>
      </c>
      <c r="E29" s="1428" t="s">
        <v>1177</v>
      </c>
      <c r="F29" s="1428" t="s">
        <v>1177</v>
      </c>
      <c r="G29" s="63"/>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row>
    <row r="30" spans="1:36" s="142" customFormat="1" x14ac:dyDescent="0.2">
      <c r="A30" s="1122" t="s">
        <v>1679</v>
      </c>
      <c r="B30" s="1428" t="s">
        <v>2597</v>
      </c>
      <c r="C30" s="1428" t="s">
        <v>1177</v>
      </c>
      <c r="D30" s="1428" t="s">
        <v>2813</v>
      </c>
      <c r="E30" s="1428" t="s">
        <v>2813</v>
      </c>
      <c r="F30" s="1428" t="s">
        <v>2813</v>
      </c>
      <c r="G30" s="63"/>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76"/>
    </row>
    <row r="31" spans="1:36" s="142" customFormat="1" x14ac:dyDescent="0.2">
      <c r="A31" s="1122" t="s">
        <v>1679</v>
      </c>
      <c r="B31" s="1428" t="s">
        <v>2814</v>
      </c>
      <c r="C31" s="1428" t="s">
        <v>1177</v>
      </c>
      <c r="D31" s="1428" t="s">
        <v>1177</v>
      </c>
      <c r="E31" s="1428" t="s">
        <v>1177</v>
      </c>
      <c r="F31" s="1428" t="s">
        <v>1177</v>
      </c>
      <c r="G31" s="63"/>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row>
    <row r="32" spans="1:36" s="142" customFormat="1" x14ac:dyDescent="0.2">
      <c r="A32" s="1122" t="s">
        <v>1679</v>
      </c>
      <c r="B32" s="1428" t="s">
        <v>2815</v>
      </c>
      <c r="C32" s="1428" t="s">
        <v>1177</v>
      </c>
      <c r="D32" s="1428" t="s">
        <v>1177</v>
      </c>
      <c r="E32" s="1428" t="s">
        <v>1177</v>
      </c>
      <c r="F32" s="1428" t="s">
        <v>1177</v>
      </c>
      <c r="G32" s="63"/>
      <c r="H32" s="76"/>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row>
    <row r="33" spans="1:36" s="142" customFormat="1" x14ac:dyDescent="0.2">
      <c r="A33" s="1122" t="s">
        <v>1680</v>
      </c>
      <c r="B33" s="1428" t="s">
        <v>2597</v>
      </c>
      <c r="C33" s="1428" t="s">
        <v>1177</v>
      </c>
      <c r="D33" s="1428" t="s">
        <v>1177</v>
      </c>
      <c r="E33" s="1428" t="s">
        <v>1177</v>
      </c>
      <c r="F33" s="1428" t="s">
        <v>1177</v>
      </c>
      <c r="G33" s="63"/>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row>
    <row r="34" spans="1:36" s="142" customFormat="1" x14ac:dyDescent="0.2">
      <c r="A34" s="1122" t="s">
        <v>1680</v>
      </c>
      <c r="B34" s="1428" t="s">
        <v>2814</v>
      </c>
      <c r="C34" s="1428" t="s">
        <v>1177</v>
      </c>
      <c r="D34" s="1428" t="s">
        <v>1177</v>
      </c>
      <c r="E34" s="1428" t="s">
        <v>1177</v>
      </c>
      <c r="F34" s="1428" t="s">
        <v>1177</v>
      </c>
      <c r="G34" s="63"/>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row>
    <row r="35" spans="1:36" s="142" customFormat="1" x14ac:dyDescent="0.2">
      <c r="A35" s="1122" t="s">
        <v>1680</v>
      </c>
      <c r="B35" s="1428" t="s">
        <v>2815</v>
      </c>
      <c r="C35" s="1428" t="s">
        <v>1177</v>
      </c>
      <c r="D35" s="1428" t="s">
        <v>1177</v>
      </c>
      <c r="E35" s="1428" t="s">
        <v>1177</v>
      </c>
      <c r="F35" s="1428" t="s">
        <v>1177</v>
      </c>
      <c r="G35" s="63"/>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row>
    <row r="36" spans="1:36" s="142" customFormat="1" x14ac:dyDescent="0.2">
      <c r="A36" s="1122" t="s">
        <v>1681</v>
      </c>
      <c r="B36" s="1428" t="s">
        <v>2597</v>
      </c>
      <c r="C36" s="1428" t="s">
        <v>1177</v>
      </c>
      <c r="D36" s="1428" t="s">
        <v>1177</v>
      </c>
      <c r="E36" s="1428" t="s">
        <v>1177</v>
      </c>
      <c r="F36" s="1428" t="s">
        <v>1177</v>
      </c>
      <c r="G36" s="63"/>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row>
    <row r="37" spans="1:36" s="142" customFormat="1" x14ac:dyDescent="0.2">
      <c r="A37" s="1122" t="s">
        <v>1681</v>
      </c>
      <c r="B37" s="1428" t="s">
        <v>2814</v>
      </c>
      <c r="C37" s="1428" t="s">
        <v>1177</v>
      </c>
      <c r="D37" s="1428" t="s">
        <v>1177</v>
      </c>
      <c r="E37" s="1428" t="s">
        <v>1177</v>
      </c>
      <c r="F37" s="1428" t="s">
        <v>1177</v>
      </c>
      <c r="G37" s="63"/>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row>
    <row r="38" spans="1:36" s="142" customFormat="1" x14ac:dyDescent="0.2">
      <c r="A38" s="1122" t="s">
        <v>1681</v>
      </c>
      <c r="B38" s="1428" t="s">
        <v>2815</v>
      </c>
      <c r="C38" s="1428" t="s">
        <v>1177</v>
      </c>
      <c r="D38" s="1428" t="s">
        <v>1177</v>
      </c>
      <c r="E38" s="1428" t="s">
        <v>1177</v>
      </c>
      <c r="F38" s="1428" t="s">
        <v>1177</v>
      </c>
      <c r="G38" s="63"/>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c r="AJ38" s="76"/>
    </row>
    <row r="39" spans="1:36" s="142" customFormat="1" x14ac:dyDescent="0.2">
      <c r="A39" s="1122" t="s">
        <v>1682</v>
      </c>
      <c r="B39" s="1428" t="s">
        <v>2814</v>
      </c>
      <c r="C39" s="1428" t="s">
        <v>1177</v>
      </c>
      <c r="D39" s="1428" t="s">
        <v>1177</v>
      </c>
      <c r="E39" s="1428" t="s">
        <v>1177</v>
      </c>
      <c r="F39" s="1428" t="s">
        <v>1177</v>
      </c>
      <c r="G39" s="63"/>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76"/>
      <c r="AH39" s="76"/>
      <c r="AI39" s="76"/>
      <c r="AJ39" s="76"/>
    </row>
    <row r="40" spans="1:36" s="142" customFormat="1" x14ac:dyDescent="0.2">
      <c r="A40" s="1122" t="s">
        <v>1682</v>
      </c>
      <c r="B40" s="1428" t="s">
        <v>2815</v>
      </c>
      <c r="C40" s="1428" t="s">
        <v>1177</v>
      </c>
      <c r="D40" s="1428" t="s">
        <v>1177</v>
      </c>
      <c r="E40" s="1428" t="s">
        <v>1177</v>
      </c>
      <c r="F40" s="1428" t="s">
        <v>1177</v>
      </c>
      <c r="G40" s="63"/>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6"/>
      <c r="AJ40" s="76"/>
    </row>
    <row r="41" spans="1:36" x14ac:dyDescent="0.2">
      <c r="A41" s="1121" t="s">
        <v>1683</v>
      </c>
      <c r="B41" s="1428" t="s">
        <v>2597</v>
      </c>
      <c r="C41" s="1428" t="s">
        <v>1177</v>
      </c>
      <c r="D41" s="1428" t="s">
        <v>1177</v>
      </c>
      <c r="E41" s="1428" t="s">
        <v>1177</v>
      </c>
      <c r="F41" s="1428" t="s">
        <v>1177</v>
      </c>
      <c r="G41" s="63"/>
      <c r="H41" s="159"/>
      <c r="I41" s="159"/>
      <c r="J41" s="159"/>
      <c r="K41" s="159"/>
      <c r="L41" s="159"/>
      <c r="M41" s="159"/>
      <c r="N41" s="159"/>
      <c r="O41" s="159"/>
      <c r="P41" s="159"/>
      <c r="Q41" s="159"/>
      <c r="R41" s="159"/>
      <c r="S41" s="159"/>
      <c r="T41" s="159"/>
      <c r="U41" s="159"/>
      <c r="V41" s="159"/>
      <c r="W41" s="159"/>
      <c r="X41" s="159"/>
      <c r="Y41" s="159"/>
      <c r="Z41" s="159"/>
      <c r="AA41" s="159"/>
      <c r="AB41" s="159"/>
      <c r="AC41" s="159"/>
      <c r="AD41" s="159"/>
      <c r="AE41" s="159"/>
      <c r="AF41" s="159"/>
      <c r="AG41" s="159"/>
      <c r="AH41" s="159"/>
      <c r="AI41" s="159"/>
      <c r="AJ41" s="159"/>
    </row>
    <row r="42" spans="1:36" x14ac:dyDescent="0.2">
      <c r="A42" s="1121" t="s">
        <v>1683</v>
      </c>
      <c r="B42" s="1428" t="s">
        <v>2814</v>
      </c>
      <c r="C42" s="1428" t="s">
        <v>1177</v>
      </c>
      <c r="D42" s="1428" t="s">
        <v>1177</v>
      </c>
      <c r="E42" s="1428" t="s">
        <v>1177</v>
      </c>
      <c r="F42" s="1428" t="s">
        <v>1177</v>
      </c>
      <c r="G42" s="63"/>
      <c r="H42" s="159"/>
      <c r="I42" s="159"/>
      <c r="J42" s="159"/>
      <c r="K42" s="159"/>
      <c r="L42" s="159"/>
      <c r="M42" s="159"/>
      <c r="N42" s="159"/>
      <c r="O42" s="159"/>
      <c r="P42" s="159"/>
      <c r="Q42" s="159"/>
      <c r="R42" s="159"/>
      <c r="S42" s="159"/>
      <c r="T42" s="159"/>
      <c r="U42" s="159"/>
      <c r="V42" s="159"/>
      <c r="W42" s="159"/>
      <c r="X42" s="159"/>
      <c r="Y42" s="159"/>
      <c r="Z42" s="159"/>
      <c r="AA42" s="159"/>
      <c r="AB42" s="159"/>
      <c r="AC42" s="159"/>
      <c r="AD42" s="159"/>
      <c r="AE42" s="159"/>
      <c r="AF42" s="159"/>
      <c r="AG42" s="159"/>
      <c r="AH42" s="159"/>
      <c r="AI42" s="159"/>
      <c r="AJ42" s="159"/>
    </row>
    <row r="43" spans="1:36" x14ac:dyDescent="0.2">
      <c r="A43" s="1121" t="s">
        <v>1683</v>
      </c>
      <c r="B43" s="1428" t="s">
        <v>2815</v>
      </c>
      <c r="C43" s="1428" t="s">
        <v>1177</v>
      </c>
      <c r="D43" s="1428" t="s">
        <v>1177</v>
      </c>
      <c r="E43" s="1428" t="s">
        <v>1177</v>
      </c>
      <c r="F43" s="1428" t="s">
        <v>1177</v>
      </c>
      <c r="G43" s="63"/>
      <c r="H43" s="159"/>
      <c r="I43" s="159"/>
      <c r="J43" s="159"/>
      <c r="K43" s="159"/>
      <c r="L43" s="159"/>
      <c r="M43" s="159"/>
      <c r="N43" s="159"/>
      <c r="O43" s="159"/>
      <c r="P43" s="159"/>
      <c r="Q43" s="159"/>
      <c r="R43" s="159"/>
      <c r="S43" s="159"/>
      <c r="T43" s="159"/>
      <c r="U43" s="159"/>
      <c r="V43" s="159"/>
      <c r="W43" s="159"/>
      <c r="X43" s="159"/>
      <c r="Y43" s="159"/>
      <c r="Z43" s="159"/>
      <c r="AA43" s="159"/>
      <c r="AB43" s="159"/>
      <c r="AC43" s="159"/>
      <c r="AD43" s="159"/>
      <c r="AE43" s="159"/>
      <c r="AF43" s="159"/>
      <c r="AG43" s="159"/>
      <c r="AH43" s="159"/>
      <c r="AI43" s="159"/>
      <c r="AJ43" s="159"/>
    </row>
    <row r="44" spans="1:36" x14ac:dyDescent="0.2">
      <c r="A44" s="1121" t="s">
        <v>1684</v>
      </c>
      <c r="B44" s="1428" t="s">
        <v>2597</v>
      </c>
      <c r="C44" s="1428" t="s">
        <v>2813</v>
      </c>
      <c r="D44" s="1428" t="s">
        <v>2813</v>
      </c>
      <c r="E44" s="1428" t="s">
        <v>2813</v>
      </c>
      <c r="F44" s="1428" t="s">
        <v>2813</v>
      </c>
      <c r="G44" s="63"/>
      <c r="H44" s="159"/>
      <c r="I44" s="159"/>
      <c r="J44" s="159"/>
      <c r="K44" s="159"/>
      <c r="L44" s="159"/>
      <c r="M44" s="159"/>
      <c r="N44" s="159"/>
      <c r="O44" s="159"/>
      <c r="P44" s="159"/>
      <c r="Q44" s="159"/>
      <c r="R44" s="159"/>
      <c r="S44" s="159"/>
      <c r="T44" s="159"/>
      <c r="U44" s="159"/>
      <c r="V44" s="159"/>
      <c r="W44" s="159"/>
      <c r="X44" s="159"/>
      <c r="Y44" s="159"/>
      <c r="Z44" s="159"/>
      <c r="AA44" s="159"/>
      <c r="AB44" s="159"/>
      <c r="AC44" s="159"/>
      <c r="AD44" s="159"/>
      <c r="AE44" s="159"/>
      <c r="AF44" s="159"/>
      <c r="AG44" s="159"/>
      <c r="AH44" s="159"/>
      <c r="AI44" s="159"/>
      <c r="AJ44" s="159"/>
    </row>
    <row r="45" spans="1:36" x14ac:dyDescent="0.2">
      <c r="A45" s="1121" t="s">
        <v>1684</v>
      </c>
      <c r="B45" s="1428" t="s">
        <v>2814</v>
      </c>
      <c r="C45" s="1428" t="s">
        <v>1177</v>
      </c>
      <c r="D45" s="1428" t="s">
        <v>1177</v>
      </c>
      <c r="E45" s="1428" t="s">
        <v>1177</v>
      </c>
      <c r="F45" s="1428" t="s">
        <v>1177</v>
      </c>
      <c r="G45" s="63"/>
      <c r="H45" s="159"/>
      <c r="I45" s="159"/>
      <c r="J45" s="159"/>
      <c r="K45" s="159"/>
      <c r="L45" s="159"/>
      <c r="M45" s="159"/>
      <c r="N45" s="159"/>
      <c r="O45" s="159"/>
      <c r="P45" s="159"/>
      <c r="Q45" s="159"/>
      <c r="R45" s="159"/>
      <c r="S45" s="159"/>
      <c r="T45" s="159"/>
      <c r="U45" s="159"/>
      <c r="V45" s="159"/>
      <c r="W45" s="159"/>
      <c r="X45" s="159"/>
      <c r="Y45" s="159"/>
      <c r="Z45" s="159"/>
      <c r="AA45" s="159"/>
      <c r="AB45" s="159"/>
      <c r="AC45" s="159"/>
      <c r="AD45" s="159"/>
      <c r="AE45" s="159"/>
      <c r="AF45" s="159"/>
      <c r="AG45" s="159"/>
      <c r="AH45" s="159"/>
      <c r="AI45" s="159"/>
      <c r="AJ45" s="159"/>
    </row>
    <row r="46" spans="1:36" x14ac:dyDescent="0.2">
      <c r="A46" s="1121" t="s">
        <v>1684</v>
      </c>
      <c r="B46" s="1428" t="s">
        <v>2815</v>
      </c>
      <c r="C46" s="1428" t="s">
        <v>1177</v>
      </c>
      <c r="D46" s="1428" t="s">
        <v>1177</v>
      </c>
      <c r="E46" s="1428" t="s">
        <v>1177</v>
      </c>
      <c r="F46" s="1428" t="s">
        <v>1177</v>
      </c>
      <c r="G46" s="63"/>
      <c r="H46" s="159"/>
      <c r="I46" s="159"/>
      <c r="J46" s="159"/>
      <c r="K46" s="159"/>
      <c r="L46" s="159"/>
      <c r="M46" s="159"/>
      <c r="N46" s="159"/>
      <c r="O46" s="159"/>
      <c r="P46" s="159"/>
      <c r="Q46" s="159"/>
      <c r="R46" s="159"/>
      <c r="S46" s="159"/>
      <c r="T46" s="159"/>
      <c r="U46" s="159"/>
      <c r="V46" s="159"/>
      <c r="W46" s="159"/>
      <c r="X46" s="159"/>
      <c r="Y46" s="159"/>
      <c r="Z46" s="159"/>
      <c r="AA46" s="159"/>
      <c r="AB46" s="159"/>
      <c r="AC46" s="159"/>
      <c r="AD46" s="159"/>
      <c r="AE46" s="159"/>
      <c r="AF46" s="159"/>
      <c r="AG46" s="159"/>
      <c r="AH46" s="159"/>
      <c r="AI46" s="159"/>
      <c r="AJ46" s="159"/>
    </row>
    <row r="47" spans="1:36" x14ac:dyDescent="0.2">
      <c r="A47" s="1121" t="s">
        <v>1685</v>
      </c>
      <c r="B47" s="1428" t="s">
        <v>2597</v>
      </c>
      <c r="C47" s="1428" t="s">
        <v>1177</v>
      </c>
      <c r="D47" s="1428" t="s">
        <v>2813</v>
      </c>
      <c r="E47" s="1428" t="s">
        <v>2813</v>
      </c>
      <c r="F47" s="1428" t="s">
        <v>2813</v>
      </c>
      <c r="G47" s="63"/>
      <c r="H47" s="159"/>
      <c r="I47" s="159"/>
      <c r="J47" s="159"/>
      <c r="K47" s="159"/>
      <c r="L47" s="159"/>
      <c r="M47" s="159"/>
      <c r="N47" s="159"/>
      <c r="O47" s="159"/>
      <c r="P47" s="159"/>
      <c r="Q47" s="159"/>
      <c r="R47" s="159"/>
      <c r="S47" s="159"/>
      <c r="T47" s="159"/>
      <c r="U47" s="159"/>
      <c r="V47" s="159"/>
      <c r="W47" s="159"/>
      <c r="X47" s="159"/>
      <c r="Y47" s="159"/>
      <c r="Z47" s="159"/>
      <c r="AA47" s="159"/>
      <c r="AB47" s="159"/>
      <c r="AC47" s="159"/>
      <c r="AD47" s="159"/>
      <c r="AE47" s="159"/>
      <c r="AF47" s="159"/>
      <c r="AG47" s="159"/>
      <c r="AH47" s="159"/>
      <c r="AI47" s="159"/>
      <c r="AJ47" s="159"/>
    </row>
    <row r="48" spans="1:36" x14ac:dyDescent="0.2">
      <c r="A48" s="1121" t="s">
        <v>1685</v>
      </c>
      <c r="B48" s="1428" t="s">
        <v>2814</v>
      </c>
      <c r="C48" s="1428" t="s">
        <v>1177</v>
      </c>
      <c r="D48" s="1428" t="s">
        <v>1177</v>
      </c>
      <c r="E48" s="1428" t="s">
        <v>1177</v>
      </c>
      <c r="F48" s="1428" t="s">
        <v>1177</v>
      </c>
      <c r="G48" s="63"/>
      <c r="H48" s="159"/>
      <c r="I48" s="159"/>
      <c r="J48" s="159"/>
      <c r="K48" s="159"/>
      <c r="L48" s="159"/>
      <c r="M48" s="159"/>
      <c r="N48" s="159"/>
      <c r="O48" s="159"/>
      <c r="P48" s="159"/>
      <c r="Q48" s="159"/>
      <c r="R48" s="159"/>
      <c r="S48" s="159"/>
      <c r="T48" s="159"/>
      <c r="U48" s="159"/>
      <c r="V48" s="159"/>
      <c r="W48" s="159"/>
      <c r="X48" s="159"/>
      <c r="Y48" s="159"/>
      <c r="Z48" s="159"/>
      <c r="AA48" s="159"/>
      <c r="AB48" s="159"/>
      <c r="AC48" s="159"/>
      <c r="AD48" s="159"/>
      <c r="AE48" s="159"/>
      <c r="AF48" s="159"/>
      <c r="AG48" s="159"/>
      <c r="AH48" s="159"/>
      <c r="AI48" s="159"/>
      <c r="AJ48" s="159"/>
    </row>
    <row r="49" spans="1:36" x14ac:dyDescent="0.2">
      <c r="A49" s="1121" t="s">
        <v>1685</v>
      </c>
      <c r="B49" s="1428" t="s">
        <v>2815</v>
      </c>
      <c r="C49" s="1428" t="s">
        <v>1177</v>
      </c>
      <c r="D49" s="1428" t="s">
        <v>1177</v>
      </c>
      <c r="E49" s="1428" t="s">
        <v>1177</v>
      </c>
      <c r="F49" s="1428" t="s">
        <v>1177</v>
      </c>
      <c r="G49" s="63"/>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c r="AE49" s="159"/>
      <c r="AF49" s="159"/>
      <c r="AG49" s="159"/>
      <c r="AH49" s="159"/>
      <c r="AI49" s="159"/>
      <c r="AJ49" s="159"/>
    </row>
    <row r="50" spans="1:36" x14ac:dyDescent="0.2">
      <c r="A50" s="1121" t="s">
        <v>1686</v>
      </c>
      <c r="B50" s="1428" t="s">
        <v>2597</v>
      </c>
      <c r="C50" s="1428" t="s">
        <v>1177</v>
      </c>
      <c r="D50" s="1428" t="s">
        <v>1177</v>
      </c>
      <c r="E50" s="1428" t="s">
        <v>1177</v>
      </c>
      <c r="F50" s="1428" t="s">
        <v>1177</v>
      </c>
      <c r="G50" s="63"/>
      <c r="H50" s="159"/>
      <c r="I50" s="159"/>
      <c r="J50" s="159"/>
      <c r="K50" s="159"/>
      <c r="L50" s="159"/>
      <c r="M50" s="159"/>
      <c r="N50" s="159"/>
      <c r="O50" s="159"/>
      <c r="P50" s="159"/>
      <c r="Q50" s="159"/>
      <c r="R50" s="159"/>
      <c r="S50" s="159"/>
      <c r="T50" s="159"/>
      <c r="U50" s="159"/>
      <c r="V50" s="159"/>
      <c r="W50" s="159"/>
      <c r="X50" s="159"/>
      <c r="Y50" s="159"/>
      <c r="Z50" s="159"/>
      <c r="AA50" s="159"/>
      <c r="AB50" s="159"/>
      <c r="AC50" s="159"/>
      <c r="AD50" s="159"/>
      <c r="AE50" s="159"/>
      <c r="AF50" s="159"/>
      <c r="AG50" s="159"/>
      <c r="AH50" s="159"/>
      <c r="AI50" s="159"/>
      <c r="AJ50" s="159"/>
    </row>
    <row r="51" spans="1:36" x14ac:dyDescent="0.2">
      <c r="A51" s="1121" t="s">
        <v>1686</v>
      </c>
      <c r="B51" s="1428" t="s">
        <v>2814</v>
      </c>
      <c r="C51" s="1428" t="s">
        <v>1177</v>
      </c>
      <c r="D51" s="1428" t="s">
        <v>1177</v>
      </c>
      <c r="E51" s="1428" t="s">
        <v>1177</v>
      </c>
      <c r="F51" s="1428" t="s">
        <v>1177</v>
      </c>
      <c r="G51" s="63"/>
      <c r="H51" s="159"/>
      <c r="I51" s="159"/>
      <c r="J51" s="159"/>
      <c r="K51" s="159"/>
      <c r="L51" s="159"/>
      <c r="M51" s="159"/>
      <c r="N51" s="159"/>
      <c r="O51" s="159"/>
      <c r="P51" s="159"/>
      <c r="Q51" s="159"/>
      <c r="R51" s="159"/>
      <c r="S51" s="159"/>
      <c r="T51" s="159"/>
      <c r="U51" s="159"/>
      <c r="V51" s="159"/>
      <c r="W51" s="159"/>
      <c r="X51" s="159"/>
      <c r="Y51" s="159"/>
      <c r="Z51" s="159"/>
      <c r="AA51" s="159"/>
      <c r="AB51" s="159"/>
      <c r="AC51" s="159"/>
      <c r="AD51" s="159"/>
      <c r="AE51" s="159"/>
      <c r="AF51" s="159"/>
      <c r="AG51" s="159"/>
      <c r="AH51" s="159"/>
      <c r="AI51" s="159"/>
      <c r="AJ51" s="159"/>
    </row>
    <row r="52" spans="1:36" x14ac:dyDescent="0.2">
      <c r="A52" s="1121" t="s">
        <v>1686</v>
      </c>
      <c r="B52" s="1428" t="s">
        <v>2815</v>
      </c>
      <c r="C52" s="1428" t="s">
        <v>1177</v>
      </c>
      <c r="D52" s="1428" t="s">
        <v>1177</v>
      </c>
      <c r="E52" s="1428" t="s">
        <v>1177</v>
      </c>
      <c r="F52" s="1428" t="s">
        <v>1177</v>
      </c>
      <c r="G52" s="63"/>
      <c r="H52" s="159"/>
      <c r="I52" s="159"/>
      <c r="J52" s="159"/>
      <c r="K52" s="159"/>
      <c r="L52" s="159"/>
      <c r="M52" s="159"/>
      <c r="N52" s="159"/>
      <c r="O52" s="159"/>
      <c r="P52" s="159"/>
      <c r="Q52" s="159"/>
      <c r="R52" s="159"/>
      <c r="S52" s="159"/>
      <c r="T52" s="159"/>
      <c r="U52" s="159"/>
      <c r="V52" s="159"/>
      <c r="W52" s="159"/>
      <c r="X52" s="159"/>
      <c r="Y52" s="159"/>
      <c r="Z52" s="159"/>
      <c r="AA52" s="159"/>
      <c r="AB52" s="159"/>
      <c r="AC52" s="159"/>
      <c r="AD52" s="159"/>
      <c r="AE52" s="159"/>
      <c r="AF52" s="159"/>
      <c r="AG52" s="159"/>
      <c r="AH52" s="159"/>
      <c r="AI52" s="159"/>
      <c r="AJ52" s="159"/>
    </row>
    <row r="53" spans="1:36" x14ac:dyDescent="0.2">
      <c r="A53" s="1121" t="s">
        <v>1687</v>
      </c>
      <c r="B53" s="1428" t="s">
        <v>2597</v>
      </c>
      <c r="C53" s="1428" t="s">
        <v>1177</v>
      </c>
      <c r="D53" s="1428" t="s">
        <v>1177</v>
      </c>
      <c r="E53" s="1428" t="s">
        <v>1177</v>
      </c>
      <c r="F53" s="1428" t="s">
        <v>1177</v>
      </c>
      <c r="G53" s="63"/>
      <c r="H53" s="159"/>
      <c r="I53" s="159"/>
      <c r="J53" s="159"/>
      <c r="K53" s="159"/>
      <c r="L53" s="159"/>
      <c r="M53" s="159"/>
      <c r="N53" s="159"/>
      <c r="O53" s="159"/>
      <c r="P53" s="159"/>
      <c r="Q53" s="159"/>
      <c r="R53" s="159"/>
      <c r="S53" s="159"/>
      <c r="T53" s="159"/>
      <c r="U53" s="159"/>
      <c r="V53" s="159"/>
      <c r="W53" s="159"/>
      <c r="X53" s="159"/>
      <c r="Y53" s="159"/>
      <c r="Z53" s="159"/>
      <c r="AA53" s="159"/>
      <c r="AB53" s="159"/>
      <c r="AC53" s="159"/>
      <c r="AD53" s="159"/>
      <c r="AE53" s="159"/>
      <c r="AF53" s="159"/>
      <c r="AG53" s="159"/>
      <c r="AH53" s="159"/>
      <c r="AI53" s="159"/>
      <c r="AJ53" s="159"/>
    </row>
    <row r="54" spans="1:36" x14ac:dyDescent="0.2">
      <c r="A54" s="1121" t="s">
        <v>1687</v>
      </c>
      <c r="B54" s="1428" t="s">
        <v>2814</v>
      </c>
      <c r="C54" s="1428" t="s">
        <v>1177</v>
      </c>
      <c r="D54" s="1428" t="s">
        <v>1177</v>
      </c>
      <c r="E54" s="1428" t="s">
        <v>1177</v>
      </c>
      <c r="F54" s="1428" t="s">
        <v>1177</v>
      </c>
      <c r="G54" s="63"/>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row>
    <row r="55" spans="1:36" x14ac:dyDescent="0.2">
      <c r="A55" s="1121" t="s">
        <v>1687</v>
      </c>
      <c r="B55" s="1428" t="s">
        <v>2815</v>
      </c>
      <c r="C55" s="1428" t="s">
        <v>1177</v>
      </c>
      <c r="D55" s="1428" t="s">
        <v>1177</v>
      </c>
      <c r="E55" s="1428" t="s">
        <v>1177</v>
      </c>
      <c r="F55" s="1428" t="s">
        <v>1177</v>
      </c>
      <c r="G55" s="63"/>
      <c r="H55" s="159"/>
      <c r="I55" s="159"/>
      <c r="J55" s="159"/>
      <c r="K55" s="159"/>
      <c r="L55" s="159"/>
      <c r="M55" s="159"/>
      <c r="N55" s="159"/>
      <c r="O55" s="159"/>
      <c r="P55" s="159"/>
      <c r="Q55" s="159"/>
      <c r="R55" s="159"/>
      <c r="S55" s="159"/>
      <c r="T55" s="159"/>
      <c r="U55" s="159"/>
      <c r="V55" s="159"/>
      <c r="W55" s="159"/>
      <c r="X55" s="159"/>
      <c r="Y55" s="159"/>
      <c r="Z55" s="159"/>
      <c r="AA55" s="159"/>
      <c r="AB55" s="159"/>
      <c r="AC55" s="159"/>
      <c r="AD55" s="159"/>
      <c r="AE55" s="159"/>
      <c r="AF55" s="159"/>
      <c r="AG55" s="159"/>
      <c r="AH55" s="159"/>
      <c r="AI55" s="159"/>
      <c r="AJ55" s="159"/>
    </row>
    <row r="56" spans="1:36" x14ac:dyDescent="0.2">
      <c r="A56" s="1121" t="s">
        <v>1688</v>
      </c>
      <c r="B56" s="1428" t="s">
        <v>2597</v>
      </c>
      <c r="C56" s="1428" t="s">
        <v>1177</v>
      </c>
      <c r="D56" s="1428" t="s">
        <v>1177</v>
      </c>
      <c r="E56" s="1428" t="s">
        <v>1177</v>
      </c>
      <c r="F56" s="1428" t="s">
        <v>1177</v>
      </c>
      <c r="G56" s="63"/>
      <c r="H56" s="159"/>
      <c r="I56" s="159"/>
      <c r="J56" s="159"/>
      <c r="K56" s="159"/>
      <c r="L56" s="159"/>
      <c r="M56" s="159"/>
      <c r="N56" s="159"/>
      <c r="O56" s="159"/>
      <c r="P56" s="159"/>
      <c r="Q56" s="159"/>
      <c r="R56" s="159"/>
      <c r="S56" s="159"/>
      <c r="T56" s="159"/>
      <c r="U56" s="159"/>
      <c r="V56" s="159"/>
      <c r="W56" s="159"/>
      <c r="X56" s="159"/>
      <c r="Y56" s="159"/>
      <c r="Z56" s="159"/>
      <c r="AA56" s="159"/>
      <c r="AB56" s="159"/>
      <c r="AC56" s="159"/>
      <c r="AD56" s="159"/>
      <c r="AE56" s="159"/>
      <c r="AF56" s="159"/>
      <c r="AG56" s="159"/>
      <c r="AH56" s="159"/>
      <c r="AI56" s="159"/>
      <c r="AJ56" s="159"/>
    </row>
    <row r="57" spans="1:36" x14ac:dyDescent="0.2">
      <c r="A57" s="1121" t="s">
        <v>1688</v>
      </c>
      <c r="B57" s="1428" t="s">
        <v>2814</v>
      </c>
      <c r="C57" s="1428" t="s">
        <v>1177</v>
      </c>
      <c r="D57" s="1428" t="s">
        <v>1177</v>
      </c>
      <c r="E57" s="1428" t="s">
        <v>1177</v>
      </c>
      <c r="F57" s="1428" t="s">
        <v>1177</v>
      </c>
      <c r="G57" s="63"/>
      <c r="H57" s="159"/>
      <c r="I57" s="159"/>
      <c r="J57" s="159"/>
      <c r="K57" s="159"/>
      <c r="L57" s="159"/>
      <c r="M57" s="159"/>
      <c r="N57" s="159"/>
      <c r="O57" s="159"/>
      <c r="P57" s="159"/>
      <c r="Q57" s="159"/>
      <c r="R57" s="159"/>
      <c r="S57" s="159"/>
      <c r="T57" s="159"/>
      <c r="U57" s="159"/>
      <c r="V57" s="159"/>
      <c r="W57" s="159"/>
      <c r="X57" s="159"/>
      <c r="Y57" s="159"/>
      <c r="Z57" s="159"/>
      <c r="AA57" s="159"/>
      <c r="AB57" s="159"/>
      <c r="AC57" s="159"/>
      <c r="AD57" s="159"/>
      <c r="AE57" s="159"/>
      <c r="AF57" s="159"/>
      <c r="AG57" s="159"/>
      <c r="AH57" s="159"/>
      <c r="AI57" s="159"/>
      <c r="AJ57" s="159"/>
    </row>
    <row r="58" spans="1:36" x14ac:dyDescent="0.2">
      <c r="A58" s="1121" t="s">
        <v>1688</v>
      </c>
      <c r="B58" s="1428" t="s">
        <v>2815</v>
      </c>
      <c r="C58" s="1428" t="s">
        <v>1177</v>
      </c>
      <c r="D58" s="1428" t="s">
        <v>1177</v>
      </c>
      <c r="E58" s="1428" t="s">
        <v>1177</v>
      </c>
      <c r="F58" s="1428" t="s">
        <v>1177</v>
      </c>
      <c r="G58" s="63"/>
      <c r="H58" s="159"/>
      <c r="I58" s="159"/>
      <c r="J58" s="159"/>
      <c r="K58" s="159"/>
      <c r="L58" s="159"/>
      <c r="M58" s="159"/>
      <c r="N58" s="159"/>
      <c r="O58" s="159"/>
      <c r="P58" s="159"/>
      <c r="Q58" s="159"/>
      <c r="R58" s="159"/>
      <c r="S58" s="159"/>
      <c r="T58" s="159"/>
      <c r="U58" s="159"/>
      <c r="V58" s="159"/>
      <c r="W58" s="159"/>
      <c r="X58" s="159"/>
      <c r="Y58" s="159"/>
      <c r="Z58" s="159"/>
      <c r="AA58" s="159"/>
      <c r="AB58" s="159"/>
      <c r="AC58" s="159"/>
      <c r="AD58" s="159"/>
      <c r="AE58" s="159"/>
      <c r="AF58" s="159"/>
      <c r="AG58" s="159"/>
      <c r="AH58" s="159"/>
      <c r="AI58" s="159"/>
      <c r="AJ58" s="159"/>
    </row>
    <row r="59" spans="1:36" x14ac:dyDescent="0.2">
      <c r="A59" s="1121" t="s">
        <v>1689</v>
      </c>
      <c r="B59" s="1428" t="s">
        <v>2814</v>
      </c>
      <c r="C59" s="1428" t="s">
        <v>1177</v>
      </c>
      <c r="D59" s="1428" t="s">
        <v>1177</v>
      </c>
      <c r="E59" s="1428" t="s">
        <v>1177</v>
      </c>
      <c r="F59" s="1428" t="s">
        <v>1177</v>
      </c>
      <c r="G59" s="63"/>
      <c r="H59" s="159"/>
      <c r="I59" s="159"/>
      <c r="J59" s="159"/>
      <c r="K59" s="159"/>
      <c r="L59" s="159"/>
      <c r="M59" s="159"/>
      <c r="N59" s="159"/>
      <c r="O59" s="159"/>
      <c r="P59" s="159"/>
      <c r="Q59" s="159"/>
      <c r="R59" s="159"/>
      <c r="S59" s="159"/>
      <c r="T59" s="159"/>
      <c r="U59" s="159"/>
      <c r="V59" s="159"/>
      <c r="W59" s="159"/>
      <c r="X59" s="159"/>
      <c r="Y59" s="159"/>
      <c r="Z59" s="159"/>
      <c r="AA59" s="159"/>
      <c r="AB59" s="159"/>
      <c r="AC59" s="159"/>
      <c r="AD59" s="159"/>
      <c r="AE59" s="159"/>
      <c r="AF59" s="159"/>
      <c r="AG59" s="159"/>
      <c r="AH59" s="159"/>
      <c r="AI59" s="159"/>
      <c r="AJ59" s="159"/>
    </row>
    <row r="60" spans="1:36" x14ac:dyDescent="0.2">
      <c r="A60" s="1121" t="s">
        <v>1689</v>
      </c>
      <c r="B60" s="1428" t="s">
        <v>2815</v>
      </c>
      <c r="C60" s="1428" t="s">
        <v>1177</v>
      </c>
      <c r="D60" s="1428" t="s">
        <v>1177</v>
      </c>
      <c r="E60" s="1428" t="s">
        <v>1177</v>
      </c>
      <c r="F60" s="1428" t="s">
        <v>1177</v>
      </c>
      <c r="G60" s="63"/>
      <c r="H60" s="159"/>
      <c r="I60" s="159"/>
      <c r="J60" s="159"/>
      <c r="K60" s="159"/>
      <c r="L60" s="159"/>
      <c r="M60" s="159"/>
      <c r="N60" s="159"/>
      <c r="O60" s="159"/>
      <c r="P60" s="159"/>
      <c r="Q60" s="159"/>
      <c r="R60" s="159"/>
      <c r="S60" s="159"/>
      <c r="T60" s="159"/>
      <c r="U60" s="159"/>
      <c r="V60" s="159"/>
      <c r="W60" s="159"/>
      <c r="X60" s="159"/>
      <c r="Y60" s="159"/>
      <c r="Z60" s="159"/>
      <c r="AA60" s="159"/>
      <c r="AB60" s="159"/>
      <c r="AC60" s="159"/>
      <c r="AD60" s="159"/>
      <c r="AE60" s="159"/>
      <c r="AF60" s="159"/>
      <c r="AG60" s="159"/>
      <c r="AH60" s="159"/>
      <c r="AI60" s="159"/>
      <c r="AJ60" s="159"/>
    </row>
    <row r="61" spans="1:36" x14ac:dyDescent="0.2">
      <c r="A61" s="1121" t="s">
        <v>1690</v>
      </c>
      <c r="B61" s="1428" t="s">
        <v>2597</v>
      </c>
      <c r="C61" s="1428" t="s">
        <v>1177</v>
      </c>
      <c r="D61" s="1428" t="s">
        <v>1177</v>
      </c>
      <c r="E61" s="1428" t="s">
        <v>1177</v>
      </c>
      <c r="F61" s="1428" t="s">
        <v>1177</v>
      </c>
      <c r="G61" s="63"/>
      <c r="H61" s="159"/>
      <c r="I61" s="159"/>
      <c r="J61" s="159"/>
      <c r="K61" s="159"/>
      <c r="L61" s="159"/>
      <c r="M61" s="159"/>
      <c r="N61" s="159"/>
      <c r="O61" s="159"/>
      <c r="P61" s="159"/>
      <c r="Q61" s="159"/>
      <c r="R61" s="159"/>
      <c r="S61" s="159"/>
      <c r="T61" s="159"/>
      <c r="U61" s="159"/>
      <c r="V61" s="159"/>
      <c r="W61" s="159"/>
      <c r="X61" s="159"/>
      <c r="Y61" s="159"/>
      <c r="Z61" s="159"/>
      <c r="AA61" s="159"/>
      <c r="AB61" s="159"/>
      <c r="AC61" s="159"/>
      <c r="AD61" s="159"/>
      <c r="AE61" s="159"/>
      <c r="AF61" s="159"/>
      <c r="AG61" s="159"/>
      <c r="AH61" s="159"/>
      <c r="AI61" s="159"/>
      <c r="AJ61" s="159"/>
    </row>
    <row r="62" spans="1:36" x14ac:dyDescent="0.2">
      <c r="A62" s="1121" t="s">
        <v>1690</v>
      </c>
      <c r="B62" s="1428" t="s">
        <v>2814</v>
      </c>
      <c r="C62" s="1428" t="s">
        <v>1177</v>
      </c>
      <c r="D62" s="1428" t="s">
        <v>1177</v>
      </c>
      <c r="E62" s="1428" t="s">
        <v>1177</v>
      </c>
      <c r="F62" s="1428" t="s">
        <v>1177</v>
      </c>
      <c r="G62" s="63"/>
      <c r="H62" s="159"/>
      <c r="I62" s="159"/>
      <c r="J62" s="159"/>
      <c r="K62" s="159"/>
      <c r="L62" s="159"/>
      <c r="M62" s="159"/>
      <c r="N62" s="159"/>
      <c r="O62" s="159"/>
      <c r="P62" s="159"/>
      <c r="Q62" s="159"/>
      <c r="R62" s="159"/>
      <c r="S62" s="159"/>
      <c r="T62" s="159"/>
      <c r="U62" s="159"/>
      <c r="V62" s="159"/>
      <c r="W62" s="159"/>
      <c r="X62" s="159"/>
      <c r="Y62" s="159"/>
      <c r="Z62" s="159"/>
      <c r="AA62" s="159"/>
      <c r="AB62" s="159"/>
      <c r="AC62" s="159"/>
      <c r="AD62" s="159"/>
      <c r="AE62" s="159"/>
      <c r="AF62" s="159"/>
      <c r="AG62" s="159"/>
      <c r="AH62" s="159"/>
      <c r="AI62" s="159"/>
      <c r="AJ62" s="159"/>
    </row>
    <row r="63" spans="1:36" x14ac:dyDescent="0.2">
      <c r="A63" s="1121" t="s">
        <v>1690</v>
      </c>
      <c r="B63" s="1428" t="s">
        <v>2815</v>
      </c>
      <c r="C63" s="1428" t="s">
        <v>1177</v>
      </c>
      <c r="D63" s="1428" t="s">
        <v>1177</v>
      </c>
      <c r="E63" s="1428" t="s">
        <v>1177</v>
      </c>
      <c r="F63" s="1428" t="s">
        <v>1177</v>
      </c>
      <c r="G63" s="63"/>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row>
    <row r="64" spans="1:36" x14ac:dyDescent="0.2">
      <c r="A64" s="1121" t="s">
        <v>1691</v>
      </c>
      <c r="B64" s="1428" t="s">
        <v>2597</v>
      </c>
      <c r="C64" s="1428" t="s">
        <v>2813</v>
      </c>
      <c r="D64" s="1428" t="s">
        <v>2813</v>
      </c>
      <c r="E64" s="1428" t="s">
        <v>2813</v>
      </c>
      <c r="F64" s="1428" t="s">
        <v>2813</v>
      </c>
      <c r="G64" s="63"/>
      <c r="H64" s="159"/>
      <c r="I64" s="159"/>
      <c r="J64" s="159"/>
      <c r="K64" s="159"/>
      <c r="L64" s="159"/>
      <c r="M64" s="159"/>
      <c r="N64" s="159"/>
      <c r="O64" s="159"/>
      <c r="P64" s="159"/>
      <c r="Q64" s="159"/>
      <c r="R64" s="159"/>
      <c r="S64" s="159"/>
      <c r="T64" s="159"/>
      <c r="U64" s="159"/>
      <c r="V64" s="159"/>
      <c r="W64" s="159"/>
      <c r="X64" s="159"/>
      <c r="Y64" s="159"/>
      <c r="Z64" s="159"/>
      <c r="AA64" s="159"/>
      <c r="AB64" s="159"/>
      <c r="AC64" s="159"/>
      <c r="AD64" s="159"/>
      <c r="AE64" s="159"/>
      <c r="AF64" s="159"/>
      <c r="AG64" s="159"/>
      <c r="AH64" s="159"/>
      <c r="AI64" s="159"/>
      <c r="AJ64" s="159"/>
    </row>
    <row r="65" spans="1:36" x14ac:dyDescent="0.2">
      <c r="A65" s="1121" t="s">
        <v>1691</v>
      </c>
      <c r="B65" s="1428" t="s">
        <v>2814</v>
      </c>
      <c r="C65" s="1428" t="s">
        <v>1177</v>
      </c>
      <c r="D65" s="1428" t="s">
        <v>1177</v>
      </c>
      <c r="E65" s="1428" t="s">
        <v>1177</v>
      </c>
      <c r="F65" s="1428" t="s">
        <v>1177</v>
      </c>
      <c r="G65" s="63"/>
      <c r="H65" s="159"/>
      <c r="I65" s="159"/>
      <c r="J65" s="159"/>
      <c r="K65" s="159"/>
      <c r="L65" s="159"/>
      <c r="M65" s="159"/>
      <c r="N65" s="159"/>
      <c r="O65" s="159"/>
      <c r="P65" s="159"/>
      <c r="Q65" s="159"/>
      <c r="R65" s="159"/>
      <c r="S65" s="159"/>
      <c r="T65" s="159"/>
      <c r="U65" s="159"/>
      <c r="V65" s="159"/>
      <c r="W65" s="159"/>
      <c r="X65" s="159"/>
      <c r="Y65" s="159"/>
      <c r="Z65" s="159"/>
      <c r="AA65" s="159"/>
      <c r="AB65" s="159"/>
      <c r="AC65" s="159"/>
      <c r="AD65" s="159"/>
      <c r="AE65" s="159"/>
      <c r="AF65" s="159"/>
      <c r="AG65" s="159"/>
      <c r="AH65" s="159"/>
      <c r="AI65" s="159"/>
      <c r="AJ65" s="159"/>
    </row>
    <row r="66" spans="1:36" x14ac:dyDescent="0.2">
      <c r="A66" s="1121" t="s">
        <v>1691</v>
      </c>
      <c r="B66" s="1428" t="s">
        <v>2815</v>
      </c>
      <c r="C66" s="1428" t="s">
        <v>1177</v>
      </c>
      <c r="D66" s="1428" t="s">
        <v>1177</v>
      </c>
      <c r="E66" s="1428" t="s">
        <v>1177</v>
      </c>
      <c r="F66" s="1428" t="s">
        <v>1177</v>
      </c>
      <c r="G66" s="63"/>
      <c r="H66" s="159"/>
      <c r="I66" s="159"/>
      <c r="J66" s="159"/>
      <c r="K66" s="159"/>
      <c r="L66" s="159"/>
      <c r="M66" s="159"/>
      <c r="N66" s="159"/>
      <c r="O66" s="159"/>
      <c r="P66" s="159"/>
      <c r="Q66" s="159"/>
      <c r="R66" s="159"/>
      <c r="S66" s="159"/>
      <c r="T66" s="159"/>
      <c r="U66" s="159"/>
      <c r="V66" s="159"/>
      <c r="W66" s="159"/>
      <c r="X66" s="159"/>
      <c r="Y66" s="159"/>
      <c r="Z66" s="159"/>
      <c r="AA66" s="159"/>
      <c r="AB66" s="159"/>
      <c r="AC66" s="159"/>
      <c r="AD66" s="159"/>
      <c r="AE66" s="159"/>
      <c r="AF66" s="159"/>
      <c r="AG66" s="159"/>
      <c r="AH66" s="159"/>
      <c r="AI66" s="159"/>
      <c r="AJ66" s="159"/>
    </row>
    <row r="67" spans="1:36" x14ac:dyDescent="0.2">
      <c r="A67" s="1121" t="s">
        <v>1692</v>
      </c>
      <c r="B67" s="1428" t="s">
        <v>2597</v>
      </c>
      <c r="C67" s="1428" t="s">
        <v>2813</v>
      </c>
      <c r="D67" s="1428" t="s">
        <v>2813</v>
      </c>
      <c r="E67" s="1428" t="s">
        <v>2813</v>
      </c>
      <c r="F67" s="1428" t="s">
        <v>2813</v>
      </c>
      <c r="G67" s="63"/>
      <c r="H67" s="159"/>
      <c r="I67" s="159"/>
      <c r="J67" s="159"/>
      <c r="K67" s="159"/>
      <c r="L67" s="159"/>
      <c r="M67" s="159"/>
      <c r="N67" s="159"/>
      <c r="O67" s="159"/>
      <c r="P67" s="159"/>
      <c r="Q67" s="159"/>
      <c r="R67" s="159"/>
      <c r="S67" s="159"/>
      <c r="T67" s="159"/>
      <c r="U67" s="159"/>
      <c r="V67" s="159"/>
      <c r="W67" s="159"/>
      <c r="X67" s="159"/>
      <c r="Y67" s="159"/>
      <c r="Z67" s="159"/>
      <c r="AA67" s="159"/>
      <c r="AB67" s="159"/>
      <c r="AC67" s="159"/>
      <c r="AD67" s="159"/>
      <c r="AE67" s="159"/>
      <c r="AF67" s="159"/>
      <c r="AG67" s="159"/>
      <c r="AH67" s="159"/>
      <c r="AI67" s="159"/>
      <c r="AJ67" s="159"/>
    </row>
    <row r="68" spans="1:36" x14ac:dyDescent="0.2">
      <c r="A68" s="1121" t="s">
        <v>1692</v>
      </c>
      <c r="B68" s="1428" t="s">
        <v>2814</v>
      </c>
      <c r="C68" s="1428" t="s">
        <v>1177</v>
      </c>
      <c r="D68" s="1428" t="s">
        <v>1177</v>
      </c>
      <c r="E68" s="1428" t="s">
        <v>1177</v>
      </c>
      <c r="F68" s="1428" t="s">
        <v>1177</v>
      </c>
      <c r="G68" s="63"/>
      <c r="H68" s="159"/>
      <c r="I68" s="159"/>
      <c r="J68" s="159"/>
      <c r="K68" s="159"/>
      <c r="L68" s="159"/>
      <c r="M68" s="159"/>
      <c r="N68" s="159"/>
      <c r="O68" s="159"/>
      <c r="P68" s="159"/>
      <c r="Q68" s="159"/>
      <c r="R68" s="159"/>
      <c r="S68" s="159"/>
      <c r="T68" s="159"/>
      <c r="U68" s="159"/>
      <c r="V68" s="159"/>
      <c r="W68" s="159"/>
      <c r="X68" s="159"/>
      <c r="Y68" s="159"/>
      <c r="Z68" s="159"/>
      <c r="AA68" s="159"/>
      <c r="AB68" s="159"/>
      <c r="AC68" s="159"/>
      <c r="AD68" s="159"/>
      <c r="AE68" s="159"/>
      <c r="AF68" s="159"/>
      <c r="AG68" s="159"/>
      <c r="AH68" s="159"/>
      <c r="AI68" s="159"/>
      <c r="AJ68" s="159"/>
    </row>
    <row r="69" spans="1:36" x14ac:dyDescent="0.2">
      <c r="A69" s="1121" t="s">
        <v>1692</v>
      </c>
      <c r="B69" s="1428" t="s">
        <v>2815</v>
      </c>
      <c r="C69" s="1428" t="s">
        <v>1177</v>
      </c>
      <c r="D69" s="1428" t="s">
        <v>1177</v>
      </c>
      <c r="E69" s="1428" t="s">
        <v>1177</v>
      </c>
      <c r="F69" s="1428" t="s">
        <v>1177</v>
      </c>
      <c r="G69" s="63"/>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row>
    <row r="70" spans="1:36" x14ac:dyDescent="0.2">
      <c r="A70" s="1121" t="s">
        <v>1693</v>
      </c>
      <c r="B70" s="1428" t="s">
        <v>2597</v>
      </c>
      <c r="C70" s="1428" t="s">
        <v>2813</v>
      </c>
      <c r="D70" s="1428" t="s">
        <v>2813</v>
      </c>
      <c r="E70" s="1428" t="s">
        <v>2813</v>
      </c>
      <c r="F70" s="1428" t="s">
        <v>2813</v>
      </c>
      <c r="G70" s="63"/>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c r="AE70" s="159"/>
      <c r="AF70" s="159"/>
      <c r="AG70" s="159"/>
      <c r="AH70" s="159"/>
      <c r="AI70" s="159"/>
      <c r="AJ70" s="159"/>
    </row>
    <row r="71" spans="1:36" x14ac:dyDescent="0.2">
      <c r="A71" s="1121" t="s">
        <v>1693</v>
      </c>
      <c r="B71" s="1428" t="s">
        <v>2814</v>
      </c>
      <c r="C71" s="1428" t="s">
        <v>1177</v>
      </c>
      <c r="D71" s="1428" t="s">
        <v>1177</v>
      </c>
      <c r="E71" s="1428" t="s">
        <v>1177</v>
      </c>
      <c r="F71" s="1428" t="s">
        <v>1177</v>
      </c>
      <c r="G71" s="63"/>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c r="AE71" s="159"/>
      <c r="AF71" s="159"/>
      <c r="AG71" s="159"/>
      <c r="AH71" s="159"/>
      <c r="AI71" s="159"/>
      <c r="AJ71" s="159"/>
    </row>
    <row r="72" spans="1:36" x14ac:dyDescent="0.2">
      <c r="A72" s="1121" t="s">
        <v>1693</v>
      </c>
      <c r="B72" s="1428" t="s">
        <v>2815</v>
      </c>
      <c r="C72" s="1428" t="s">
        <v>1177</v>
      </c>
      <c r="D72" s="1428" t="s">
        <v>1177</v>
      </c>
      <c r="E72" s="1428" t="s">
        <v>1177</v>
      </c>
      <c r="F72" s="1428" t="s">
        <v>1177</v>
      </c>
      <c r="G72" s="63"/>
      <c r="H72" s="159"/>
      <c r="I72" s="159"/>
      <c r="J72" s="159"/>
      <c r="K72" s="159"/>
      <c r="L72" s="159"/>
      <c r="M72" s="159"/>
      <c r="N72" s="159"/>
      <c r="O72" s="159"/>
      <c r="P72" s="159"/>
      <c r="Q72" s="159"/>
      <c r="R72" s="159"/>
      <c r="S72" s="159"/>
      <c r="T72" s="159"/>
      <c r="U72" s="159"/>
      <c r="V72" s="159"/>
      <c r="W72" s="159"/>
      <c r="X72" s="159"/>
      <c r="Y72" s="159"/>
      <c r="Z72" s="159"/>
      <c r="AA72" s="159"/>
      <c r="AB72" s="159"/>
      <c r="AC72" s="159"/>
      <c r="AD72" s="159"/>
      <c r="AE72" s="159"/>
      <c r="AF72" s="159"/>
      <c r="AG72" s="159"/>
      <c r="AH72" s="159"/>
      <c r="AI72" s="159"/>
      <c r="AJ72" s="159"/>
    </row>
    <row r="73" spans="1:36" x14ac:dyDescent="0.2">
      <c r="A73" s="1121" t="s">
        <v>1694</v>
      </c>
      <c r="B73" s="1428" t="s">
        <v>2597</v>
      </c>
      <c r="C73" s="1428" t="s">
        <v>1177</v>
      </c>
      <c r="D73" s="1428" t="s">
        <v>1177</v>
      </c>
      <c r="E73" s="1428" t="s">
        <v>1177</v>
      </c>
      <c r="F73" s="1428" t="s">
        <v>1177</v>
      </c>
      <c r="G73" s="63"/>
      <c r="H73" s="159"/>
      <c r="I73" s="159"/>
      <c r="J73" s="159"/>
      <c r="K73" s="159"/>
      <c r="L73" s="159"/>
      <c r="M73" s="159"/>
      <c r="N73" s="159"/>
      <c r="O73" s="159"/>
      <c r="P73" s="159"/>
      <c r="Q73" s="159"/>
      <c r="R73" s="159"/>
      <c r="S73" s="159"/>
      <c r="T73" s="159"/>
      <c r="U73" s="159"/>
      <c r="V73" s="159"/>
      <c r="W73" s="159"/>
      <c r="X73" s="159"/>
      <c r="Y73" s="159"/>
      <c r="Z73" s="159"/>
      <c r="AA73" s="159"/>
      <c r="AB73" s="159"/>
      <c r="AC73" s="159"/>
      <c r="AD73" s="159"/>
      <c r="AE73" s="159"/>
      <c r="AF73" s="159"/>
      <c r="AG73" s="159"/>
      <c r="AH73" s="159"/>
      <c r="AI73" s="159"/>
      <c r="AJ73" s="159"/>
    </row>
    <row r="74" spans="1:36" x14ac:dyDescent="0.2">
      <c r="A74" s="1121" t="s">
        <v>1694</v>
      </c>
      <c r="B74" s="1428" t="s">
        <v>2814</v>
      </c>
      <c r="C74" s="1428" t="s">
        <v>1177</v>
      </c>
      <c r="D74" s="1428" t="s">
        <v>1177</v>
      </c>
      <c r="E74" s="1428" t="s">
        <v>1177</v>
      </c>
      <c r="F74" s="1428" t="s">
        <v>1177</v>
      </c>
      <c r="G74" s="63"/>
      <c r="H74" s="159"/>
      <c r="I74" s="159"/>
      <c r="J74" s="159"/>
      <c r="K74" s="159"/>
      <c r="L74" s="159"/>
      <c r="M74" s="159"/>
      <c r="N74" s="159"/>
      <c r="O74" s="159"/>
      <c r="P74" s="159"/>
      <c r="Q74" s="159"/>
      <c r="R74" s="159"/>
      <c r="S74" s="159"/>
      <c r="T74" s="159"/>
      <c r="U74" s="159"/>
      <c r="V74" s="159"/>
      <c r="W74" s="159"/>
      <c r="X74" s="159"/>
      <c r="Y74" s="159"/>
      <c r="Z74" s="159"/>
      <c r="AA74" s="159"/>
      <c r="AB74" s="159"/>
      <c r="AC74" s="159"/>
      <c r="AD74" s="159"/>
      <c r="AE74" s="159"/>
      <c r="AF74" s="159"/>
      <c r="AG74" s="159"/>
      <c r="AH74" s="159"/>
      <c r="AI74" s="159"/>
      <c r="AJ74" s="159"/>
    </row>
    <row r="75" spans="1:36" x14ac:dyDescent="0.2">
      <c r="A75" s="1121" t="s">
        <v>1694</v>
      </c>
      <c r="B75" s="1428" t="s">
        <v>2815</v>
      </c>
      <c r="C75" s="1428" t="s">
        <v>1177</v>
      </c>
      <c r="D75" s="1428" t="s">
        <v>1177</v>
      </c>
      <c r="E75" s="1428" t="s">
        <v>1177</v>
      </c>
      <c r="F75" s="1428" t="s">
        <v>1177</v>
      </c>
      <c r="G75" s="63"/>
      <c r="H75" s="159"/>
      <c r="I75" s="159"/>
      <c r="J75" s="159"/>
      <c r="K75" s="159"/>
      <c r="L75" s="159"/>
      <c r="M75" s="159"/>
      <c r="N75" s="159"/>
      <c r="O75" s="159"/>
      <c r="P75" s="159"/>
      <c r="Q75" s="159"/>
      <c r="R75" s="159"/>
      <c r="S75" s="159"/>
      <c r="T75" s="159"/>
      <c r="U75" s="159"/>
      <c r="V75" s="159"/>
      <c r="W75" s="159"/>
      <c r="X75" s="159"/>
      <c r="Y75" s="159"/>
      <c r="Z75" s="159"/>
      <c r="AA75" s="159"/>
      <c r="AB75" s="159"/>
      <c r="AC75" s="159"/>
      <c r="AD75" s="159"/>
      <c r="AE75" s="159"/>
      <c r="AF75" s="159"/>
      <c r="AG75" s="159"/>
      <c r="AH75" s="159"/>
      <c r="AI75" s="159"/>
      <c r="AJ75" s="159"/>
    </row>
    <row r="76" spans="1:36" x14ac:dyDescent="0.2">
      <c r="A76" s="1121" t="s">
        <v>1695</v>
      </c>
      <c r="B76" s="1428" t="s">
        <v>2597</v>
      </c>
      <c r="C76" s="1428" t="s">
        <v>1177</v>
      </c>
      <c r="D76" s="1428" t="s">
        <v>1177</v>
      </c>
      <c r="E76" s="1428" t="s">
        <v>1177</v>
      </c>
      <c r="F76" s="1428" t="s">
        <v>1177</v>
      </c>
      <c r="G76" s="63"/>
      <c r="H76" s="159"/>
      <c r="I76" s="159"/>
      <c r="J76" s="159"/>
      <c r="K76" s="159"/>
      <c r="L76" s="159"/>
      <c r="M76" s="159"/>
      <c r="N76" s="159"/>
      <c r="O76" s="159"/>
      <c r="P76" s="159"/>
      <c r="Q76" s="159"/>
      <c r="R76" s="159"/>
      <c r="S76" s="159"/>
      <c r="T76" s="159"/>
      <c r="U76" s="159"/>
      <c r="V76" s="159"/>
      <c r="W76" s="159"/>
      <c r="X76" s="159"/>
      <c r="Y76" s="159"/>
      <c r="Z76" s="159"/>
      <c r="AA76" s="159"/>
      <c r="AB76" s="159"/>
      <c r="AC76" s="159"/>
      <c r="AD76" s="159"/>
      <c r="AE76" s="159"/>
      <c r="AF76" s="159"/>
      <c r="AG76" s="159"/>
      <c r="AH76" s="159"/>
      <c r="AI76" s="159"/>
      <c r="AJ76" s="159"/>
    </row>
    <row r="77" spans="1:36" x14ac:dyDescent="0.2">
      <c r="A77" s="1121" t="s">
        <v>1695</v>
      </c>
      <c r="B77" s="1428" t="s">
        <v>2814</v>
      </c>
      <c r="C77" s="1428" t="s">
        <v>1177</v>
      </c>
      <c r="D77" s="1428" t="s">
        <v>1177</v>
      </c>
      <c r="E77" s="1428" t="s">
        <v>1177</v>
      </c>
      <c r="F77" s="1428" t="s">
        <v>1177</v>
      </c>
      <c r="G77" s="63"/>
      <c r="H77" s="159"/>
      <c r="I77" s="159"/>
      <c r="J77" s="159"/>
      <c r="K77" s="159"/>
      <c r="L77" s="159"/>
      <c r="M77" s="159"/>
      <c r="N77" s="159"/>
      <c r="O77" s="159"/>
      <c r="P77" s="159"/>
      <c r="Q77" s="159"/>
      <c r="R77" s="159"/>
      <c r="S77" s="159"/>
      <c r="T77" s="159"/>
      <c r="U77" s="159"/>
      <c r="V77" s="159"/>
      <c r="W77" s="159"/>
      <c r="X77" s="159"/>
      <c r="Y77" s="159"/>
      <c r="Z77" s="159"/>
      <c r="AA77" s="159"/>
      <c r="AB77" s="159"/>
      <c r="AC77" s="159"/>
      <c r="AD77" s="159"/>
      <c r="AE77" s="159"/>
      <c r="AF77" s="159"/>
      <c r="AG77" s="159"/>
      <c r="AH77" s="159"/>
      <c r="AI77" s="159"/>
      <c r="AJ77" s="159"/>
    </row>
    <row r="78" spans="1:36" x14ac:dyDescent="0.2">
      <c r="A78" s="1121" t="s">
        <v>1695</v>
      </c>
      <c r="B78" s="1428" t="s">
        <v>2815</v>
      </c>
      <c r="C78" s="1428" t="s">
        <v>1177</v>
      </c>
      <c r="D78" s="1428" t="s">
        <v>1177</v>
      </c>
      <c r="E78" s="1428" t="s">
        <v>1177</v>
      </c>
      <c r="F78" s="1428" t="s">
        <v>1177</v>
      </c>
      <c r="G78" s="63"/>
      <c r="H78" s="159"/>
      <c r="I78" s="159"/>
      <c r="J78" s="159"/>
      <c r="K78" s="159"/>
      <c r="L78" s="159"/>
      <c r="M78" s="159"/>
      <c r="N78" s="159"/>
      <c r="O78" s="159"/>
      <c r="P78" s="159"/>
      <c r="Q78" s="159"/>
      <c r="R78" s="159"/>
      <c r="S78" s="159"/>
      <c r="T78" s="159"/>
      <c r="U78" s="159"/>
      <c r="V78" s="159"/>
      <c r="W78" s="159"/>
      <c r="X78" s="159"/>
      <c r="Y78" s="159"/>
      <c r="Z78" s="159"/>
      <c r="AA78" s="159"/>
      <c r="AB78" s="159"/>
      <c r="AC78" s="159"/>
      <c r="AD78" s="159"/>
      <c r="AE78" s="159"/>
      <c r="AF78" s="159"/>
      <c r="AG78" s="159"/>
      <c r="AH78" s="159"/>
      <c r="AI78" s="159"/>
      <c r="AJ78" s="159"/>
    </row>
    <row r="79" spans="1:36" x14ac:dyDescent="0.2">
      <c r="A79" s="1121" t="s">
        <v>1696</v>
      </c>
      <c r="B79" s="1428" t="s">
        <v>2814</v>
      </c>
      <c r="C79" s="1428" t="s">
        <v>1177</v>
      </c>
      <c r="D79" s="1428" t="s">
        <v>1177</v>
      </c>
      <c r="E79" s="1428" t="s">
        <v>1177</v>
      </c>
      <c r="F79" s="1428" t="s">
        <v>1177</v>
      </c>
      <c r="G79" s="63"/>
      <c r="H79" s="159"/>
      <c r="I79" s="159"/>
      <c r="J79" s="159"/>
      <c r="K79" s="159"/>
      <c r="L79" s="159"/>
      <c r="M79" s="159"/>
      <c r="N79" s="159"/>
      <c r="O79" s="159"/>
      <c r="P79" s="159"/>
      <c r="Q79" s="159"/>
      <c r="R79" s="159"/>
      <c r="S79" s="159"/>
      <c r="T79" s="159"/>
      <c r="U79" s="159"/>
      <c r="V79" s="159"/>
      <c r="W79" s="159"/>
      <c r="X79" s="159"/>
      <c r="Y79" s="159"/>
      <c r="Z79" s="159"/>
      <c r="AA79" s="159"/>
      <c r="AB79" s="159"/>
      <c r="AC79" s="159"/>
      <c r="AD79" s="159"/>
      <c r="AE79" s="159"/>
      <c r="AF79" s="159"/>
      <c r="AG79" s="159"/>
      <c r="AH79" s="159"/>
      <c r="AI79" s="159"/>
      <c r="AJ79" s="159"/>
    </row>
    <row r="80" spans="1:36" x14ac:dyDescent="0.2">
      <c r="A80" s="1121" t="s">
        <v>1696</v>
      </c>
      <c r="B80" s="1428" t="s">
        <v>2815</v>
      </c>
      <c r="C80" s="1428" t="s">
        <v>1177</v>
      </c>
      <c r="D80" s="1428" t="s">
        <v>1177</v>
      </c>
      <c r="E80" s="1428" t="s">
        <v>1177</v>
      </c>
      <c r="F80" s="1428" t="s">
        <v>1177</v>
      </c>
      <c r="G80" s="63"/>
      <c r="H80" s="159"/>
      <c r="I80" s="159"/>
      <c r="J80" s="159"/>
      <c r="K80" s="159"/>
      <c r="L80" s="159"/>
      <c r="M80" s="159"/>
      <c r="N80" s="159"/>
      <c r="O80" s="159"/>
      <c r="P80" s="159"/>
      <c r="Q80" s="159"/>
      <c r="R80" s="159"/>
      <c r="S80" s="159"/>
      <c r="T80" s="159"/>
      <c r="U80" s="159"/>
      <c r="V80" s="159"/>
      <c r="W80" s="159"/>
      <c r="X80" s="159"/>
      <c r="Y80" s="159"/>
      <c r="Z80" s="159"/>
      <c r="AA80" s="159"/>
      <c r="AB80" s="159"/>
      <c r="AC80" s="159"/>
      <c r="AD80" s="159"/>
      <c r="AE80" s="159"/>
      <c r="AF80" s="159"/>
      <c r="AG80" s="159"/>
      <c r="AH80" s="159"/>
      <c r="AI80" s="159"/>
      <c r="AJ80" s="159"/>
    </row>
    <row r="81" spans="1:36" x14ac:dyDescent="0.2">
      <c r="A81" s="1121" t="s">
        <v>1697</v>
      </c>
      <c r="B81" s="1428" t="s">
        <v>2597</v>
      </c>
      <c r="C81" s="1428" t="s">
        <v>2813</v>
      </c>
      <c r="D81" s="1428" t="s">
        <v>2813</v>
      </c>
      <c r="E81" s="1428" t="s">
        <v>2813</v>
      </c>
      <c r="F81" s="1428" t="s">
        <v>2813</v>
      </c>
      <c r="G81" s="63"/>
      <c r="H81" s="159"/>
      <c r="I81" s="159"/>
      <c r="J81" s="159"/>
      <c r="K81" s="159"/>
      <c r="L81" s="159"/>
      <c r="M81" s="159"/>
      <c r="N81" s="159"/>
      <c r="O81" s="159"/>
      <c r="P81" s="159"/>
      <c r="Q81" s="159"/>
      <c r="R81" s="159"/>
      <c r="S81" s="159"/>
      <c r="T81" s="159"/>
      <c r="U81" s="159"/>
      <c r="V81" s="159"/>
      <c r="W81" s="159"/>
      <c r="X81" s="159"/>
      <c r="Y81" s="159"/>
      <c r="Z81" s="159"/>
      <c r="AA81" s="159"/>
      <c r="AB81" s="159"/>
      <c r="AC81" s="159"/>
      <c r="AD81" s="159"/>
      <c r="AE81" s="159"/>
      <c r="AF81" s="159"/>
      <c r="AG81" s="159"/>
      <c r="AH81" s="159"/>
      <c r="AI81" s="159"/>
      <c r="AJ81" s="159"/>
    </row>
    <row r="82" spans="1:36" x14ac:dyDescent="0.2">
      <c r="A82" s="1121" t="s">
        <v>1697</v>
      </c>
      <c r="B82" s="1428" t="s">
        <v>2814</v>
      </c>
      <c r="C82" s="1428" t="s">
        <v>1177</v>
      </c>
      <c r="D82" s="1428" t="s">
        <v>1177</v>
      </c>
      <c r="E82" s="1428" t="s">
        <v>1177</v>
      </c>
      <c r="F82" s="1428" t="s">
        <v>1177</v>
      </c>
      <c r="G82" s="63"/>
      <c r="H82" s="159"/>
      <c r="I82" s="159"/>
      <c r="J82" s="159"/>
      <c r="K82" s="159"/>
      <c r="L82" s="159"/>
      <c r="M82" s="159"/>
      <c r="N82" s="159"/>
      <c r="O82" s="159"/>
      <c r="P82" s="159"/>
      <c r="Q82" s="159"/>
      <c r="R82" s="159"/>
      <c r="S82" s="159"/>
      <c r="T82" s="159"/>
      <c r="U82" s="159"/>
      <c r="V82" s="159"/>
      <c r="W82" s="159"/>
      <c r="X82" s="159"/>
      <c r="Y82" s="159"/>
      <c r="Z82" s="159"/>
      <c r="AA82" s="159"/>
      <c r="AB82" s="159"/>
      <c r="AC82" s="159"/>
      <c r="AD82" s="159"/>
      <c r="AE82" s="159"/>
      <c r="AF82" s="159"/>
      <c r="AG82" s="159"/>
      <c r="AH82" s="159"/>
      <c r="AI82" s="159"/>
      <c r="AJ82" s="159"/>
    </row>
    <row r="83" spans="1:36" x14ac:dyDescent="0.2">
      <c r="A83" s="1121" t="s">
        <v>1697</v>
      </c>
      <c r="B83" s="1428" t="s">
        <v>2815</v>
      </c>
      <c r="C83" s="1428" t="s">
        <v>1177</v>
      </c>
      <c r="D83" s="1428" t="s">
        <v>1177</v>
      </c>
      <c r="E83" s="1428" t="s">
        <v>1177</v>
      </c>
      <c r="F83" s="1428" t="s">
        <v>1177</v>
      </c>
      <c r="G83" s="63"/>
      <c r="H83" s="159"/>
      <c r="I83" s="159"/>
      <c r="J83" s="159"/>
      <c r="K83" s="159"/>
      <c r="L83" s="159"/>
      <c r="M83" s="159"/>
      <c r="N83" s="159"/>
      <c r="O83" s="159"/>
      <c r="P83" s="159"/>
      <c r="Q83" s="159"/>
      <c r="R83" s="159"/>
      <c r="S83" s="159"/>
      <c r="T83" s="159"/>
      <c r="U83" s="159"/>
      <c r="V83" s="159"/>
      <c r="W83" s="159"/>
      <c r="X83" s="159"/>
      <c r="Y83" s="159"/>
      <c r="Z83" s="159"/>
      <c r="AA83" s="159"/>
      <c r="AB83" s="159"/>
      <c r="AC83" s="159"/>
      <c r="AD83" s="159"/>
      <c r="AE83" s="159"/>
      <c r="AF83" s="159"/>
      <c r="AG83" s="159"/>
      <c r="AH83" s="159"/>
      <c r="AI83" s="159"/>
      <c r="AJ83" s="159"/>
    </row>
    <row r="84" spans="1:36" x14ac:dyDescent="0.2">
      <c r="A84" s="1121" t="s">
        <v>1698</v>
      </c>
      <c r="B84" s="1428" t="s">
        <v>2597</v>
      </c>
      <c r="C84" s="1428" t="s">
        <v>2813</v>
      </c>
      <c r="D84" s="1428" t="s">
        <v>2813</v>
      </c>
      <c r="E84" s="1428" t="s">
        <v>2813</v>
      </c>
      <c r="F84" s="1428" t="s">
        <v>2813</v>
      </c>
      <c r="G84" s="63"/>
      <c r="H84" s="159"/>
      <c r="I84" s="159"/>
      <c r="J84" s="159"/>
      <c r="K84" s="159"/>
      <c r="L84" s="159"/>
      <c r="M84" s="159"/>
      <c r="N84" s="159"/>
      <c r="O84" s="159"/>
      <c r="P84" s="159"/>
      <c r="Q84" s="159"/>
      <c r="R84" s="159"/>
      <c r="S84" s="159"/>
      <c r="T84" s="159"/>
      <c r="U84" s="159"/>
      <c r="V84" s="159"/>
      <c r="W84" s="159"/>
      <c r="X84" s="159"/>
      <c r="Y84" s="159"/>
      <c r="Z84" s="159"/>
      <c r="AA84" s="159"/>
      <c r="AB84" s="159"/>
      <c r="AC84" s="159"/>
      <c r="AD84" s="159"/>
      <c r="AE84" s="159"/>
      <c r="AF84" s="159"/>
      <c r="AG84" s="159"/>
      <c r="AH84" s="159"/>
      <c r="AI84" s="159"/>
      <c r="AJ84" s="159"/>
    </row>
    <row r="85" spans="1:36" x14ac:dyDescent="0.2">
      <c r="A85" s="1121" t="s">
        <v>1698</v>
      </c>
      <c r="B85" s="1428" t="s">
        <v>2814</v>
      </c>
      <c r="C85" s="1428" t="s">
        <v>1177</v>
      </c>
      <c r="D85" s="1428" t="s">
        <v>1177</v>
      </c>
      <c r="E85" s="1428" t="s">
        <v>1177</v>
      </c>
      <c r="F85" s="1428" t="s">
        <v>1177</v>
      </c>
      <c r="G85" s="63"/>
      <c r="H85" s="159"/>
      <c r="I85" s="159"/>
      <c r="J85" s="159"/>
      <c r="K85" s="159"/>
      <c r="L85" s="159"/>
      <c r="M85" s="159"/>
      <c r="N85" s="159"/>
      <c r="O85" s="159"/>
      <c r="P85" s="159"/>
      <c r="Q85" s="159"/>
      <c r="R85" s="159"/>
      <c r="S85" s="159"/>
      <c r="T85" s="159"/>
      <c r="U85" s="159"/>
      <c r="V85" s="159"/>
      <c r="W85" s="159"/>
      <c r="X85" s="159"/>
      <c r="Y85" s="159"/>
      <c r="Z85" s="159"/>
      <c r="AA85" s="159"/>
      <c r="AB85" s="159"/>
      <c r="AC85" s="159"/>
      <c r="AD85" s="159"/>
      <c r="AE85" s="159"/>
      <c r="AF85" s="159"/>
      <c r="AG85" s="159"/>
      <c r="AH85" s="159"/>
      <c r="AI85" s="159"/>
      <c r="AJ85" s="159"/>
    </row>
    <row r="86" spans="1:36" x14ac:dyDescent="0.2">
      <c r="A86" s="1121" t="s">
        <v>1698</v>
      </c>
      <c r="B86" s="1428" t="s">
        <v>2815</v>
      </c>
      <c r="C86" s="1428" t="s">
        <v>1177</v>
      </c>
      <c r="D86" s="1428" t="s">
        <v>1177</v>
      </c>
      <c r="E86" s="1428" t="s">
        <v>1177</v>
      </c>
      <c r="F86" s="1428" t="s">
        <v>1177</v>
      </c>
      <c r="G86" s="63"/>
      <c r="H86" s="159"/>
      <c r="I86" s="159"/>
      <c r="J86" s="159"/>
      <c r="K86" s="159"/>
      <c r="L86" s="159"/>
      <c r="M86" s="159"/>
      <c r="N86" s="159"/>
      <c r="O86" s="159"/>
      <c r="P86" s="159"/>
      <c r="Q86" s="159"/>
      <c r="R86" s="159"/>
      <c r="S86" s="159"/>
      <c r="T86" s="159"/>
      <c r="U86" s="159"/>
      <c r="V86" s="159"/>
      <c r="W86" s="159"/>
      <c r="X86" s="159"/>
      <c r="Y86" s="159"/>
      <c r="Z86" s="159"/>
      <c r="AA86" s="159"/>
      <c r="AB86" s="159"/>
      <c r="AC86" s="159"/>
      <c r="AD86" s="159"/>
      <c r="AE86" s="159"/>
      <c r="AF86" s="159"/>
      <c r="AG86" s="159"/>
      <c r="AH86" s="159"/>
      <c r="AI86" s="159"/>
      <c r="AJ86" s="159"/>
    </row>
    <row r="87" spans="1:36" x14ac:dyDescent="0.2">
      <c r="A87" s="1121" t="s">
        <v>1699</v>
      </c>
      <c r="B87" s="1428" t="s">
        <v>2597</v>
      </c>
      <c r="C87" s="1428" t="s">
        <v>2813</v>
      </c>
      <c r="D87" s="1428" t="s">
        <v>2813</v>
      </c>
      <c r="E87" s="1428" t="s">
        <v>2813</v>
      </c>
      <c r="F87" s="1428" t="s">
        <v>2813</v>
      </c>
      <c r="G87" s="63"/>
      <c r="H87" s="159"/>
      <c r="I87" s="159"/>
      <c r="J87" s="159"/>
      <c r="K87" s="159"/>
      <c r="L87" s="159"/>
      <c r="M87" s="159"/>
      <c r="N87" s="159"/>
      <c r="O87" s="159"/>
      <c r="P87" s="159"/>
      <c r="Q87" s="159"/>
      <c r="R87" s="159"/>
      <c r="S87" s="159"/>
      <c r="T87" s="159"/>
      <c r="U87" s="159"/>
      <c r="V87" s="159"/>
      <c r="W87" s="159"/>
      <c r="X87" s="159"/>
      <c r="Y87" s="159"/>
      <c r="Z87" s="159"/>
      <c r="AA87" s="159"/>
      <c r="AB87" s="159"/>
      <c r="AC87" s="159"/>
      <c r="AD87" s="159"/>
      <c r="AE87" s="159"/>
      <c r="AF87" s="159"/>
      <c r="AG87" s="159"/>
      <c r="AH87" s="159"/>
      <c r="AI87" s="159"/>
      <c r="AJ87" s="159"/>
    </row>
    <row r="88" spans="1:36" x14ac:dyDescent="0.2">
      <c r="A88" s="1121" t="s">
        <v>1699</v>
      </c>
      <c r="B88" s="1428" t="s">
        <v>2814</v>
      </c>
      <c r="C88" s="1428" t="s">
        <v>1177</v>
      </c>
      <c r="D88" s="1428" t="s">
        <v>1177</v>
      </c>
      <c r="E88" s="1428" t="s">
        <v>1177</v>
      </c>
      <c r="F88" s="1428" t="s">
        <v>1177</v>
      </c>
      <c r="G88" s="63"/>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row>
    <row r="89" spans="1:36" x14ac:dyDescent="0.2">
      <c r="A89" s="1121" t="s">
        <v>1699</v>
      </c>
      <c r="B89" s="1428" t="s">
        <v>2815</v>
      </c>
      <c r="C89" s="1428" t="s">
        <v>1177</v>
      </c>
      <c r="D89" s="1428" t="s">
        <v>1177</v>
      </c>
      <c r="E89" s="1428" t="s">
        <v>1177</v>
      </c>
      <c r="F89" s="1428" t="s">
        <v>1177</v>
      </c>
      <c r="G89" s="63"/>
      <c r="H89" s="159"/>
      <c r="I89" s="159"/>
      <c r="J89" s="159"/>
      <c r="K89" s="159"/>
      <c r="L89" s="159"/>
      <c r="M89" s="159"/>
      <c r="N89" s="159"/>
      <c r="O89" s="159"/>
      <c r="P89" s="159"/>
      <c r="Q89" s="159"/>
      <c r="R89" s="159"/>
      <c r="S89" s="159"/>
      <c r="T89" s="159"/>
      <c r="U89" s="159"/>
      <c r="V89" s="159"/>
      <c r="W89" s="159"/>
      <c r="X89" s="159"/>
      <c r="Y89" s="159"/>
      <c r="Z89" s="159"/>
      <c r="AA89" s="159"/>
      <c r="AB89" s="159"/>
      <c r="AC89" s="159"/>
      <c r="AD89" s="159"/>
      <c r="AE89" s="159"/>
      <c r="AF89" s="159"/>
      <c r="AG89" s="159"/>
      <c r="AH89" s="159"/>
      <c r="AI89" s="159"/>
      <c r="AJ89" s="159"/>
    </row>
    <row r="90" spans="1:36" x14ac:dyDescent="0.2">
      <c r="A90" s="1121" t="s">
        <v>1700</v>
      </c>
      <c r="B90" s="1428" t="s">
        <v>2597</v>
      </c>
      <c r="C90" s="1428" t="s">
        <v>1177</v>
      </c>
      <c r="D90" s="1428" t="s">
        <v>1177</v>
      </c>
      <c r="E90" s="1428" t="s">
        <v>1177</v>
      </c>
      <c r="F90" s="1428" t="s">
        <v>1177</v>
      </c>
      <c r="G90" s="63"/>
      <c r="H90" s="159"/>
      <c r="I90" s="159"/>
      <c r="J90" s="159"/>
      <c r="K90" s="159"/>
      <c r="L90" s="159"/>
      <c r="M90" s="159"/>
      <c r="N90" s="159"/>
      <c r="O90" s="159"/>
      <c r="P90" s="159"/>
      <c r="Q90" s="159"/>
      <c r="R90" s="159"/>
      <c r="S90" s="159"/>
      <c r="T90" s="159"/>
      <c r="U90" s="159"/>
      <c r="V90" s="159"/>
      <c r="W90" s="159"/>
      <c r="X90" s="159"/>
      <c r="Y90" s="159"/>
      <c r="Z90" s="159"/>
      <c r="AA90" s="159"/>
      <c r="AB90" s="159"/>
      <c r="AC90" s="159"/>
      <c r="AD90" s="159"/>
      <c r="AE90" s="159"/>
      <c r="AF90" s="159"/>
      <c r="AG90" s="159"/>
      <c r="AH90" s="159"/>
      <c r="AI90" s="159"/>
      <c r="AJ90" s="159"/>
    </row>
    <row r="91" spans="1:36" x14ac:dyDescent="0.2">
      <c r="A91" s="1121" t="s">
        <v>1700</v>
      </c>
      <c r="B91" s="1428" t="s">
        <v>2814</v>
      </c>
      <c r="C91" s="1428" t="s">
        <v>1177</v>
      </c>
      <c r="D91" s="1428" t="s">
        <v>1177</v>
      </c>
      <c r="E91" s="1428" t="s">
        <v>1177</v>
      </c>
      <c r="F91" s="1428" t="s">
        <v>1177</v>
      </c>
      <c r="G91" s="63"/>
      <c r="H91" s="159"/>
      <c r="I91" s="159"/>
      <c r="J91" s="159"/>
      <c r="K91" s="159"/>
      <c r="L91" s="159"/>
      <c r="M91" s="159"/>
      <c r="N91" s="159"/>
      <c r="O91" s="159"/>
      <c r="P91" s="159"/>
      <c r="Q91" s="159"/>
      <c r="R91" s="159"/>
      <c r="S91" s="159"/>
      <c r="T91" s="159"/>
      <c r="U91" s="159"/>
      <c r="V91" s="159"/>
      <c r="W91" s="159"/>
      <c r="X91" s="159"/>
      <c r="Y91" s="159"/>
      <c r="Z91" s="159"/>
      <c r="AA91" s="159"/>
      <c r="AB91" s="159"/>
      <c r="AC91" s="159"/>
      <c r="AD91" s="159"/>
      <c r="AE91" s="159"/>
      <c r="AF91" s="159"/>
      <c r="AG91" s="159"/>
      <c r="AH91" s="159"/>
      <c r="AI91" s="159"/>
      <c r="AJ91" s="159"/>
    </row>
    <row r="92" spans="1:36" x14ac:dyDescent="0.2">
      <c r="A92" s="1121" t="s">
        <v>1700</v>
      </c>
      <c r="B92" s="1428" t="s">
        <v>2815</v>
      </c>
      <c r="C92" s="1428" t="s">
        <v>1177</v>
      </c>
      <c r="D92" s="1428" t="s">
        <v>1177</v>
      </c>
      <c r="E92" s="1428" t="s">
        <v>1177</v>
      </c>
      <c r="F92" s="1428" t="s">
        <v>1177</v>
      </c>
      <c r="G92" s="63"/>
      <c r="H92" s="159"/>
      <c r="I92" s="159"/>
      <c r="J92" s="159"/>
      <c r="K92" s="159"/>
      <c r="L92" s="159"/>
      <c r="M92" s="159"/>
      <c r="N92" s="159"/>
      <c r="O92" s="159"/>
      <c r="P92" s="159"/>
      <c r="Q92" s="159"/>
      <c r="R92" s="159"/>
      <c r="S92" s="159"/>
      <c r="T92" s="159"/>
      <c r="U92" s="159"/>
      <c r="V92" s="159"/>
      <c r="W92" s="159"/>
      <c r="X92" s="159"/>
      <c r="Y92" s="159"/>
      <c r="Z92" s="159"/>
      <c r="AA92" s="159"/>
      <c r="AB92" s="159"/>
      <c r="AC92" s="159"/>
      <c r="AD92" s="159"/>
      <c r="AE92" s="159"/>
      <c r="AF92" s="159"/>
      <c r="AG92" s="159"/>
      <c r="AH92" s="159"/>
      <c r="AI92" s="159"/>
      <c r="AJ92" s="159"/>
    </row>
    <row r="93" spans="1:36" x14ac:dyDescent="0.2">
      <c r="A93" s="1121" t="s">
        <v>1701</v>
      </c>
      <c r="B93" s="1428" t="s">
        <v>2597</v>
      </c>
      <c r="C93" s="1428" t="s">
        <v>1177</v>
      </c>
      <c r="D93" s="1428" t="s">
        <v>1177</v>
      </c>
      <c r="E93" s="1428" t="s">
        <v>1177</v>
      </c>
      <c r="F93" s="1428" t="s">
        <v>1177</v>
      </c>
      <c r="G93" s="63"/>
      <c r="H93" s="159"/>
      <c r="I93" s="159"/>
      <c r="J93" s="159"/>
      <c r="K93" s="159"/>
      <c r="L93" s="159"/>
      <c r="M93" s="159"/>
      <c r="N93" s="159"/>
      <c r="O93" s="159"/>
      <c r="P93" s="159"/>
      <c r="Q93" s="159"/>
      <c r="R93" s="159"/>
      <c r="S93" s="159"/>
      <c r="T93" s="159"/>
      <c r="U93" s="159"/>
      <c r="V93" s="159"/>
      <c r="W93" s="159"/>
      <c r="X93" s="159"/>
      <c r="Y93" s="159"/>
      <c r="Z93" s="159"/>
      <c r="AA93" s="159"/>
      <c r="AB93" s="159"/>
      <c r="AC93" s="159"/>
      <c r="AD93" s="159"/>
      <c r="AE93" s="159"/>
      <c r="AF93" s="159"/>
      <c r="AG93" s="159"/>
      <c r="AH93" s="159"/>
      <c r="AI93" s="159"/>
      <c r="AJ93" s="159"/>
    </row>
    <row r="94" spans="1:36" x14ac:dyDescent="0.2">
      <c r="A94" s="1121" t="s">
        <v>1701</v>
      </c>
      <c r="B94" s="1428" t="s">
        <v>2814</v>
      </c>
      <c r="C94" s="1428" t="s">
        <v>1177</v>
      </c>
      <c r="D94" s="1428" t="s">
        <v>1177</v>
      </c>
      <c r="E94" s="1428" t="s">
        <v>1177</v>
      </c>
      <c r="F94" s="1428" t="s">
        <v>1177</v>
      </c>
      <c r="G94" s="63"/>
      <c r="H94" s="159"/>
      <c r="I94" s="159"/>
      <c r="J94" s="159"/>
      <c r="K94" s="159"/>
      <c r="L94" s="159"/>
      <c r="M94" s="159"/>
      <c r="N94" s="159"/>
      <c r="O94" s="159"/>
      <c r="P94" s="159"/>
      <c r="Q94" s="159"/>
      <c r="R94" s="159"/>
      <c r="S94" s="159"/>
      <c r="T94" s="159"/>
      <c r="U94" s="159"/>
      <c r="V94" s="159"/>
      <c r="W94" s="159"/>
      <c r="X94" s="159"/>
      <c r="Y94" s="159"/>
      <c r="Z94" s="159"/>
      <c r="AA94" s="159"/>
      <c r="AB94" s="159"/>
      <c r="AC94" s="159"/>
      <c r="AD94" s="159"/>
      <c r="AE94" s="159"/>
      <c r="AF94" s="159"/>
      <c r="AG94" s="159"/>
      <c r="AH94" s="159"/>
      <c r="AI94" s="159"/>
      <c r="AJ94" s="159"/>
    </row>
    <row r="95" spans="1:36" x14ac:dyDescent="0.2">
      <c r="A95" s="1121" t="s">
        <v>1701</v>
      </c>
      <c r="B95" s="1428" t="s">
        <v>2815</v>
      </c>
      <c r="C95" s="1428" t="s">
        <v>1177</v>
      </c>
      <c r="D95" s="1428" t="s">
        <v>1177</v>
      </c>
      <c r="E95" s="1428" t="s">
        <v>1177</v>
      </c>
      <c r="F95" s="1428" t="s">
        <v>1177</v>
      </c>
      <c r="G95" s="63"/>
      <c r="H95" s="159"/>
      <c r="I95" s="159"/>
      <c r="J95" s="159"/>
      <c r="K95" s="159"/>
      <c r="L95" s="159"/>
      <c r="M95" s="159"/>
      <c r="N95" s="159"/>
      <c r="O95" s="159"/>
      <c r="P95" s="159"/>
      <c r="Q95" s="159"/>
      <c r="R95" s="159"/>
      <c r="S95" s="159"/>
      <c r="T95" s="159"/>
      <c r="U95" s="159"/>
      <c r="V95" s="159"/>
      <c r="W95" s="159"/>
      <c r="X95" s="159"/>
      <c r="Y95" s="159"/>
      <c r="Z95" s="159"/>
      <c r="AA95" s="159"/>
      <c r="AB95" s="159"/>
      <c r="AC95" s="159"/>
      <c r="AD95" s="159"/>
      <c r="AE95" s="159"/>
      <c r="AF95" s="159"/>
      <c r="AG95" s="159"/>
      <c r="AH95" s="159"/>
      <c r="AI95" s="159"/>
      <c r="AJ95" s="159"/>
    </row>
    <row r="96" spans="1:36" x14ac:dyDescent="0.2">
      <c r="A96" s="1121" t="s">
        <v>1702</v>
      </c>
      <c r="B96" s="1428" t="s">
        <v>2814</v>
      </c>
      <c r="C96" s="1428" t="s">
        <v>1177</v>
      </c>
      <c r="D96" s="1428" t="s">
        <v>1177</v>
      </c>
      <c r="E96" s="1428" t="s">
        <v>1177</v>
      </c>
      <c r="F96" s="1428" t="s">
        <v>1177</v>
      </c>
      <c r="G96" s="63"/>
      <c r="H96" s="159"/>
      <c r="I96" s="159"/>
      <c r="J96" s="159"/>
      <c r="K96" s="159"/>
      <c r="L96" s="159"/>
      <c r="M96" s="159"/>
      <c r="N96" s="159"/>
      <c r="O96" s="159"/>
      <c r="P96" s="159"/>
      <c r="Q96" s="159"/>
      <c r="R96" s="159"/>
      <c r="S96" s="159"/>
      <c r="T96" s="159"/>
      <c r="U96" s="159"/>
      <c r="V96" s="159"/>
      <c r="W96" s="159"/>
      <c r="X96" s="159"/>
      <c r="Y96" s="159"/>
      <c r="Z96" s="159"/>
      <c r="AA96" s="159"/>
      <c r="AB96" s="159"/>
      <c r="AC96" s="159"/>
      <c r="AD96" s="159"/>
      <c r="AE96" s="159"/>
      <c r="AF96" s="159"/>
      <c r="AG96" s="159"/>
      <c r="AH96" s="159"/>
      <c r="AI96" s="159"/>
      <c r="AJ96" s="159"/>
    </row>
    <row r="97" spans="1:36" x14ac:dyDescent="0.2">
      <c r="A97" s="1121" t="s">
        <v>1702</v>
      </c>
      <c r="B97" s="1428" t="s">
        <v>2815</v>
      </c>
      <c r="C97" s="1428" t="s">
        <v>1177</v>
      </c>
      <c r="D97" s="1428" t="s">
        <v>1177</v>
      </c>
      <c r="E97" s="1428" t="s">
        <v>1177</v>
      </c>
      <c r="F97" s="1428" t="s">
        <v>1177</v>
      </c>
      <c r="G97" s="63"/>
      <c r="H97" s="159"/>
      <c r="I97" s="159"/>
      <c r="J97" s="159"/>
      <c r="K97" s="159"/>
      <c r="L97" s="159"/>
      <c r="M97" s="159"/>
      <c r="N97" s="159"/>
      <c r="O97" s="159"/>
      <c r="P97" s="159"/>
      <c r="Q97" s="159"/>
      <c r="R97" s="159"/>
      <c r="S97" s="159"/>
      <c r="T97" s="159"/>
      <c r="U97" s="159"/>
      <c r="V97" s="159"/>
      <c r="W97" s="159"/>
      <c r="X97" s="159"/>
      <c r="Y97" s="159"/>
      <c r="Z97" s="159"/>
      <c r="AA97" s="159"/>
      <c r="AB97" s="159"/>
      <c r="AC97" s="159"/>
      <c r="AD97" s="159"/>
      <c r="AE97" s="159"/>
      <c r="AF97" s="159"/>
      <c r="AG97" s="159"/>
      <c r="AH97" s="159"/>
      <c r="AI97" s="159"/>
      <c r="AJ97" s="159"/>
    </row>
    <row r="98" spans="1:36" x14ac:dyDescent="0.2">
      <c r="A98" s="1121" t="s">
        <v>1755</v>
      </c>
      <c r="B98" s="1428" t="s">
        <v>2597</v>
      </c>
      <c r="C98" s="1428" t="s">
        <v>2813</v>
      </c>
      <c r="D98" s="1428" t="s">
        <v>1177</v>
      </c>
      <c r="E98" s="1428" t="s">
        <v>2813</v>
      </c>
      <c r="F98" s="1428" t="s">
        <v>2813</v>
      </c>
      <c r="G98" s="63"/>
      <c r="H98" s="159"/>
      <c r="I98" s="159"/>
      <c r="J98" s="159"/>
      <c r="K98" s="159"/>
      <c r="L98" s="159"/>
      <c r="M98" s="159"/>
      <c r="N98" s="159"/>
      <c r="O98" s="159"/>
      <c r="P98" s="159"/>
      <c r="Q98" s="159"/>
      <c r="R98" s="159"/>
      <c r="S98" s="159"/>
      <c r="T98" s="159"/>
      <c r="U98" s="159"/>
      <c r="V98" s="159"/>
      <c r="W98" s="159"/>
      <c r="X98" s="159"/>
      <c r="Y98" s="159"/>
      <c r="Z98" s="159"/>
      <c r="AA98" s="159"/>
      <c r="AB98" s="159"/>
      <c r="AC98" s="159"/>
      <c r="AD98" s="159"/>
      <c r="AE98" s="159"/>
      <c r="AF98" s="159"/>
      <c r="AG98" s="159"/>
      <c r="AH98" s="159"/>
      <c r="AI98" s="159"/>
      <c r="AJ98" s="159"/>
    </row>
    <row r="99" spans="1:36" x14ac:dyDescent="0.2">
      <c r="A99" s="1121" t="s">
        <v>1755</v>
      </c>
      <c r="B99" s="1428" t="s">
        <v>2814</v>
      </c>
      <c r="C99" s="1428" t="s">
        <v>2813</v>
      </c>
      <c r="D99" s="1428" t="s">
        <v>2813</v>
      </c>
      <c r="E99" s="1428" t="s">
        <v>2813</v>
      </c>
      <c r="F99" s="1428" t="s">
        <v>2813</v>
      </c>
      <c r="G99" s="63"/>
      <c r="H99" s="159"/>
      <c r="I99" s="159"/>
      <c r="J99" s="159"/>
      <c r="K99" s="159"/>
      <c r="L99" s="159"/>
      <c r="M99" s="159"/>
      <c r="N99" s="159"/>
      <c r="O99" s="159"/>
      <c r="P99" s="159"/>
      <c r="Q99" s="159"/>
      <c r="R99" s="159"/>
      <c r="S99" s="159"/>
      <c r="T99" s="159"/>
      <c r="U99" s="159"/>
      <c r="V99" s="159"/>
      <c r="W99" s="159"/>
      <c r="X99" s="159"/>
      <c r="Y99" s="159"/>
      <c r="Z99" s="159"/>
      <c r="AA99" s="159"/>
      <c r="AB99" s="159"/>
      <c r="AC99" s="159"/>
      <c r="AD99" s="159"/>
      <c r="AE99" s="159"/>
      <c r="AF99" s="159"/>
      <c r="AG99" s="159"/>
      <c r="AH99" s="159"/>
      <c r="AI99" s="159"/>
      <c r="AJ99" s="159"/>
    </row>
    <row r="100" spans="1:36" x14ac:dyDescent="0.2">
      <c r="A100" s="1121" t="s">
        <v>1756</v>
      </c>
      <c r="B100" s="1428" t="s">
        <v>2597</v>
      </c>
      <c r="C100" s="1428" t="s">
        <v>1177</v>
      </c>
      <c r="D100" s="1428" t="s">
        <v>1177</v>
      </c>
      <c r="E100" s="1428" t="s">
        <v>1177</v>
      </c>
      <c r="F100" s="1428" t="s">
        <v>1177</v>
      </c>
      <c r="G100" s="63"/>
      <c r="H100" s="159"/>
      <c r="I100" s="159"/>
      <c r="J100" s="159"/>
      <c r="K100" s="159"/>
      <c r="L100" s="159"/>
      <c r="M100" s="159"/>
      <c r="N100" s="159"/>
      <c r="O100" s="159"/>
      <c r="P100" s="159"/>
      <c r="Q100" s="159"/>
      <c r="R100" s="159"/>
      <c r="S100" s="159"/>
      <c r="T100" s="159"/>
      <c r="U100" s="159"/>
      <c r="V100" s="159"/>
      <c r="W100" s="159"/>
      <c r="X100" s="159"/>
      <c r="Y100" s="159"/>
      <c r="Z100" s="159"/>
      <c r="AA100" s="159"/>
      <c r="AB100" s="159"/>
      <c r="AC100" s="159"/>
      <c r="AD100" s="159"/>
      <c r="AE100" s="159"/>
      <c r="AF100" s="159"/>
      <c r="AG100" s="159"/>
      <c r="AH100" s="159"/>
      <c r="AI100" s="159"/>
      <c r="AJ100" s="159"/>
    </row>
    <row r="101" spans="1:36" x14ac:dyDescent="0.2">
      <c r="A101" s="1121" t="s">
        <v>1757</v>
      </c>
      <c r="B101" s="1428" t="s">
        <v>2814</v>
      </c>
      <c r="C101" s="1428" t="s">
        <v>2813</v>
      </c>
      <c r="D101" s="1428" t="s">
        <v>2813</v>
      </c>
      <c r="E101" s="1428" t="s">
        <v>2813</v>
      </c>
      <c r="F101" s="1428" t="s">
        <v>2813</v>
      </c>
      <c r="G101" s="63"/>
      <c r="H101" s="159"/>
      <c r="I101" s="159"/>
      <c r="J101" s="159"/>
      <c r="K101" s="159"/>
      <c r="L101" s="159"/>
      <c r="M101" s="159"/>
      <c r="N101" s="159"/>
      <c r="O101" s="159"/>
      <c r="P101" s="159"/>
      <c r="Q101" s="159"/>
      <c r="R101" s="159"/>
      <c r="S101" s="159"/>
      <c r="T101" s="159"/>
      <c r="U101" s="159"/>
      <c r="V101" s="159"/>
      <c r="W101" s="159"/>
      <c r="X101" s="159"/>
      <c r="Y101" s="159"/>
      <c r="Z101" s="159"/>
      <c r="AA101" s="159"/>
      <c r="AB101" s="159"/>
      <c r="AC101" s="159"/>
      <c r="AD101" s="159"/>
      <c r="AE101" s="159"/>
      <c r="AF101" s="159"/>
      <c r="AG101" s="159"/>
      <c r="AH101" s="159"/>
      <c r="AI101" s="159"/>
      <c r="AJ101" s="159"/>
    </row>
    <row r="102" spans="1:36" x14ac:dyDescent="0.2">
      <c r="A102" s="1121" t="s">
        <v>1758</v>
      </c>
      <c r="B102" s="1428" t="s">
        <v>2597</v>
      </c>
      <c r="C102" s="1428" t="s">
        <v>1177</v>
      </c>
      <c r="D102" s="1428" t="s">
        <v>1177</v>
      </c>
      <c r="E102" s="1428" t="s">
        <v>1177</v>
      </c>
      <c r="F102" s="1428" t="s">
        <v>1177</v>
      </c>
      <c r="G102" s="63"/>
      <c r="H102" s="159"/>
      <c r="I102" s="159"/>
      <c r="J102" s="159"/>
      <c r="K102" s="159"/>
      <c r="L102" s="159"/>
      <c r="M102" s="159"/>
      <c r="N102" s="159"/>
      <c r="O102" s="159"/>
      <c r="P102" s="159"/>
      <c r="Q102" s="159"/>
      <c r="R102" s="159"/>
      <c r="S102" s="159"/>
      <c r="T102" s="159"/>
      <c r="U102" s="159"/>
      <c r="V102" s="159"/>
      <c r="W102" s="159"/>
      <c r="X102" s="159"/>
      <c r="Y102" s="159"/>
      <c r="Z102" s="159"/>
      <c r="AA102" s="159"/>
      <c r="AB102" s="159"/>
      <c r="AC102" s="159"/>
      <c r="AD102" s="159"/>
      <c r="AE102" s="159"/>
      <c r="AF102" s="159"/>
      <c r="AG102" s="159"/>
      <c r="AH102" s="159"/>
      <c r="AI102" s="159"/>
      <c r="AJ102" s="159"/>
    </row>
    <row r="103" spans="1:36" x14ac:dyDescent="0.2">
      <c r="A103" s="1121" t="s">
        <v>1758</v>
      </c>
      <c r="B103" s="1428" t="s">
        <v>2814</v>
      </c>
      <c r="C103" s="1428" t="s">
        <v>1177</v>
      </c>
      <c r="D103" s="1428" t="s">
        <v>1177</v>
      </c>
      <c r="E103" s="1428" t="s">
        <v>1177</v>
      </c>
      <c r="F103" s="1428" t="s">
        <v>1177</v>
      </c>
      <c r="G103" s="63"/>
      <c r="H103" s="159"/>
      <c r="I103" s="159"/>
      <c r="J103" s="159"/>
      <c r="K103" s="159"/>
      <c r="L103" s="159"/>
      <c r="M103" s="159"/>
      <c r="N103" s="159"/>
      <c r="O103" s="159"/>
      <c r="P103" s="159"/>
      <c r="Q103" s="159"/>
      <c r="R103" s="159"/>
      <c r="S103" s="159"/>
      <c r="T103" s="159"/>
      <c r="U103" s="159"/>
      <c r="V103" s="159"/>
      <c r="W103" s="159"/>
      <c r="X103" s="159"/>
      <c r="Y103" s="159"/>
      <c r="Z103" s="159"/>
      <c r="AA103" s="159"/>
      <c r="AB103" s="159"/>
      <c r="AC103" s="159"/>
      <c r="AD103" s="159"/>
      <c r="AE103" s="159"/>
      <c r="AF103" s="159"/>
      <c r="AG103" s="159"/>
      <c r="AH103" s="159"/>
      <c r="AI103" s="159"/>
      <c r="AJ103" s="159"/>
    </row>
    <row r="104" spans="1:36" x14ac:dyDescent="0.2">
      <c r="A104" s="1121" t="s">
        <v>2534</v>
      </c>
      <c r="B104" s="1428" t="s">
        <v>2597</v>
      </c>
      <c r="C104" s="1428" t="s">
        <v>1177</v>
      </c>
      <c r="D104" s="1428" t="s">
        <v>1177</v>
      </c>
      <c r="E104" s="1428" t="s">
        <v>1177</v>
      </c>
      <c r="F104" s="1428" t="s">
        <v>1177</v>
      </c>
      <c r="G104" s="63"/>
      <c r="H104" s="159"/>
      <c r="I104" s="159"/>
      <c r="J104" s="159"/>
      <c r="K104" s="159"/>
      <c r="L104" s="159"/>
      <c r="M104" s="159"/>
      <c r="N104" s="159"/>
      <c r="O104" s="159"/>
      <c r="P104" s="159"/>
      <c r="Q104" s="159"/>
      <c r="R104" s="159"/>
      <c r="S104" s="159"/>
      <c r="T104" s="159"/>
      <c r="U104" s="159"/>
      <c r="V104" s="159"/>
      <c r="W104" s="159"/>
      <c r="X104" s="159"/>
      <c r="Y104" s="159"/>
      <c r="Z104" s="159"/>
      <c r="AA104" s="159"/>
      <c r="AB104" s="159"/>
      <c r="AC104" s="159"/>
      <c r="AD104" s="159"/>
      <c r="AE104" s="159"/>
      <c r="AF104" s="159"/>
      <c r="AG104" s="159"/>
      <c r="AH104" s="159"/>
      <c r="AI104" s="159"/>
      <c r="AJ104" s="159"/>
    </row>
    <row r="105" spans="1:36" x14ac:dyDescent="0.2">
      <c r="A105" s="1121" t="s">
        <v>2534</v>
      </c>
      <c r="B105" s="1428" t="s">
        <v>2814</v>
      </c>
      <c r="C105" s="1428" t="s">
        <v>1177</v>
      </c>
      <c r="D105" s="1428" t="s">
        <v>1177</v>
      </c>
      <c r="E105" s="1428" t="s">
        <v>1177</v>
      </c>
      <c r="F105" s="1428" t="s">
        <v>1177</v>
      </c>
      <c r="G105" s="63"/>
      <c r="H105" s="159"/>
      <c r="I105" s="159"/>
      <c r="J105" s="159"/>
      <c r="K105" s="159"/>
      <c r="L105" s="159"/>
      <c r="M105" s="159"/>
      <c r="N105" s="159"/>
      <c r="O105" s="159"/>
      <c r="P105" s="159"/>
      <c r="Q105" s="159"/>
      <c r="R105" s="159"/>
      <c r="S105" s="159"/>
      <c r="T105" s="159"/>
      <c r="U105" s="159"/>
      <c r="V105" s="159"/>
      <c r="W105" s="159"/>
      <c r="X105" s="159"/>
      <c r="Y105" s="159"/>
      <c r="Z105" s="159"/>
      <c r="AA105" s="159"/>
      <c r="AB105" s="159"/>
      <c r="AC105" s="159"/>
      <c r="AD105" s="159"/>
      <c r="AE105" s="159"/>
      <c r="AF105" s="159"/>
      <c r="AG105" s="159"/>
      <c r="AH105" s="159"/>
      <c r="AI105" s="159"/>
      <c r="AJ105" s="159"/>
    </row>
    <row r="106" spans="1:36" x14ac:dyDescent="0.2">
      <c r="A106" s="1121" t="s">
        <v>2534</v>
      </c>
      <c r="B106" s="1428" t="s">
        <v>2815</v>
      </c>
      <c r="C106" s="1428" t="s">
        <v>1177</v>
      </c>
      <c r="D106" s="1428" t="s">
        <v>1177</v>
      </c>
      <c r="E106" s="1428" t="s">
        <v>1177</v>
      </c>
      <c r="F106" s="1428" t="s">
        <v>1177</v>
      </c>
      <c r="G106" s="63"/>
      <c r="H106" s="159"/>
      <c r="I106" s="159"/>
      <c r="J106" s="159"/>
      <c r="K106" s="159"/>
      <c r="L106" s="159"/>
      <c r="M106" s="159"/>
      <c r="N106" s="159"/>
      <c r="O106" s="159"/>
      <c r="P106" s="159"/>
      <c r="Q106" s="159"/>
      <c r="R106" s="159"/>
      <c r="S106" s="159"/>
      <c r="T106" s="159"/>
      <c r="U106" s="159"/>
      <c r="V106" s="159"/>
      <c r="W106" s="159"/>
      <c r="X106" s="159"/>
      <c r="Y106" s="159"/>
      <c r="Z106" s="159"/>
      <c r="AA106" s="159"/>
      <c r="AB106" s="159"/>
      <c r="AC106" s="159"/>
      <c r="AD106" s="159"/>
      <c r="AE106" s="159"/>
      <c r="AF106" s="159"/>
      <c r="AG106" s="159"/>
      <c r="AH106" s="159"/>
      <c r="AI106" s="159"/>
      <c r="AJ106" s="159"/>
    </row>
    <row r="107" spans="1:36" x14ac:dyDescent="0.2">
      <c r="A107" s="1121" t="s">
        <v>2535</v>
      </c>
      <c r="B107" s="1428" t="s">
        <v>2597</v>
      </c>
      <c r="C107" s="1428" t="s">
        <v>1177</v>
      </c>
      <c r="D107" s="1428" t="s">
        <v>1177</v>
      </c>
      <c r="E107" s="1428" t="s">
        <v>1177</v>
      </c>
      <c r="F107" s="1428" t="s">
        <v>1177</v>
      </c>
      <c r="G107" s="63"/>
      <c r="H107" s="159"/>
      <c r="I107" s="159"/>
      <c r="J107" s="159"/>
      <c r="K107" s="159"/>
      <c r="L107" s="159"/>
      <c r="M107" s="159"/>
      <c r="N107" s="159"/>
      <c r="O107" s="159"/>
      <c r="P107" s="159"/>
      <c r="Q107" s="159"/>
      <c r="R107" s="159"/>
      <c r="S107" s="159"/>
      <c r="T107" s="159"/>
      <c r="U107" s="159"/>
      <c r="V107" s="159"/>
      <c r="W107" s="159"/>
      <c r="X107" s="159"/>
      <c r="Y107" s="159"/>
      <c r="Z107" s="159"/>
      <c r="AA107" s="159"/>
      <c r="AB107" s="159"/>
      <c r="AC107" s="159"/>
      <c r="AD107" s="159"/>
      <c r="AE107" s="159"/>
      <c r="AF107" s="159"/>
      <c r="AG107" s="159"/>
      <c r="AH107" s="159"/>
      <c r="AI107" s="159"/>
      <c r="AJ107" s="159"/>
    </row>
    <row r="108" spans="1:36" x14ac:dyDescent="0.2">
      <c r="A108" s="1121" t="s">
        <v>2535</v>
      </c>
      <c r="B108" s="1428" t="s">
        <v>2814</v>
      </c>
      <c r="C108" s="1428" t="s">
        <v>1177</v>
      </c>
      <c r="D108" s="1428" t="s">
        <v>1177</v>
      </c>
      <c r="E108" s="1428" t="s">
        <v>1177</v>
      </c>
      <c r="F108" s="1428" t="s">
        <v>1177</v>
      </c>
      <c r="G108" s="63"/>
      <c r="H108" s="159"/>
      <c r="I108" s="159"/>
      <c r="J108" s="159"/>
      <c r="K108" s="159"/>
      <c r="L108" s="159"/>
      <c r="M108" s="159"/>
      <c r="N108" s="159"/>
      <c r="O108" s="159"/>
      <c r="P108" s="159"/>
      <c r="Q108" s="159"/>
      <c r="R108" s="159"/>
      <c r="S108" s="159"/>
      <c r="T108" s="159"/>
      <c r="U108" s="159"/>
      <c r="V108" s="159"/>
      <c r="W108" s="159"/>
      <c r="X108" s="159"/>
      <c r="Y108" s="159"/>
      <c r="Z108" s="159"/>
      <c r="AA108" s="159"/>
      <c r="AB108" s="159"/>
      <c r="AC108" s="159"/>
      <c r="AD108" s="159"/>
      <c r="AE108" s="159"/>
      <c r="AF108" s="159"/>
      <c r="AG108" s="159"/>
      <c r="AH108" s="159"/>
      <c r="AI108" s="159"/>
      <c r="AJ108" s="159"/>
    </row>
    <row r="109" spans="1:36" x14ac:dyDescent="0.2">
      <c r="A109" s="1121" t="s">
        <v>2535</v>
      </c>
      <c r="B109" s="1428" t="s">
        <v>2815</v>
      </c>
      <c r="C109" s="1428" t="s">
        <v>1177</v>
      </c>
      <c r="D109" s="1428" t="s">
        <v>1177</v>
      </c>
      <c r="E109" s="1428" t="s">
        <v>1177</v>
      </c>
      <c r="F109" s="1428" t="s">
        <v>1177</v>
      </c>
      <c r="G109" s="63"/>
      <c r="H109" s="159"/>
      <c r="I109" s="159"/>
      <c r="J109" s="159"/>
      <c r="K109" s="159"/>
      <c r="L109" s="159"/>
      <c r="M109" s="159"/>
      <c r="N109" s="159"/>
      <c r="O109" s="159"/>
      <c r="P109" s="159"/>
      <c r="Q109" s="159"/>
      <c r="R109" s="159"/>
      <c r="S109" s="159"/>
      <c r="T109" s="159"/>
      <c r="U109" s="159"/>
      <c r="V109" s="159"/>
      <c r="W109" s="159"/>
      <c r="X109" s="159"/>
      <c r="Y109" s="159"/>
      <c r="Z109" s="159"/>
      <c r="AA109" s="159"/>
      <c r="AB109" s="159"/>
      <c r="AC109" s="159"/>
      <c r="AD109" s="159"/>
      <c r="AE109" s="159"/>
      <c r="AF109" s="159"/>
      <c r="AG109" s="159"/>
      <c r="AH109" s="159"/>
      <c r="AI109" s="159"/>
      <c r="AJ109" s="159"/>
    </row>
    <row r="110" spans="1:36" x14ac:dyDescent="0.2">
      <c r="A110" s="1121" t="s">
        <v>1703</v>
      </c>
      <c r="B110" s="1428" t="s">
        <v>2597</v>
      </c>
      <c r="C110" s="1428" t="s">
        <v>1177</v>
      </c>
      <c r="D110" s="1428" t="s">
        <v>1177</v>
      </c>
      <c r="E110" s="1428" t="s">
        <v>1177</v>
      </c>
      <c r="F110" s="1428" t="s">
        <v>1177</v>
      </c>
      <c r="G110" s="63"/>
      <c r="H110" s="159"/>
      <c r="I110" s="159"/>
      <c r="J110" s="159"/>
      <c r="K110" s="159"/>
      <c r="L110" s="159"/>
      <c r="M110" s="159"/>
      <c r="N110" s="159"/>
      <c r="O110" s="159"/>
      <c r="P110" s="159"/>
      <c r="Q110" s="159"/>
      <c r="R110" s="159"/>
      <c r="S110" s="159"/>
      <c r="T110" s="159"/>
      <c r="U110" s="159"/>
      <c r="V110" s="159"/>
      <c r="W110" s="159"/>
      <c r="X110" s="159"/>
      <c r="Y110" s="159"/>
      <c r="Z110" s="159"/>
      <c r="AA110" s="159"/>
      <c r="AB110" s="159"/>
      <c r="AC110" s="159"/>
      <c r="AD110" s="159"/>
      <c r="AE110" s="159"/>
      <c r="AF110" s="159"/>
      <c r="AG110" s="159"/>
      <c r="AH110" s="159"/>
      <c r="AI110" s="159"/>
      <c r="AJ110" s="159"/>
    </row>
    <row r="111" spans="1:36" x14ac:dyDescent="0.2">
      <c r="A111" s="1121" t="s">
        <v>1704</v>
      </c>
      <c r="B111" s="1428" t="s">
        <v>2597</v>
      </c>
      <c r="C111" s="1428" t="s">
        <v>2813</v>
      </c>
      <c r="D111" s="1428" t="s">
        <v>2813</v>
      </c>
      <c r="E111" s="1428" t="s">
        <v>2813</v>
      </c>
      <c r="F111" s="1428" t="s">
        <v>2813</v>
      </c>
      <c r="G111" s="63"/>
      <c r="H111" s="159"/>
      <c r="I111" s="159"/>
      <c r="J111" s="159"/>
      <c r="K111" s="159"/>
      <c r="L111" s="159"/>
      <c r="M111" s="159"/>
      <c r="N111" s="159"/>
      <c r="O111" s="159"/>
      <c r="P111" s="159"/>
      <c r="Q111" s="159"/>
      <c r="R111" s="159"/>
      <c r="S111" s="159"/>
      <c r="T111" s="159"/>
      <c r="U111" s="159"/>
      <c r="V111" s="159"/>
      <c r="W111" s="159"/>
      <c r="X111" s="159"/>
      <c r="Y111" s="159"/>
      <c r="Z111" s="159"/>
      <c r="AA111" s="159"/>
      <c r="AB111" s="159"/>
      <c r="AC111" s="159"/>
      <c r="AD111" s="159"/>
      <c r="AE111" s="159"/>
      <c r="AF111" s="159"/>
      <c r="AG111" s="159"/>
      <c r="AH111" s="159"/>
      <c r="AI111" s="159"/>
      <c r="AJ111" s="159"/>
    </row>
    <row r="112" spans="1:36" x14ac:dyDescent="0.2">
      <c r="A112" s="1121" t="s">
        <v>1706</v>
      </c>
      <c r="B112" s="1428" t="s">
        <v>2597</v>
      </c>
      <c r="C112" s="1428" t="s">
        <v>1177</v>
      </c>
      <c r="D112" s="1428" t="s">
        <v>1177</v>
      </c>
      <c r="E112" s="1428" t="s">
        <v>1177</v>
      </c>
      <c r="F112" s="1428" t="s">
        <v>1177</v>
      </c>
      <c r="G112" s="63"/>
      <c r="H112" s="159"/>
      <c r="I112" s="159"/>
      <c r="J112" s="159"/>
      <c r="K112" s="159"/>
      <c r="L112" s="159"/>
      <c r="M112" s="159"/>
      <c r="N112" s="159"/>
      <c r="O112" s="159"/>
      <c r="P112" s="159"/>
      <c r="Q112" s="159"/>
      <c r="R112" s="159"/>
      <c r="S112" s="159"/>
      <c r="T112" s="159"/>
      <c r="U112" s="159"/>
      <c r="V112" s="159"/>
      <c r="W112" s="159"/>
      <c r="X112" s="159"/>
      <c r="Y112" s="159"/>
      <c r="Z112" s="159"/>
      <c r="AA112" s="159"/>
      <c r="AB112" s="159"/>
      <c r="AC112" s="159"/>
      <c r="AD112" s="159"/>
      <c r="AE112" s="159"/>
      <c r="AF112" s="159"/>
      <c r="AG112" s="159"/>
      <c r="AH112" s="159"/>
      <c r="AI112" s="159"/>
      <c r="AJ112" s="159"/>
    </row>
    <row r="113" spans="1:36" x14ac:dyDescent="0.2">
      <c r="A113" s="1121" t="s">
        <v>1705</v>
      </c>
      <c r="B113" s="1428" t="s">
        <v>2597</v>
      </c>
      <c r="C113" s="1428" t="s">
        <v>1177</v>
      </c>
      <c r="D113" s="1428" t="s">
        <v>1177</v>
      </c>
      <c r="E113" s="1428" t="s">
        <v>1177</v>
      </c>
      <c r="F113" s="1428" t="s">
        <v>1177</v>
      </c>
      <c r="G113" s="63"/>
      <c r="H113" s="159"/>
      <c r="I113" s="159"/>
      <c r="J113" s="159"/>
      <c r="K113" s="159"/>
      <c r="L113" s="159"/>
      <c r="M113" s="159"/>
      <c r="N113" s="159"/>
      <c r="O113" s="159"/>
      <c r="P113" s="159"/>
      <c r="Q113" s="159"/>
      <c r="R113" s="159"/>
      <c r="S113" s="159"/>
      <c r="T113" s="159"/>
      <c r="U113" s="159"/>
      <c r="V113" s="159"/>
      <c r="W113" s="159"/>
      <c r="X113" s="159"/>
      <c r="Y113" s="159"/>
      <c r="Z113" s="159"/>
      <c r="AA113" s="159"/>
      <c r="AB113" s="159"/>
      <c r="AC113" s="159"/>
      <c r="AD113" s="159"/>
      <c r="AE113" s="159"/>
      <c r="AF113" s="159"/>
      <c r="AG113" s="159"/>
      <c r="AH113" s="159"/>
      <c r="AI113" s="159"/>
      <c r="AJ113" s="159"/>
    </row>
    <row r="114" spans="1:36" x14ac:dyDescent="0.2">
      <c r="A114" s="1121" t="s">
        <v>1707</v>
      </c>
      <c r="B114" s="1428" t="s">
        <v>2597</v>
      </c>
      <c r="C114" s="1428" t="s">
        <v>2813</v>
      </c>
      <c r="D114" s="1428" t="s">
        <v>1177</v>
      </c>
      <c r="E114" s="1428" t="s">
        <v>2813</v>
      </c>
      <c r="F114" s="1428" t="s">
        <v>2813</v>
      </c>
      <c r="G114" s="63"/>
      <c r="H114" s="159"/>
      <c r="I114" s="159"/>
      <c r="J114" s="159"/>
      <c r="K114" s="159"/>
      <c r="L114" s="159"/>
      <c r="M114" s="159"/>
      <c r="N114" s="159"/>
      <c r="O114" s="159"/>
      <c r="P114" s="159"/>
      <c r="Q114" s="159"/>
      <c r="R114" s="159"/>
      <c r="S114" s="159"/>
      <c r="T114" s="159"/>
      <c r="U114" s="159"/>
      <c r="V114" s="159"/>
      <c r="W114" s="159"/>
      <c r="X114" s="159"/>
      <c r="Y114" s="159"/>
      <c r="Z114" s="159"/>
      <c r="AA114" s="159"/>
      <c r="AB114" s="159"/>
      <c r="AC114" s="159"/>
      <c r="AD114" s="159"/>
      <c r="AE114" s="159"/>
      <c r="AF114" s="159"/>
      <c r="AG114" s="159"/>
      <c r="AH114" s="159"/>
      <c r="AI114" s="159"/>
      <c r="AJ114" s="159"/>
    </row>
    <row r="115" spans="1:36" x14ac:dyDescent="0.2">
      <c r="A115" s="1121" t="s">
        <v>1708</v>
      </c>
      <c r="B115" s="1428" t="s">
        <v>2597</v>
      </c>
      <c r="C115" s="1428" t="s">
        <v>1177</v>
      </c>
      <c r="D115" s="1428" t="s">
        <v>1177</v>
      </c>
      <c r="E115" s="1428" t="s">
        <v>1177</v>
      </c>
      <c r="F115" s="1428" t="s">
        <v>1177</v>
      </c>
      <c r="G115" s="63"/>
      <c r="H115" s="159"/>
      <c r="I115" s="159"/>
      <c r="J115" s="159"/>
      <c r="K115" s="159"/>
      <c r="L115" s="159"/>
      <c r="M115" s="159"/>
      <c r="N115" s="159"/>
      <c r="O115" s="159"/>
      <c r="P115" s="159"/>
      <c r="Q115" s="159"/>
      <c r="R115" s="159"/>
      <c r="S115" s="159"/>
      <c r="T115" s="159"/>
      <c r="U115" s="159"/>
      <c r="V115" s="159"/>
      <c r="W115" s="159"/>
      <c r="X115" s="159"/>
      <c r="Y115" s="159"/>
      <c r="Z115" s="159"/>
      <c r="AA115" s="159"/>
      <c r="AB115" s="159"/>
      <c r="AC115" s="159"/>
      <c r="AD115" s="159"/>
      <c r="AE115" s="159"/>
      <c r="AF115" s="159"/>
      <c r="AG115" s="159"/>
      <c r="AH115" s="159"/>
      <c r="AI115" s="159"/>
      <c r="AJ115" s="159"/>
    </row>
    <row r="116" spans="1:36" s="143" customFormat="1" x14ac:dyDescent="0.2">
      <c r="A116" s="1123" t="s">
        <v>1708</v>
      </c>
      <c r="B116" s="1428" t="s">
        <v>2814</v>
      </c>
      <c r="C116" s="1428" t="s">
        <v>1177</v>
      </c>
      <c r="D116" s="1428" t="s">
        <v>1177</v>
      </c>
      <c r="E116" s="1428" t="s">
        <v>1177</v>
      </c>
      <c r="F116" s="1428" t="s">
        <v>1177</v>
      </c>
      <c r="G116" s="63"/>
      <c r="H116" s="159"/>
      <c r="I116" s="159"/>
      <c r="J116" s="159"/>
      <c r="K116" s="159"/>
      <c r="L116" s="159"/>
      <c r="M116" s="159"/>
      <c r="N116" s="159"/>
      <c r="O116" s="159"/>
      <c r="P116" s="159"/>
      <c r="Q116" s="159"/>
      <c r="R116" s="159"/>
      <c r="S116" s="159"/>
      <c r="T116" s="159"/>
      <c r="U116" s="159"/>
      <c r="V116" s="159"/>
      <c r="W116" s="159"/>
      <c r="X116" s="159"/>
      <c r="Y116" s="159"/>
      <c r="Z116" s="159"/>
      <c r="AA116" s="159"/>
      <c r="AB116" s="159"/>
      <c r="AC116" s="159"/>
      <c r="AD116" s="159"/>
      <c r="AE116" s="159"/>
      <c r="AF116" s="159"/>
      <c r="AG116" s="159"/>
      <c r="AH116" s="159"/>
      <c r="AI116" s="159"/>
      <c r="AJ116" s="159"/>
    </row>
    <row r="117" spans="1:36" s="143" customFormat="1" x14ac:dyDescent="0.2">
      <c r="A117" s="1123" t="s">
        <v>1708</v>
      </c>
      <c r="B117" s="1428" t="s">
        <v>2815</v>
      </c>
      <c r="C117" s="1428" t="s">
        <v>1177</v>
      </c>
      <c r="D117" s="1428" t="s">
        <v>1177</v>
      </c>
      <c r="E117" s="1428" t="s">
        <v>1177</v>
      </c>
      <c r="F117" s="1428" t="s">
        <v>1177</v>
      </c>
      <c r="G117" s="63"/>
      <c r="H117" s="159"/>
      <c r="I117" s="159"/>
      <c r="J117" s="159"/>
      <c r="K117" s="159"/>
      <c r="L117" s="159"/>
      <c r="M117" s="159"/>
      <c r="N117" s="159"/>
      <c r="O117" s="159"/>
      <c r="P117" s="159"/>
      <c r="Q117" s="159"/>
      <c r="R117" s="159"/>
      <c r="S117" s="159"/>
      <c r="T117" s="159"/>
      <c r="U117" s="159"/>
      <c r="V117" s="159"/>
      <c r="W117" s="159"/>
      <c r="X117" s="159"/>
      <c r="Y117" s="159"/>
      <c r="Z117" s="159"/>
      <c r="AA117" s="159"/>
      <c r="AB117" s="159"/>
      <c r="AC117" s="159"/>
      <c r="AD117" s="159"/>
      <c r="AE117" s="159"/>
      <c r="AF117" s="159"/>
      <c r="AG117" s="159"/>
      <c r="AH117" s="159"/>
      <c r="AI117" s="159"/>
      <c r="AJ117" s="159"/>
    </row>
    <row r="118" spans="1:36" s="143" customFormat="1" x14ac:dyDescent="0.2">
      <c r="A118" s="1123" t="s">
        <v>1709</v>
      </c>
      <c r="B118" s="1428" t="s">
        <v>2815</v>
      </c>
      <c r="C118" s="1428" t="s">
        <v>1177</v>
      </c>
      <c r="D118" s="1428" t="s">
        <v>1177</v>
      </c>
      <c r="E118" s="1428" t="s">
        <v>1177</v>
      </c>
      <c r="F118" s="1428" t="s">
        <v>1177</v>
      </c>
      <c r="G118" s="63"/>
      <c r="H118" s="159"/>
      <c r="I118" s="159"/>
      <c r="J118" s="159"/>
      <c r="K118" s="159"/>
      <c r="L118" s="159"/>
      <c r="M118" s="159"/>
      <c r="N118" s="159"/>
      <c r="O118" s="159"/>
      <c r="P118" s="159"/>
      <c r="Q118" s="159"/>
      <c r="R118" s="159"/>
      <c r="S118" s="159"/>
      <c r="T118" s="159"/>
      <c r="U118" s="159"/>
      <c r="V118" s="159"/>
      <c r="W118" s="159"/>
      <c r="X118" s="159"/>
      <c r="Y118" s="159"/>
      <c r="Z118" s="159"/>
      <c r="AA118" s="159"/>
      <c r="AB118" s="159"/>
      <c r="AC118" s="159"/>
      <c r="AD118" s="159"/>
      <c r="AE118" s="159"/>
      <c r="AF118" s="159"/>
      <c r="AG118" s="159"/>
      <c r="AH118" s="159"/>
      <c r="AI118" s="159"/>
      <c r="AJ118" s="159"/>
    </row>
    <row r="119" spans="1:36" s="143" customFormat="1" x14ac:dyDescent="0.2">
      <c r="A119" s="1123" t="s">
        <v>1710</v>
      </c>
      <c r="B119" s="1428" t="s">
        <v>2597</v>
      </c>
      <c r="C119" s="1428" t="s">
        <v>1177</v>
      </c>
      <c r="D119" s="1428" t="s">
        <v>1177</v>
      </c>
      <c r="E119" s="1428" t="s">
        <v>1177</v>
      </c>
      <c r="F119" s="1428" t="s">
        <v>1177</v>
      </c>
      <c r="G119" s="63"/>
      <c r="H119" s="159"/>
      <c r="I119" s="159"/>
      <c r="J119" s="159"/>
      <c r="K119" s="159"/>
      <c r="L119" s="159"/>
      <c r="M119" s="159"/>
      <c r="N119" s="159"/>
      <c r="O119" s="159"/>
      <c r="P119" s="159"/>
      <c r="Q119" s="159"/>
      <c r="R119" s="159"/>
      <c r="S119" s="159"/>
      <c r="T119" s="159"/>
      <c r="U119" s="159"/>
      <c r="V119" s="159"/>
      <c r="W119" s="159"/>
      <c r="X119" s="159"/>
      <c r="Y119" s="159"/>
      <c r="Z119" s="159"/>
      <c r="AA119" s="159"/>
      <c r="AB119" s="159"/>
      <c r="AC119" s="159"/>
      <c r="AD119" s="159"/>
      <c r="AE119" s="159"/>
      <c r="AF119" s="159"/>
      <c r="AG119" s="159"/>
      <c r="AH119" s="159"/>
      <c r="AI119" s="159"/>
      <c r="AJ119" s="159"/>
    </row>
    <row r="120" spans="1:36" s="143" customFormat="1" x14ac:dyDescent="0.2">
      <c r="A120" s="1123" t="s">
        <v>1710</v>
      </c>
      <c r="B120" s="1428" t="s">
        <v>2815</v>
      </c>
      <c r="C120" s="1428" t="s">
        <v>1177</v>
      </c>
      <c r="D120" s="1428" t="s">
        <v>1177</v>
      </c>
      <c r="E120" s="1428" t="s">
        <v>1177</v>
      </c>
      <c r="F120" s="1428" t="s">
        <v>1177</v>
      </c>
      <c r="G120" s="63"/>
      <c r="H120" s="159"/>
      <c r="I120" s="159"/>
      <c r="J120" s="159"/>
      <c r="K120" s="159"/>
      <c r="L120" s="159"/>
      <c r="M120" s="159"/>
      <c r="N120" s="159"/>
      <c r="O120" s="159"/>
      <c r="P120" s="159"/>
      <c r="Q120" s="159"/>
      <c r="R120" s="159"/>
      <c r="S120" s="159"/>
      <c r="T120" s="159"/>
      <c r="U120" s="159"/>
      <c r="V120" s="159"/>
      <c r="W120" s="159"/>
      <c r="X120" s="159"/>
      <c r="Y120" s="159"/>
      <c r="Z120" s="159"/>
      <c r="AA120" s="159"/>
      <c r="AB120" s="159"/>
      <c r="AC120" s="159"/>
      <c r="AD120" s="159"/>
      <c r="AE120" s="159"/>
      <c r="AF120" s="159"/>
      <c r="AG120" s="159"/>
      <c r="AH120" s="159"/>
      <c r="AI120" s="159"/>
      <c r="AJ120" s="159"/>
    </row>
    <row r="121" spans="1:36" s="143" customFormat="1" x14ac:dyDescent="0.2">
      <c r="A121" s="1123" t="s">
        <v>1711</v>
      </c>
      <c r="B121" s="1428" t="s">
        <v>2597</v>
      </c>
      <c r="C121" s="1428" t="s">
        <v>1177</v>
      </c>
      <c r="D121" s="1428" t="s">
        <v>1177</v>
      </c>
      <c r="E121" s="1428" t="s">
        <v>1177</v>
      </c>
      <c r="F121" s="1428" t="s">
        <v>1177</v>
      </c>
      <c r="G121" s="63"/>
      <c r="H121" s="159"/>
      <c r="I121" s="159"/>
      <c r="J121" s="159"/>
      <c r="K121" s="159"/>
      <c r="L121" s="159"/>
      <c r="M121" s="159"/>
      <c r="N121" s="159"/>
      <c r="O121" s="159"/>
      <c r="P121" s="159"/>
      <c r="Q121" s="159"/>
      <c r="R121" s="159"/>
      <c r="S121" s="159"/>
      <c r="T121" s="159"/>
      <c r="U121" s="159"/>
      <c r="V121" s="159"/>
      <c r="W121" s="159"/>
      <c r="X121" s="159"/>
      <c r="Y121" s="159"/>
      <c r="Z121" s="159"/>
      <c r="AA121" s="159"/>
      <c r="AB121" s="159"/>
      <c r="AC121" s="159"/>
      <c r="AD121" s="159"/>
      <c r="AE121" s="159"/>
      <c r="AF121" s="159"/>
      <c r="AG121" s="159"/>
      <c r="AH121" s="159"/>
      <c r="AI121" s="159"/>
      <c r="AJ121" s="159"/>
    </row>
    <row r="122" spans="1:36" s="143" customFormat="1" x14ac:dyDescent="0.2">
      <c r="A122" s="1123" t="s">
        <v>1711</v>
      </c>
      <c r="B122" s="1428" t="s">
        <v>2815</v>
      </c>
      <c r="C122" s="1428" t="s">
        <v>1177</v>
      </c>
      <c r="D122" s="1428" t="s">
        <v>1177</v>
      </c>
      <c r="E122" s="1428" t="s">
        <v>1177</v>
      </c>
      <c r="F122" s="1428" t="s">
        <v>1177</v>
      </c>
      <c r="G122" s="63"/>
      <c r="H122" s="159"/>
      <c r="I122" s="159"/>
      <c r="J122" s="159"/>
      <c r="K122" s="159"/>
      <c r="L122" s="159"/>
      <c r="M122" s="159"/>
      <c r="N122" s="159"/>
      <c r="O122" s="159"/>
      <c r="P122" s="159"/>
      <c r="Q122" s="159"/>
      <c r="R122" s="159"/>
      <c r="S122" s="159"/>
      <c r="T122" s="159"/>
      <c r="U122" s="159"/>
      <c r="V122" s="159"/>
      <c r="W122" s="159"/>
      <c r="X122" s="159"/>
      <c r="Y122" s="159"/>
      <c r="Z122" s="159"/>
      <c r="AA122" s="159"/>
      <c r="AB122" s="159"/>
      <c r="AC122" s="159"/>
      <c r="AD122" s="159"/>
      <c r="AE122" s="159"/>
      <c r="AF122" s="159"/>
      <c r="AG122" s="159"/>
      <c r="AH122" s="159"/>
      <c r="AI122" s="159"/>
      <c r="AJ122" s="159"/>
    </row>
    <row r="123" spans="1:36" s="143" customFormat="1" x14ac:dyDescent="0.2">
      <c r="A123" s="1123" t="s">
        <v>1712</v>
      </c>
      <c r="B123" s="1428" t="s">
        <v>2597</v>
      </c>
      <c r="C123" s="1428" t="s">
        <v>1177</v>
      </c>
      <c r="D123" s="1428" t="s">
        <v>1177</v>
      </c>
      <c r="E123" s="1428" t="s">
        <v>1177</v>
      </c>
      <c r="F123" s="1428" t="s">
        <v>1177</v>
      </c>
      <c r="G123" s="63"/>
      <c r="H123" s="159"/>
      <c r="I123" s="159"/>
      <c r="J123" s="159"/>
      <c r="K123" s="159"/>
      <c r="L123" s="159"/>
      <c r="M123" s="159"/>
      <c r="N123" s="159"/>
      <c r="O123" s="159"/>
      <c r="P123" s="159"/>
      <c r="Q123" s="159"/>
      <c r="R123" s="159"/>
      <c r="S123" s="159"/>
      <c r="T123" s="159"/>
      <c r="U123" s="159"/>
      <c r="V123" s="159"/>
      <c r="W123" s="159"/>
      <c r="X123" s="159"/>
      <c r="Y123" s="159"/>
      <c r="Z123" s="159"/>
      <c r="AA123" s="159"/>
      <c r="AB123" s="159"/>
      <c r="AC123" s="159"/>
      <c r="AD123" s="159"/>
      <c r="AE123" s="159"/>
      <c r="AF123" s="159"/>
      <c r="AG123" s="159"/>
      <c r="AH123" s="159"/>
      <c r="AI123" s="159"/>
      <c r="AJ123" s="159"/>
    </row>
    <row r="124" spans="1:36" s="143" customFormat="1" x14ac:dyDescent="0.2">
      <c r="A124" s="1123" t="s">
        <v>1712</v>
      </c>
      <c r="B124" s="1428" t="s">
        <v>2814</v>
      </c>
      <c r="C124" s="1428" t="s">
        <v>1177</v>
      </c>
      <c r="D124" s="1428" t="s">
        <v>1177</v>
      </c>
      <c r="E124" s="1428" t="s">
        <v>1177</v>
      </c>
      <c r="F124" s="1428" t="s">
        <v>1177</v>
      </c>
      <c r="G124" s="63"/>
      <c r="H124" s="159"/>
      <c r="I124" s="159"/>
      <c r="J124" s="159"/>
      <c r="K124" s="159"/>
      <c r="L124" s="159"/>
      <c r="M124" s="159"/>
      <c r="N124" s="159"/>
      <c r="O124" s="159"/>
      <c r="P124" s="159"/>
      <c r="Q124" s="159"/>
      <c r="R124" s="159"/>
      <c r="S124" s="159"/>
      <c r="T124" s="159"/>
      <c r="U124" s="159"/>
      <c r="V124" s="159"/>
      <c r="W124" s="159"/>
      <c r="X124" s="159"/>
      <c r="Y124" s="159"/>
      <c r="Z124" s="159"/>
      <c r="AA124" s="159"/>
      <c r="AB124" s="159"/>
      <c r="AC124" s="159"/>
      <c r="AD124" s="159"/>
      <c r="AE124" s="159"/>
      <c r="AF124" s="159"/>
      <c r="AG124" s="159"/>
      <c r="AH124" s="159"/>
      <c r="AI124" s="159"/>
      <c r="AJ124" s="159"/>
    </row>
    <row r="125" spans="1:36" s="143" customFormat="1" x14ac:dyDescent="0.2">
      <c r="A125" s="1123" t="s">
        <v>1713</v>
      </c>
      <c r="B125" s="1428" t="s">
        <v>2597</v>
      </c>
      <c r="C125" s="1428" t="s">
        <v>1177</v>
      </c>
      <c r="D125" s="1428" t="s">
        <v>1177</v>
      </c>
      <c r="E125" s="1428" t="s">
        <v>1177</v>
      </c>
      <c r="F125" s="1428" t="s">
        <v>1177</v>
      </c>
      <c r="G125" s="63"/>
      <c r="H125" s="159"/>
      <c r="I125" s="159"/>
      <c r="J125" s="159"/>
      <c r="K125" s="159"/>
      <c r="L125" s="159"/>
      <c r="M125" s="159"/>
      <c r="N125" s="159"/>
      <c r="O125" s="159"/>
      <c r="P125" s="159"/>
      <c r="Q125" s="159"/>
      <c r="R125" s="159"/>
      <c r="S125" s="159"/>
      <c r="T125" s="159"/>
      <c r="U125" s="159"/>
      <c r="V125" s="159"/>
      <c r="W125" s="159"/>
      <c r="X125" s="159"/>
      <c r="Y125" s="159"/>
      <c r="Z125" s="159"/>
      <c r="AA125" s="159"/>
      <c r="AB125" s="159"/>
      <c r="AC125" s="159"/>
      <c r="AD125" s="159"/>
      <c r="AE125" s="159"/>
      <c r="AF125" s="159"/>
      <c r="AG125" s="159"/>
      <c r="AH125" s="159"/>
      <c r="AI125" s="159"/>
      <c r="AJ125" s="159"/>
    </row>
    <row r="126" spans="1:36" s="143" customFormat="1" x14ac:dyDescent="0.2">
      <c r="A126" s="1123" t="s">
        <v>1714</v>
      </c>
      <c r="B126" s="1428" t="s">
        <v>2597</v>
      </c>
      <c r="C126" s="1428" t="s">
        <v>1177</v>
      </c>
      <c r="D126" s="1428" t="s">
        <v>1177</v>
      </c>
      <c r="E126" s="1428" t="s">
        <v>1177</v>
      </c>
      <c r="F126" s="1428" t="s">
        <v>1177</v>
      </c>
      <c r="G126" s="63"/>
      <c r="H126" s="159"/>
      <c r="I126" s="159"/>
      <c r="J126" s="159"/>
      <c r="K126" s="159"/>
      <c r="L126" s="159"/>
      <c r="M126" s="159"/>
      <c r="N126" s="159"/>
      <c r="O126" s="159"/>
      <c r="P126" s="159"/>
      <c r="Q126" s="159"/>
      <c r="R126" s="159"/>
      <c r="S126" s="159"/>
      <c r="T126" s="159"/>
      <c r="U126" s="159"/>
      <c r="V126" s="159"/>
      <c r="W126" s="159"/>
      <c r="X126" s="159"/>
      <c r="Y126" s="159"/>
      <c r="Z126" s="159"/>
      <c r="AA126" s="159"/>
      <c r="AB126" s="159"/>
      <c r="AC126" s="159"/>
      <c r="AD126" s="159"/>
      <c r="AE126" s="159"/>
      <c r="AF126" s="159"/>
      <c r="AG126" s="159"/>
      <c r="AH126" s="159"/>
      <c r="AI126" s="159"/>
      <c r="AJ126" s="159"/>
    </row>
    <row r="127" spans="1:36" s="144" customFormat="1" x14ac:dyDescent="0.2">
      <c r="A127" s="1124" t="s">
        <v>1715</v>
      </c>
      <c r="B127" s="1428" t="s">
        <v>2597</v>
      </c>
      <c r="C127" s="1428" t="s">
        <v>1177</v>
      </c>
      <c r="D127" s="1428" t="s">
        <v>1177</v>
      </c>
      <c r="E127" s="1428" t="s">
        <v>1177</v>
      </c>
      <c r="F127" s="1428" t="s">
        <v>1177</v>
      </c>
      <c r="G127" s="63"/>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c r="AH127" s="76"/>
      <c r="AI127" s="76"/>
      <c r="AJ127" s="76"/>
    </row>
    <row r="128" spans="1:36" s="143" customFormat="1" x14ac:dyDescent="0.2">
      <c r="A128" s="1124" t="s">
        <v>1715</v>
      </c>
      <c r="B128" s="1428" t="s">
        <v>2814</v>
      </c>
      <c r="C128" s="1428" t="s">
        <v>1177</v>
      </c>
      <c r="D128" s="1428" t="s">
        <v>1177</v>
      </c>
      <c r="E128" s="1428" t="s">
        <v>1177</v>
      </c>
      <c r="F128" s="1428" t="s">
        <v>1177</v>
      </c>
      <c r="G128" s="63"/>
      <c r="H128" s="159"/>
      <c r="I128" s="159"/>
      <c r="J128" s="159"/>
      <c r="K128" s="159"/>
      <c r="L128" s="159"/>
      <c r="M128" s="159"/>
      <c r="N128" s="159"/>
      <c r="O128" s="159"/>
      <c r="P128" s="159"/>
      <c r="Q128" s="159"/>
      <c r="R128" s="159"/>
      <c r="S128" s="159"/>
      <c r="T128" s="159"/>
      <c r="U128" s="159"/>
      <c r="V128" s="159"/>
      <c r="W128" s="159"/>
      <c r="X128" s="159"/>
      <c r="Y128" s="159"/>
      <c r="Z128" s="159"/>
      <c r="AA128" s="159"/>
      <c r="AB128" s="159"/>
      <c r="AC128" s="159"/>
      <c r="AD128" s="159"/>
      <c r="AE128" s="159"/>
      <c r="AF128" s="159"/>
      <c r="AG128" s="159"/>
      <c r="AH128" s="159"/>
      <c r="AI128" s="159"/>
      <c r="AJ128" s="159"/>
    </row>
    <row r="129" spans="1:36" s="143" customFormat="1" x14ac:dyDescent="0.2">
      <c r="A129" s="1123" t="s">
        <v>1716</v>
      </c>
      <c r="B129" s="1428" t="s">
        <v>2816</v>
      </c>
      <c r="C129" s="1428" t="s">
        <v>1177</v>
      </c>
      <c r="D129" s="1428" t="s">
        <v>1177</v>
      </c>
      <c r="E129" s="1428" t="s">
        <v>1177</v>
      </c>
      <c r="F129" s="1428" t="s">
        <v>1177</v>
      </c>
      <c r="G129" s="63"/>
      <c r="H129" s="159"/>
      <c r="I129" s="159"/>
      <c r="J129" s="159"/>
      <c r="K129" s="159"/>
      <c r="L129" s="159"/>
      <c r="M129" s="159"/>
      <c r="N129" s="159"/>
      <c r="O129" s="159"/>
      <c r="P129" s="159"/>
      <c r="Q129" s="159"/>
      <c r="R129" s="159"/>
      <c r="S129" s="159"/>
      <c r="T129" s="159"/>
      <c r="U129" s="159"/>
      <c r="V129" s="159"/>
      <c r="W129" s="159"/>
      <c r="X129" s="159"/>
      <c r="Y129" s="159"/>
      <c r="Z129" s="159"/>
      <c r="AA129" s="159"/>
      <c r="AB129" s="159"/>
      <c r="AC129" s="159"/>
      <c r="AD129" s="159"/>
      <c r="AE129" s="159"/>
      <c r="AF129" s="159"/>
      <c r="AG129" s="159"/>
      <c r="AH129" s="159"/>
      <c r="AI129" s="159"/>
      <c r="AJ129" s="159"/>
    </row>
    <row r="130" spans="1:36" s="143" customFormat="1" x14ac:dyDescent="0.2">
      <c r="A130" s="1123" t="s">
        <v>2536</v>
      </c>
      <c r="B130" s="1428" t="s">
        <v>2597</v>
      </c>
      <c r="C130" s="1428" t="s">
        <v>1177</v>
      </c>
      <c r="D130" s="1428" t="s">
        <v>1177</v>
      </c>
      <c r="E130" s="1428" t="s">
        <v>1177</v>
      </c>
      <c r="F130" s="1428" t="s">
        <v>1177</v>
      </c>
      <c r="G130" s="63"/>
      <c r="H130" s="159"/>
      <c r="I130" s="159"/>
      <c r="J130" s="159"/>
      <c r="K130" s="159"/>
      <c r="L130" s="159"/>
      <c r="M130" s="159"/>
      <c r="N130" s="159"/>
      <c r="O130" s="159"/>
      <c r="P130" s="159"/>
      <c r="Q130" s="159"/>
      <c r="R130" s="159"/>
      <c r="S130" s="159"/>
      <c r="T130" s="159"/>
      <c r="U130" s="159"/>
      <c r="V130" s="159"/>
      <c r="W130" s="159"/>
      <c r="X130" s="159"/>
      <c r="Y130" s="159"/>
      <c r="Z130" s="159"/>
      <c r="AA130" s="159"/>
      <c r="AB130" s="159"/>
      <c r="AC130" s="159"/>
      <c r="AD130" s="159"/>
      <c r="AE130" s="159"/>
      <c r="AF130" s="159"/>
      <c r="AG130" s="159"/>
      <c r="AH130" s="159"/>
      <c r="AI130" s="159"/>
      <c r="AJ130" s="159"/>
    </row>
    <row r="131" spans="1:36" s="143" customFormat="1" x14ac:dyDescent="0.2">
      <c r="A131" s="1123" t="s">
        <v>2536</v>
      </c>
      <c r="B131" s="1428" t="s">
        <v>2814</v>
      </c>
      <c r="C131" s="1428" t="s">
        <v>1177</v>
      </c>
      <c r="D131" s="1428" t="s">
        <v>1177</v>
      </c>
      <c r="E131" s="1428" t="s">
        <v>1177</v>
      </c>
      <c r="F131" s="1428" t="s">
        <v>1177</v>
      </c>
      <c r="G131" s="63"/>
      <c r="H131" s="159"/>
      <c r="I131" s="159"/>
      <c r="J131" s="159"/>
      <c r="K131" s="159"/>
      <c r="L131" s="159"/>
      <c r="M131" s="159"/>
      <c r="N131" s="159"/>
      <c r="O131" s="159"/>
      <c r="P131" s="159"/>
      <c r="Q131" s="159"/>
      <c r="R131" s="159"/>
      <c r="S131" s="159"/>
      <c r="T131" s="159"/>
      <c r="U131" s="159"/>
      <c r="V131" s="159"/>
      <c r="W131" s="159"/>
      <c r="X131" s="159"/>
      <c r="Y131" s="159"/>
      <c r="Z131" s="159"/>
      <c r="AA131" s="159"/>
      <c r="AB131" s="159"/>
      <c r="AC131" s="159"/>
      <c r="AD131" s="159"/>
      <c r="AE131" s="159"/>
      <c r="AF131" s="159"/>
      <c r="AG131" s="159"/>
      <c r="AH131" s="159"/>
      <c r="AI131" s="159"/>
      <c r="AJ131" s="159"/>
    </row>
    <row r="132" spans="1:36" s="143" customFormat="1" x14ac:dyDescent="0.2">
      <c r="A132" s="1123" t="s">
        <v>2536</v>
      </c>
      <c r="B132" s="1428" t="s">
        <v>2815</v>
      </c>
      <c r="C132" s="1428" t="s">
        <v>1177</v>
      </c>
      <c r="D132" s="1428" t="s">
        <v>1177</v>
      </c>
      <c r="E132" s="1428" t="s">
        <v>1177</v>
      </c>
      <c r="F132" s="1428" t="s">
        <v>1177</v>
      </c>
      <c r="G132" s="63"/>
      <c r="H132" s="159"/>
      <c r="I132" s="159"/>
      <c r="J132" s="159"/>
      <c r="K132" s="159"/>
      <c r="L132" s="159"/>
      <c r="M132" s="159"/>
      <c r="N132" s="159"/>
      <c r="O132" s="159"/>
      <c r="P132" s="159"/>
      <c r="Q132" s="159"/>
      <c r="R132" s="159"/>
      <c r="S132" s="159"/>
      <c r="T132" s="159"/>
      <c r="U132" s="159"/>
      <c r="V132" s="159"/>
      <c r="W132" s="159"/>
      <c r="X132" s="159"/>
      <c r="Y132" s="159"/>
      <c r="Z132" s="159"/>
      <c r="AA132" s="159"/>
      <c r="AB132" s="159"/>
      <c r="AC132" s="159"/>
      <c r="AD132" s="159"/>
      <c r="AE132" s="159"/>
      <c r="AF132" s="159"/>
      <c r="AG132" s="159"/>
      <c r="AH132" s="159"/>
      <c r="AI132" s="159"/>
      <c r="AJ132" s="159"/>
    </row>
    <row r="133" spans="1:36" s="143" customFormat="1" x14ac:dyDescent="0.2">
      <c r="A133" s="1123" t="s">
        <v>2536</v>
      </c>
      <c r="B133" s="1428" t="s">
        <v>2816</v>
      </c>
      <c r="C133" s="1428" t="s">
        <v>1177</v>
      </c>
      <c r="D133" s="1428" t="s">
        <v>1177</v>
      </c>
      <c r="E133" s="1428" t="s">
        <v>1177</v>
      </c>
      <c r="F133" s="1428" t="s">
        <v>1177</v>
      </c>
      <c r="G133" s="63"/>
      <c r="H133" s="159"/>
      <c r="I133" s="159"/>
      <c r="J133" s="159"/>
      <c r="K133" s="159"/>
      <c r="L133" s="159"/>
      <c r="M133" s="159"/>
      <c r="N133" s="159"/>
      <c r="O133" s="159"/>
      <c r="P133" s="159"/>
      <c r="Q133" s="159"/>
      <c r="R133" s="159"/>
      <c r="S133" s="159"/>
      <c r="T133" s="159"/>
      <c r="U133" s="159"/>
      <c r="V133" s="159"/>
      <c r="W133" s="159"/>
      <c r="X133" s="159"/>
      <c r="Y133" s="159"/>
      <c r="Z133" s="159"/>
      <c r="AA133" s="159"/>
      <c r="AB133" s="159"/>
      <c r="AC133" s="159"/>
      <c r="AD133" s="159"/>
      <c r="AE133" s="159"/>
      <c r="AF133" s="159"/>
      <c r="AG133" s="159"/>
      <c r="AH133" s="159"/>
      <c r="AI133" s="159"/>
      <c r="AJ133" s="159"/>
    </row>
    <row r="134" spans="1:36" x14ac:dyDescent="0.2">
      <c r="A134" s="1121" t="s">
        <v>1717</v>
      </c>
      <c r="B134" s="1428" t="s">
        <v>2597</v>
      </c>
      <c r="C134" s="1428" t="s">
        <v>2813</v>
      </c>
      <c r="D134" s="1428" t="s">
        <v>2813</v>
      </c>
      <c r="E134" s="1428" t="s">
        <v>2813</v>
      </c>
      <c r="F134" s="1428" t="s">
        <v>2813</v>
      </c>
      <c r="G134" s="63"/>
      <c r="H134" s="159"/>
      <c r="I134" s="159"/>
      <c r="J134" s="159"/>
      <c r="K134" s="159"/>
      <c r="L134" s="159"/>
      <c r="M134" s="159"/>
      <c r="N134" s="159"/>
      <c r="O134" s="159"/>
      <c r="P134" s="159"/>
      <c r="Q134" s="159"/>
      <c r="R134" s="159"/>
      <c r="S134" s="159"/>
      <c r="T134" s="159"/>
      <c r="U134" s="159"/>
      <c r="V134" s="159"/>
      <c r="W134" s="159"/>
      <c r="X134" s="159"/>
      <c r="Y134" s="159"/>
      <c r="Z134" s="159"/>
      <c r="AA134" s="159"/>
      <c r="AB134" s="159"/>
      <c r="AC134" s="159"/>
      <c r="AD134" s="159"/>
      <c r="AE134" s="159"/>
      <c r="AF134" s="159"/>
      <c r="AG134" s="159"/>
      <c r="AH134" s="159"/>
      <c r="AI134" s="159"/>
      <c r="AJ134" s="159"/>
    </row>
    <row r="135" spans="1:36" x14ac:dyDescent="0.2">
      <c r="A135" s="1121" t="s">
        <v>1717</v>
      </c>
      <c r="B135" s="1428" t="s">
        <v>2814</v>
      </c>
      <c r="C135" s="1428" t="s">
        <v>1177</v>
      </c>
      <c r="D135" s="1428" t="s">
        <v>1177</v>
      </c>
      <c r="E135" s="1428" t="s">
        <v>1177</v>
      </c>
      <c r="F135" s="1428" t="s">
        <v>1177</v>
      </c>
      <c r="G135" s="63"/>
      <c r="H135" s="159"/>
      <c r="I135" s="159"/>
      <c r="J135" s="159"/>
      <c r="K135" s="159"/>
      <c r="L135" s="159"/>
      <c r="M135" s="159"/>
      <c r="N135" s="159"/>
      <c r="O135" s="159"/>
      <c r="P135" s="159"/>
      <c r="Q135" s="159"/>
      <c r="R135" s="159"/>
      <c r="S135" s="159"/>
      <c r="T135" s="159"/>
      <c r="U135" s="159"/>
      <c r="V135" s="159"/>
      <c r="W135" s="159"/>
      <c r="X135" s="159"/>
      <c r="Y135" s="159"/>
      <c r="Z135" s="159"/>
      <c r="AA135" s="159"/>
      <c r="AB135" s="159"/>
      <c r="AC135" s="159"/>
      <c r="AD135" s="159"/>
      <c r="AE135" s="159"/>
      <c r="AF135" s="159"/>
      <c r="AG135" s="159"/>
      <c r="AH135" s="159"/>
      <c r="AI135" s="159"/>
      <c r="AJ135" s="159"/>
    </row>
    <row r="136" spans="1:36" x14ac:dyDescent="0.2">
      <c r="A136" s="1121" t="s">
        <v>1718</v>
      </c>
      <c r="B136" s="1428" t="s">
        <v>2597</v>
      </c>
      <c r="C136" s="1428" t="s">
        <v>2813</v>
      </c>
      <c r="D136" s="1428" t="s">
        <v>2813</v>
      </c>
      <c r="E136" s="1428" t="s">
        <v>2813</v>
      </c>
      <c r="F136" s="1428" t="s">
        <v>2813</v>
      </c>
      <c r="G136" s="63"/>
      <c r="H136" s="159"/>
      <c r="I136" s="159"/>
      <c r="J136" s="159"/>
      <c r="K136" s="159"/>
      <c r="L136" s="159"/>
      <c r="M136" s="159"/>
      <c r="N136" s="159"/>
      <c r="O136" s="159"/>
      <c r="P136" s="159"/>
      <c r="Q136" s="159"/>
      <c r="R136" s="159"/>
      <c r="S136" s="159"/>
      <c r="T136" s="159"/>
      <c r="U136" s="159"/>
      <c r="V136" s="159"/>
      <c r="W136" s="159"/>
      <c r="X136" s="159"/>
      <c r="Y136" s="159"/>
      <c r="Z136" s="159"/>
      <c r="AA136" s="159"/>
      <c r="AB136" s="159"/>
      <c r="AC136" s="159"/>
      <c r="AD136" s="159"/>
      <c r="AE136" s="159"/>
      <c r="AF136" s="159"/>
      <c r="AG136" s="159"/>
      <c r="AH136" s="159"/>
      <c r="AI136" s="159"/>
      <c r="AJ136" s="159"/>
    </row>
    <row r="137" spans="1:36" x14ac:dyDescent="0.2">
      <c r="A137" s="1121" t="s">
        <v>1718</v>
      </c>
      <c r="B137" s="1428" t="s">
        <v>2814</v>
      </c>
      <c r="C137" s="1428" t="s">
        <v>1177</v>
      </c>
      <c r="D137" s="1428" t="s">
        <v>1177</v>
      </c>
      <c r="E137" s="1428" t="s">
        <v>1177</v>
      </c>
      <c r="F137" s="1428" t="s">
        <v>1177</v>
      </c>
      <c r="G137" s="63"/>
      <c r="H137" s="159"/>
      <c r="I137" s="159"/>
      <c r="J137" s="159"/>
      <c r="K137" s="159"/>
      <c r="L137" s="159"/>
      <c r="M137" s="159"/>
      <c r="N137" s="159"/>
      <c r="O137" s="159"/>
      <c r="P137" s="159"/>
      <c r="Q137" s="159"/>
      <c r="R137" s="159"/>
      <c r="S137" s="159"/>
      <c r="T137" s="159"/>
      <c r="U137" s="159"/>
      <c r="V137" s="159"/>
      <c r="W137" s="159"/>
      <c r="X137" s="159"/>
      <c r="Y137" s="159"/>
      <c r="Z137" s="159"/>
      <c r="AA137" s="159"/>
      <c r="AB137" s="159"/>
      <c r="AC137" s="159"/>
      <c r="AD137" s="159"/>
      <c r="AE137" s="159"/>
      <c r="AF137" s="159"/>
      <c r="AG137" s="159"/>
      <c r="AH137" s="159"/>
      <c r="AI137" s="159"/>
      <c r="AJ137" s="159"/>
    </row>
    <row r="138" spans="1:36" x14ac:dyDescent="0.2">
      <c r="A138" s="1121" t="s">
        <v>1719</v>
      </c>
      <c r="B138" s="1428" t="s">
        <v>2597</v>
      </c>
      <c r="C138" s="1428" t="s">
        <v>1177</v>
      </c>
      <c r="D138" s="1428" t="s">
        <v>2813</v>
      </c>
      <c r="E138" s="1428" t="s">
        <v>2813</v>
      </c>
      <c r="F138" s="1428" t="s">
        <v>2813</v>
      </c>
      <c r="G138" s="63"/>
      <c r="H138" s="159"/>
      <c r="I138" s="159"/>
      <c r="J138" s="159"/>
      <c r="K138" s="159"/>
      <c r="L138" s="159"/>
      <c r="M138" s="159"/>
      <c r="N138" s="159"/>
      <c r="O138" s="159"/>
      <c r="P138" s="159"/>
      <c r="Q138" s="159"/>
      <c r="R138" s="159"/>
      <c r="S138" s="159"/>
      <c r="T138" s="159"/>
      <c r="U138" s="159"/>
      <c r="V138" s="159"/>
      <c r="W138" s="159"/>
      <c r="X138" s="159"/>
      <c r="Y138" s="159"/>
      <c r="Z138" s="159"/>
      <c r="AA138" s="159"/>
      <c r="AB138" s="159"/>
      <c r="AC138" s="159"/>
      <c r="AD138" s="159"/>
      <c r="AE138" s="159"/>
      <c r="AF138" s="159"/>
      <c r="AG138" s="159"/>
      <c r="AH138" s="159"/>
      <c r="AI138" s="159"/>
      <c r="AJ138" s="159"/>
    </row>
    <row r="139" spans="1:36" x14ac:dyDescent="0.2">
      <c r="A139" s="1121" t="s">
        <v>1719</v>
      </c>
      <c r="B139" s="1428" t="s">
        <v>1096</v>
      </c>
      <c r="C139" s="1428" t="s">
        <v>1177</v>
      </c>
      <c r="D139" s="1428" t="s">
        <v>1177</v>
      </c>
      <c r="E139" s="1428" t="s">
        <v>1177</v>
      </c>
      <c r="F139" s="1428" t="s">
        <v>1177</v>
      </c>
      <c r="G139" s="63"/>
      <c r="H139" s="159"/>
      <c r="I139" s="159"/>
      <c r="J139" s="159"/>
      <c r="K139" s="159"/>
      <c r="L139" s="159"/>
      <c r="M139" s="159"/>
      <c r="N139" s="159"/>
      <c r="O139" s="159"/>
      <c r="P139" s="159"/>
      <c r="Q139" s="159"/>
      <c r="R139" s="159"/>
      <c r="S139" s="159"/>
      <c r="T139" s="159"/>
      <c r="U139" s="159"/>
      <c r="V139" s="159"/>
      <c r="W139" s="159"/>
      <c r="X139" s="159"/>
      <c r="Y139" s="159"/>
      <c r="Z139" s="159"/>
      <c r="AA139" s="159"/>
      <c r="AB139" s="159"/>
      <c r="AC139" s="159"/>
      <c r="AD139" s="159"/>
      <c r="AE139" s="159"/>
      <c r="AF139" s="159"/>
      <c r="AG139" s="159"/>
      <c r="AH139" s="159"/>
      <c r="AI139" s="159"/>
      <c r="AJ139" s="159"/>
    </row>
    <row r="140" spans="1:36" s="143" customFormat="1" x14ac:dyDescent="0.2">
      <c r="A140" s="1123" t="s">
        <v>1719</v>
      </c>
      <c r="B140" s="1428" t="s">
        <v>2693</v>
      </c>
      <c r="C140" s="1428" t="s">
        <v>1177</v>
      </c>
      <c r="D140" s="1428" t="s">
        <v>1177</v>
      </c>
      <c r="E140" s="1428" t="s">
        <v>1177</v>
      </c>
      <c r="F140" s="1428" t="s">
        <v>1177</v>
      </c>
      <c r="G140" s="63"/>
      <c r="H140" s="159"/>
      <c r="I140" s="159"/>
      <c r="J140" s="159"/>
      <c r="K140" s="159"/>
      <c r="L140" s="159"/>
      <c r="M140" s="159"/>
      <c r="N140" s="159"/>
      <c r="O140" s="159"/>
      <c r="P140" s="159"/>
      <c r="Q140" s="159"/>
      <c r="R140" s="159"/>
      <c r="S140" s="159"/>
      <c r="T140" s="159"/>
      <c r="U140" s="159"/>
      <c r="V140" s="159"/>
      <c r="W140" s="159"/>
      <c r="X140" s="159"/>
      <c r="Y140" s="159"/>
      <c r="Z140" s="159"/>
      <c r="AA140" s="159"/>
      <c r="AB140" s="159"/>
      <c r="AC140" s="159"/>
      <c r="AD140" s="159"/>
      <c r="AE140" s="159"/>
      <c r="AF140" s="159"/>
      <c r="AG140" s="159"/>
      <c r="AH140" s="159"/>
      <c r="AI140" s="159"/>
      <c r="AJ140" s="159"/>
    </row>
    <row r="141" spans="1:36" s="143" customFormat="1" x14ac:dyDescent="0.2">
      <c r="A141" s="1123" t="s">
        <v>1720</v>
      </c>
      <c r="B141" s="1428" t="s">
        <v>2597</v>
      </c>
      <c r="C141" s="1428" t="s">
        <v>1177</v>
      </c>
      <c r="D141" s="1428" t="s">
        <v>1177</v>
      </c>
      <c r="E141" s="1428" t="s">
        <v>1177</v>
      </c>
      <c r="F141" s="1428" t="s">
        <v>1177</v>
      </c>
      <c r="G141" s="63"/>
      <c r="H141" s="159"/>
      <c r="I141" s="159"/>
      <c r="J141" s="159"/>
      <c r="K141" s="159"/>
      <c r="L141" s="159"/>
      <c r="M141" s="159"/>
      <c r="N141" s="159"/>
      <c r="O141" s="159"/>
      <c r="P141" s="159"/>
      <c r="Q141" s="159"/>
      <c r="R141" s="159"/>
      <c r="S141" s="159"/>
      <c r="T141" s="159"/>
      <c r="U141" s="159"/>
      <c r="V141" s="159"/>
      <c r="W141" s="159"/>
      <c r="X141" s="159"/>
      <c r="Y141" s="159"/>
      <c r="Z141" s="159"/>
      <c r="AA141" s="159"/>
      <c r="AB141" s="159"/>
      <c r="AC141" s="159"/>
      <c r="AD141" s="159"/>
      <c r="AE141" s="159"/>
      <c r="AF141" s="159"/>
      <c r="AG141" s="159"/>
      <c r="AH141" s="159"/>
      <c r="AI141" s="159"/>
      <c r="AJ141" s="159"/>
    </row>
    <row r="142" spans="1:36" s="143" customFormat="1" x14ac:dyDescent="0.2">
      <c r="A142" s="1123" t="s">
        <v>1720</v>
      </c>
      <c r="B142" s="1428" t="s">
        <v>1113</v>
      </c>
      <c r="C142" s="1428" t="s">
        <v>1177</v>
      </c>
      <c r="D142" s="1428" t="s">
        <v>1177</v>
      </c>
      <c r="E142" s="1428" t="s">
        <v>1177</v>
      </c>
      <c r="F142" s="1428" t="s">
        <v>1177</v>
      </c>
      <c r="G142" s="63"/>
      <c r="H142" s="159"/>
      <c r="I142" s="159"/>
      <c r="J142" s="159"/>
      <c r="K142" s="159"/>
      <c r="L142" s="159"/>
      <c r="M142" s="159"/>
      <c r="N142" s="159"/>
      <c r="O142" s="159"/>
      <c r="P142" s="159"/>
      <c r="Q142" s="159"/>
      <c r="R142" s="159"/>
      <c r="S142" s="159"/>
      <c r="T142" s="159"/>
      <c r="U142" s="159"/>
      <c r="V142" s="159"/>
      <c r="W142" s="159"/>
      <c r="X142" s="159"/>
      <c r="Y142" s="159"/>
      <c r="Z142" s="159"/>
      <c r="AA142" s="159"/>
      <c r="AB142" s="159"/>
      <c r="AC142" s="159"/>
      <c r="AD142" s="159"/>
      <c r="AE142" s="159"/>
      <c r="AF142" s="159"/>
      <c r="AG142" s="159"/>
      <c r="AH142" s="159"/>
      <c r="AI142" s="159"/>
      <c r="AJ142" s="159"/>
    </row>
    <row r="143" spans="1:36" s="143" customFormat="1" x14ac:dyDescent="0.2">
      <c r="A143" s="1123" t="s">
        <v>1720</v>
      </c>
      <c r="B143" s="1428" t="s">
        <v>1096</v>
      </c>
      <c r="C143" s="1428" t="s">
        <v>1177</v>
      </c>
      <c r="D143" s="1428" t="s">
        <v>1177</v>
      </c>
      <c r="E143" s="1428" t="s">
        <v>1177</v>
      </c>
      <c r="F143" s="1428" t="s">
        <v>1177</v>
      </c>
      <c r="G143" s="63"/>
      <c r="H143" s="159"/>
      <c r="I143" s="159"/>
      <c r="J143" s="159"/>
      <c r="K143" s="159"/>
      <c r="L143" s="159"/>
      <c r="M143" s="159"/>
      <c r="N143" s="159"/>
      <c r="O143" s="159"/>
      <c r="P143" s="159"/>
      <c r="Q143" s="159"/>
      <c r="R143" s="159"/>
      <c r="S143" s="159"/>
      <c r="T143" s="159"/>
      <c r="U143" s="159"/>
      <c r="V143" s="159"/>
      <c r="W143" s="159"/>
      <c r="X143" s="159"/>
      <c r="Y143" s="159"/>
      <c r="Z143" s="159"/>
      <c r="AA143" s="159"/>
      <c r="AB143" s="159"/>
      <c r="AC143" s="159"/>
      <c r="AD143" s="159"/>
      <c r="AE143" s="159"/>
      <c r="AF143" s="159"/>
      <c r="AG143" s="159"/>
      <c r="AH143" s="159"/>
      <c r="AI143" s="159"/>
      <c r="AJ143" s="159"/>
    </row>
    <row r="144" spans="1:36" s="143" customFormat="1" x14ac:dyDescent="0.2">
      <c r="A144" s="1123" t="s">
        <v>1720</v>
      </c>
      <c r="B144" s="1428" t="s">
        <v>2693</v>
      </c>
      <c r="C144" s="1428" t="s">
        <v>1177</v>
      </c>
      <c r="D144" s="1428" t="s">
        <v>1177</v>
      </c>
      <c r="E144" s="1428" t="s">
        <v>1177</v>
      </c>
      <c r="F144" s="1428" t="s">
        <v>1177</v>
      </c>
      <c r="G144" s="63"/>
      <c r="H144" s="159"/>
      <c r="I144" s="159"/>
      <c r="J144" s="159"/>
      <c r="K144" s="159"/>
      <c r="L144" s="159"/>
      <c r="M144" s="159"/>
      <c r="N144" s="159"/>
      <c r="O144" s="159"/>
      <c r="P144" s="159"/>
      <c r="Q144" s="159"/>
      <c r="R144" s="159"/>
      <c r="S144" s="159"/>
      <c r="T144" s="159"/>
      <c r="U144" s="159"/>
      <c r="V144" s="159"/>
      <c r="W144" s="159"/>
      <c r="X144" s="159"/>
      <c r="Y144" s="159"/>
      <c r="Z144" s="159"/>
      <c r="AA144" s="159"/>
      <c r="AB144" s="159"/>
      <c r="AC144" s="159"/>
      <c r="AD144" s="159"/>
      <c r="AE144" s="159"/>
      <c r="AF144" s="159"/>
      <c r="AG144" s="159"/>
      <c r="AH144" s="159"/>
      <c r="AI144" s="159"/>
      <c r="AJ144" s="159"/>
    </row>
    <row r="145" spans="1:36" s="143" customFormat="1" x14ac:dyDescent="0.2">
      <c r="A145" s="1123" t="s">
        <v>1720</v>
      </c>
      <c r="B145" s="1428" t="s">
        <v>1097</v>
      </c>
      <c r="C145" s="1428" t="s">
        <v>1177</v>
      </c>
      <c r="D145" s="1428" t="s">
        <v>1177</v>
      </c>
      <c r="E145" s="1428" t="s">
        <v>1177</v>
      </c>
      <c r="F145" s="1428" t="s">
        <v>1177</v>
      </c>
      <c r="G145" s="63"/>
      <c r="H145" s="159"/>
      <c r="I145" s="159"/>
      <c r="J145" s="159"/>
      <c r="K145" s="159"/>
      <c r="L145" s="159"/>
      <c r="M145" s="159"/>
      <c r="N145" s="159"/>
      <c r="O145" s="159"/>
      <c r="P145" s="159"/>
      <c r="Q145" s="159"/>
      <c r="R145" s="159"/>
      <c r="S145" s="159"/>
      <c r="T145" s="159"/>
      <c r="U145" s="159"/>
      <c r="V145" s="159"/>
      <c r="W145" s="159"/>
      <c r="X145" s="159"/>
      <c r="Y145" s="159"/>
      <c r="Z145" s="159"/>
      <c r="AA145" s="159"/>
      <c r="AB145" s="159"/>
      <c r="AC145" s="159"/>
      <c r="AD145" s="159"/>
      <c r="AE145" s="159"/>
      <c r="AF145" s="159"/>
      <c r="AG145" s="159"/>
      <c r="AH145" s="159"/>
      <c r="AI145" s="159"/>
      <c r="AJ145" s="159"/>
    </row>
    <row r="146" spans="1:36" s="143" customFormat="1" x14ac:dyDescent="0.2">
      <c r="A146" s="1123" t="s">
        <v>1721</v>
      </c>
      <c r="B146" s="1428" t="s">
        <v>2597</v>
      </c>
      <c r="C146" s="1428" t="s">
        <v>1177</v>
      </c>
      <c r="D146" s="1428" t="s">
        <v>1177</v>
      </c>
      <c r="E146" s="1428" t="s">
        <v>1177</v>
      </c>
      <c r="F146" s="1428" t="s">
        <v>1177</v>
      </c>
      <c r="G146" s="63"/>
      <c r="H146" s="159"/>
      <c r="I146" s="159"/>
      <c r="J146" s="159"/>
      <c r="K146" s="159"/>
      <c r="L146" s="159"/>
      <c r="M146" s="159"/>
      <c r="N146" s="159"/>
      <c r="O146" s="159"/>
      <c r="P146" s="159"/>
      <c r="Q146" s="159"/>
      <c r="R146" s="159"/>
      <c r="S146" s="159"/>
      <c r="T146" s="159"/>
      <c r="U146" s="159"/>
      <c r="V146" s="159"/>
      <c r="W146" s="159"/>
      <c r="X146" s="159"/>
      <c r="Y146" s="159"/>
      <c r="Z146" s="159"/>
      <c r="AA146" s="159"/>
      <c r="AB146" s="159"/>
      <c r="AC146" s="159"/>
      <c r="AD146" s="159"/>
      <c r="AE146" s="159"/>
      <c r="AF146" s="159"/>
      <c r="AG146" s="159"/>
      <c r="AH146" s="159"/>
      <c r="AI146" s="159"/>
      <c r="AJ146" s="159"/>
    </row>
    <row r="147" spans="1:36" s="143" customFormat="1" x14ac:dyDescent="0.2">
      <c r="A147" s="1123" t="s">
        <v>1722</v>
      </c>
      <c r="B147" s="1428" t="s">
        <v>2597</v>
      </c>
      <c r="C147" s="1428" t="s">
        <v>1177</v>
      </c>
      <c r="D147" s="1428" t="s">
        <v>1177</v>
      </c>
      <c r="E147" s="1428" t="s">
        <v>1177</v>
      </c>
      <c r="F147" s="1428" t="s">
        <v>1177</v>
      </c>
      <c r="G147" s="63"/>
      <c r="H147" s="159"/>
      <c r="I147" s="159"/>
      <c r="J147" s="159"/>
      <c r="K147" s="159"/>
      <c r="L147" s="159"/>
      <c r="M147" s="159"/>
      <c r="N147" s="159"/>
      <c r="O147" s="159"/>
      <c r="P147" s="159"/>
      <c r="Q147" s="159"/>
      <c r="R147" s="159"/>
      <c r="S147" s="159"/>
      <c r="T147" s="159"/>
      <c r="U147" s="159"/>
      <c r="V147" s="159"/>
      <c r="W147" s="159"/>
      <c r="X147" s="159"/>
      <c r="Y147" s="159"/>
      <c r="Z147" s="159"/>
      <c r="AA147" s="159"/>
      <c r="AB147" s="159"/>
      <c r="AC147" s="159"/>
      <c r="AD147" s="159"/>
      <c r="AE147" s="159"/>
      <c r="AF147" s="159"/>
      <c r="AG147" s="159"/>
      <c r="AH147" s="159"/>
      <c r="AI147" s="159"/>
      <c r="AJ147" s="159"/>
    </row>
    <row r="148" spans="1:36" s="143" customFormat="1" x14ac:dyDescent="0.2">
      <c r="A148" s="1123" t="s">
        <v>2537</v>
      </c>
      <c r="B148" s="1428" t="s">
        <v>2597</v>
      </c>
      <c r="C148" s="1428" t="s">
        <v>1177</v>
      </c>
      <c r="D148" s="1428" t="s">
        <v>1177</v>
      </c>
      <c r="E148" s="1428" t="s">
        <v>1177</v>
      </c>
      <c r="F148" s="1428" t="s">
        <v>1177</v>
      </c>
      <c r="G148" s="63"/>
      <c r="H148" s="159"/>
      <c r="I148" s="159"/>
      <c r="J148" s="159"/>
      <c r="K148" s="159"/>
      <c r="L148" s="159"/>
      <c r="M148" s="159"/>
      <c r="N148" s="159"/>
      <c r="O148" s="159"/>
      <c r="P148" s="159"/>
      <c r="Q148" s="159"/>
      <c r="R148" s="159"/>
      <c r="S148" s="159"/>
      <c r="T148" s="159"/>
      <c r="U148" s="159"/>
      <c r="V148" s="159"/>
      <c r="W148" s="159"/>
      <c r="X148" s="159"/>
      <c r="Y148" s="159"/>
      <c r="Z148" s="159"/>
      <c r="AA148" s="159"/>
      <c r="AB148" s="159"/>
      <c r="AC148" s="159"/>
      <c r="AD148" s="159"/>
      <c r="AE148" s="159"/>
      <c r="AF148" s="159"/>
      <c r="AG148" s="159"/>
      <c r="AH148" s="159"/>
      <c r="AI148" s="159"/>
      <c r="AJ148" s="159"/>
    </row>
    <row r="149" spans="1:36" s="143" customFormat="1" x14ac:dyDescent="0.2">
      <c r="A149" s="1123" t="s">
        <v>2537</v>
      </c>
      <c r="B149" s="1428" t="s">
        <v>2814</v>
      </c>
      <c r="C149" s="1428" t="s">
        <v>1177</v>
      </c>
      <c r="D149" s="1428" t="s">
        <v>1177</v>
      </c>
      <c r="E149" s="1428" t="s">
        <v>1177</v>
      </c>
      <c r="F149" s="1428" t="s">
        <v>1177</v>
      </c>
      <c r="G149" s="63"/>
      <c r="H149" s="159"/>
      <c r="I149" s="159"/>
      <c r="J149" s="159"/>
      <c r="K149" s="159"/>
      <c r="L149" s="159"/>
      <c r="M149" s="159"/>
      <c r="N149" s="159"/>
      <c r="O149" s="159"/>
      <c r="P149" s="159"/>
      <c r="Q149" s="159"/>
      <c r="R149" s="159"/>
      <c r="S149" s="159"/>
      <c r="T149" s="159"/>
      <c r="U149" s="159"/>
      <c r="V149" s="159"/>
      <c r="W149" s="159"/>
      <c r="X149" s="159"/>
      <c r="Y149" s="159"/>
      <c r="Z149" s="159"/>
      <c r="AA149" s="159"/>
      <c r="AB149" s="159"/>
      <c r="AC149" s="159"/>
      <c r="AD149" s="159"/>
      <c r="AE149" s="159"/>
      <c r="AF149" s="159"/>
      <c r="AG149" s="159"/>
      <c r="AH149" s="159"/>
      <c r="AI149" s="159"/>
      <c r="AJ149" s="159"/>
    </row>
    <row r="150" spans="1:36" s="143" customFormat="1" x14ac:dyDescent="0.2">
      <c r="A150" s="1123" t="s">
        <v>2537</v>
      </c>
      <c r="B150" s="1428" t="s">
        <v>2815</v>
      </c>
      <c r="C150" s="1428" t="s">
        <v>1177</v>
      </c>
      <c r="D150" s="1428" t="s">
        <v>1177</v>
      </c>
      <c r="E150" s="1428" t="s">
        <v>1177</v>
      </c>
      <c r="F150" s="1428" t="s">
        <v>1177</v>
      </c>
      <c r="G150" s="63"/>
      <c r="H150" s="159"/>
      <c r="I150" s="159"/>
      <c r="J150" s="159"/>
      <c r="K150" s="159"/>
      <c r="L150" s="159"/>
      <c r="M150" s="159"/>
      <c r="N150" s="159"/>
      <c r="O150" s="159"/>
      <c r="P150" s="159"/>
      <c r="Q150" s="159"/>
      <c r="R150" s="159"/>
      <c r="S150" s="159"/>
      <c r="T150" s="159"/>
      <c r="U150" s="159"/>
      <c r="V150" s="159"/>
      <c r="W150" s="159"/>
      <c r="X150" s="159"/>
      <c r="Y150" s="159"/>
      <c r="Z150" s="159"/>
      <c r="AA150" s="159"/>
      <c r="AB150" s="159"/>
      <c r="AC150" s="159"/>
      <c r="AD150" s="159"/>
      <c r="AE150" s="159"/>
      <c r="AF150" s="159"/>
      <c r="AG150" s="159"/>
      <c r="AH150" s="159"/>
      <c r="AI150" s="159"/>
      <c r="AJ150" s="159"/>
    </row>
    <row r="151" spans="1:36" s="143" customFormat="1" x14ac:dyDescent="0.2">
      <c r="A151" s="1123" t="s">
        <v>2537</v>
      </c>
      <c r="B151" s="1428" t="s">
        <v>2816</v>
      </c>
      <c r="C151" s="1428" t="s">
        <v>1177</v>
      </c>
      <c r="D151" s="1428" t="s">
        <v>1177</v>
      </c>
      <c r="E151" s="1428" t="s">
        <v>1177</v>
      </c>
      <c r="F151" s="1428" t="s">
        <v>1177</v>
      </c>
      <c r="G151" s="63"/>
      <c r="H151" s="159"/>
      <c r="I151" s="159"/>
      <c r="J151" s="159"/>
      <c r="K151" s="159"/>
      <c r="L151" s="159"/>
      <c r="M151" s="159"/>
      <c r="N151" s="159"/>
      <c r="O151" s="159"/>
      <c r="P151" s="159"/>
      <c r="Q151" s="159"/>
      <c r="R151" s="159"/>
      <c r="S151" s="159"/>
      <c r="T151" s="159"/>
      <c r="U151" s="159"/>
      <c r="V151" s="159"/>
      <c r="W151" s="159"/>
      <c r="X151" s="159"/>
      <c r="Y151" s="159"/>
      <c r="Z151" s="159"/>
      <c r="AA151" s="159"/>
      <c r="AB151" s="159"/>
      <c r="AC151" s="159"/>
      <c r="AD151" s="159"/>
      <c r="AE151" s="159"/>
      <c r="AF151" s="159"/>
      <c r="AG151" s="159"/>
      <c r="AH151" s="159"/>
      <c r="AI151" s="159"/>
      <c r="AJ151" s="159"/>
    </row>
    <row r="152" spans="1:36" s="143" customFormat="1" x14ac:dyDescent="0.2">
      <c r="A152" s="1123" t="s">
        <v>1723</v>
      </c>
      <c r="B152" s="1428" t="s">
        <v>2597</v>
      </c>
      <c r="C152" s="1428" t="s">
        <v>1177</v>
      </c>
      <c r="D152" s="1428" t="s">
        <v>1177</v>
      </c>
      <c r="E152" s="1428" t="s">
        <v>1177</v>
      </c>
      <c r="F152" s="1428" t="s">
        <v>1177</v>
      </c>
      <c r="G152" s="63"/>
      <c r="H152" s="159"/>
      <c r="I152" s="159"/>
      <c r="J152" s="159"/>
      <c r="K152" s="159"/>
      <c r="L152" s="159"/>
      <c r="M152" s="159"/>
      <c r="N152" s="159"/>
      <c r="O152" s="159"/>
      <c r="P152" s="159"/>
      <c r="Q152" s="159"/>
      <c r="R152" s="159"/>
      <c r="S152" s="159"/>
      <c r="T152" s="159"/>
      <c r="U152" s="159"/>
      <c r="V152" s="159"/>
      <c r="W152" s="159"/>
      <c r="X152" s="159"/>
      <c r="Y152" s="159"/>
      <c r="Z152" s="159"/>
      <c r="AA152" s="159"/>
      <c r="AB152" s="159"/>
      <c r="AC152" s="159"/>
      <c r="AD152" s="159"/>
      <c r="AE152" s="159"/>
      <c r="AF152" s="159"/>
      <c r="AG152" s="159"/>
      <c r="AH152" s="159"/>
      <c r="AI152" s="159"/>
      <c r="AJ152" s="159"/>
    </row>
    <row r="153" spans="1:36" s="143" customFormat="1" x14ac:dyDescent="0.2">
      <c r="A153" s="1123" t="s">
        <v>1723</v>
      </c>
      <c r="B153" s="1428" t="s">
        <v>2814</v>
      </c>
      <c r="C153" s="1428" t="s">
        <v>1177</v>
      </c>
      <c r="D153" s="1428" t="s">
        <v>1177</v>
      </c>
      <c r="E153" s="1428" t="s">
        <v>1177</v>
      </c>
      <c r="F153" s="1428" t="s">
        <v>1177</v>
      </c>
      <c r="G153" s="63"/>
      <c r="H153" s="159"/>
      <c r="I153" s="159"/>
      <c r="J153" s="159"/>
      <c r="K153" s="159"/>
      <c r="L153" s="159"/>
      <c r="M153" s="159"/>
      <c r="N153" s="159"/>
      <c r="O153" s="159"/>
      <c r="P153" s="159"/>
      <c r="Q153" s="159"/>
      <c r="R153" s="159"/>
      <c r="S153" s="159"/>
      <c r="T153" s="159"/>
      <c r="U153" s="159"/>
      <c r="V153" s="159"/>
      <c r="W153" s="159"/>
      <c r="X153" s="159"/>
      <c r="Y153" s="159"/>
      <c r="Z153" s="159"/>
      <c r="AA153" s="159"/>
      <c r="AB153" s="159"/>
      <c r="AC153" s="159"/>
      <c r="AD153" s="159"/>
      <c r="AE153" s="159"/>
      <c r="AF153" s="159"/>
      <c r="AG153" s="159"/>
      <c r="AH153" s="159"/>
      <c r="AI153" s="159"/>
      <c r="AJ153" s="159"/>
    </row>
    <row r="154" spans="1:36" s="143" customFormat="1" x14ac:dyDescent="0.2">
      <c r="A154" s="1123" t="s">
        <v>1723</v>
      </c>
      <c r="B154" s="1428" t="s">
        <v>2815</v>
      </c>
      <c r="C154" s="1428" t="s">
        <v>1177</v>
      </c>
      <c r="D154" s="1428" t="s">
        <v>1177</v>
      </c>
      <c r="E154" s="1428" t="s">
        <v>1177</v>
      </c>
      <c r="F154" s="1428" t="s">
        <v>1177</v>
      </c>
      <c r="G154" s="63"/>
      <c r="H154" s="159"/>
      <c r="I154" s="159"/>
      <c r="J154" s="159"/>
      <c r="K154" s="159"/>
      <c r="L154" s="159"/>
      <c r="M154" s="159"/>
      <c r="N154" s="159"/>
      <c r="O154" s="159"/>
      <c r="P154" s="159"/>
      <c r="Q154" s="159"/>
      <c r="R154" s="159"/>
      <c r="S154" s="159"/>
      <c r="T154" s="159"/>
      <c r="U154" s="159"/>
      <c r="V154" s="159"/>
      <c r="W154" s="159"/>
      <c r="X154" s="159"/>
      <c r="Y154" s="159"/>
      <c r="Z154" s="159"/>
      <c r="AA154" s="159"/>
      <c r="AB154" s="159"/>
      <c r="AC154" s="159"/>
      <c r="AD154" s="159"/>
      <c r="AE154" s="159"/>
      <c r="AF154" s="159"/>
      <c r="AG154" s="159"/>
      <c r="AH154" s="159"/>
      <c r="AI154" s="159"/>
      <c r="AJ154" s="159"/>
    </row>
    <row r="155" spans="1:36" x14ac:dyDescent="0.2">
      <c r="A155" s="1121" t="s">
        <v>1724</v>
      </c>
      <c r="B155" s="1428" t="s">
        <v>2816</v>
      </c>
      <c r="C155" s="1428" t="s">
        <v>1177</v>
      </c>
      <c r="D155" s="1428" t="s">
        <v>1177</v>
      </c>
      <c r="E155" s="1428" t="s">
        <v>1177</v>
      </c>
      <c r="F155" s="1428" t="s">
        <v>1177</v>
      </c>
      <c r="G155" s="63"/>
      <c r="H155" s="159"/>
      <c r="I155" s="159"/>
      <c r="J155" s="159"/>
      <c r="K155" s="159"/>
      <c r="L155" s="159"/>
      <c r="M155" s="159"/>
      <c r="N155" s="159"/>
      <c r="O155" s="159"/>
      <c r="P155" s="159"/>
      <c r="Q155" s="159"/>
      <c r="R155" s="159"/>
      <c r="S155" s="159"/>
      <c r="T155" s="159"/>
      <c r="U155" s="159"/>
      <c r="V155" s="159"/>
      <c r="W155" s="159"/>
      <c r="X155" s="159"/>
      <c r="Y155" s="159"/>
      <c r="Z155" s="159"/>
      <c r="AA155" s="159"/>
      <c r="AB155" s="159"/>
      <c r="AC155" s="159"/>
      <c r="AD155" s="159"/>
      <c r="AE155" s="159"/>
      <c r="AF155" s="159"/>
      <c r="AG155" s="159"/>
      <c r="AH155" s="159"/>
      <c r="AI155" s="159"/>
      <c r="AJ155" s="159"/>
    </row>
    <row r="156" spans="1:36" x14ac:dyDescent="0.2">
      <c r="A156" s="1121" t="s">
        <v>1725</v>
      </c>
      <c r="B156" s="1428" t="s">
        <v>2816</v>
      </c>
      <c r="C156" s="1428" t="s">
        <v>1177</v>
      </c>
      <c r="D156" s="1428" t="s">
        <v>2813</v>
      </c>
      <c r="E156" s="1428" t="s">
        <v>2813</v>
      </c>
      <c r="F156" s="1428" t="s">
        <v>1177</v>
      </c>
      <c r="G156" s="63"/>
      <c r="H156" s="159"/>
      <c r="I156" s="159"/>
      <c r="J156" s="159"/>
      <c r="K156" s="159"/>
      <c r="L156" s="159"/>
      <c r="M156" s="159"/>
      <c r="N156" s="159"/>
      <c r="O156" s="159"/>
      <c r="P156" s="159"/>
      <c r="Q156" s="159"/>
      <c r="R156" s="159"/>
      <c r="S156" s="159"/>
      <c r="T156" s="159"/>
      <c r="U156" s="159"/>
      <c r="V156" s="159"/>
      <c r="W156" s="159"/>
      <c r="X156" s="159"/>
      <c r="Y156" s="159"/>
      <c r="Z156" s="159"/>
      <c r="AA156" s="159"/>
      <c r="AB156" s="159"/>
      <c r="AC156" s="159"/>
      <c r="AD156" s="159"/>
      <c r="AE156" s="159"/>
      <c r="AF156" s="159"/>
      <c r="AG156" s="159"/>
      <c r="AH156" s="159"/>
      <c r="AI156" s="159"/>
      <c r="AJ156" s="159"/>
    </row>
    <row r="157" spans="1:36" x14ac:dyDescent="0.2">
      <c r="A157" s="1121" t="s">
        <v>1726</v>
      </c>
      <c r="B157" s="1428" t="s">
        <v>2816</v>
      </c>
      <c r="C157" s="1428" t="s">
        <v>1177</v>
      </c>
      <c r="D157" s="1428" t="s">
        <v>1177</v>
      </c>
      <c r="E157" s="1428" t="s">
        <v>1177</v>
      </c>
      <c r="F157" s="1428" t="s">
        <v>1177</v>
      </c>
      <c r="G157" s="63"/>
      <c r="H157" s="159"/>
      <c r="I157" s="159"/>
      <c r="J157" s="159"/>
      <c r="K157" s="159"/>
      <c r="L157" s="159"/>
      <c r="M157" s="159"/>
      <c r="N157" s="159"/>
      <c r="O157" s="159"/>
      <c r="P157" s="159"/>
      <c r="Q157" s="159"/>
      <c r="R157" s="159"/>
      <c r="S157" s="159"/>
      <c r="T157" s="159"/>
      <c r="U157" s="159"/>
      <c r="V157" s="159"/>
      <c r="W157" s="159"/>
      <c r="X157" s="159"/>
      <c r="Y157" s="159"/>
      <c r="Z157" s="159"/>
      <c r="AA157" s="159"/>
      <c r="AB157" s="159"/>
      <c r="AC157" s="159"/>
      <c r="AD157" s="159"/>
      <c r="AE157" s="159"/>
      <c r="AF157" s="159"/>
      <c r="AG157" s="159"/>
      <c r="AH157" s="159"/>
      <c r="AI157" s="159"/>
      <c r="AJ157" s="159"/>
    </row>
    <row r="158" spans="1:36" x14ac:dyDescent="0.2">
      <c r="A158" s="1121" t="s">
        <v>1727</v>
      </c>
      <c r="B158" s="1428" t="s">
        <v>2816</v>
      </c>
      <c r="C158" s="1428" t="s">
        <v>1177</v>
      </c>
      <c r="D158" s="1428" t="s">
        <v>1177</v>
      </c>
      <c r="E158" s="1428" t="s">
        <v>1177</v>
      </c>
      <c r="F158" s="1428" t="s">
        <v>1177</v>
      </c>
      <c r="G158" s="63"/>
      <c r="H158" s="159"/>
      <c r="I158" s="159"/>
      <c r="J158" s="159"/>
      <c r="K158" s="159"/>
      <c r="L158" s="159"/>
      <c r="M158" s="159"/>
      <c r="N158" s="159"/>
      <c r="O158" s="159"/>
      <c r="P158" s="159"/>
      <c r="Q158" s="159"/>
      <c r="R158" s="159"/>
      <c r="S158" s="159"/>
      <c r="T158" s="159"/>
      <c r="U158" s="159"/>
      <c r="V158" s="159"/>
      <c r="W158" s="159"/>
      <c r="X158" s="159"/>
      <c r="Y158" s="159"/>
      <c r="Z158" s="159"/>
      <c r="AA158" s="159"/>
      <c r="AB158" s="159"/>
      <c r="AC158" s="159"/>
      <c r="AD158" s="159"/>
      <c r="AE158" s="159"/>
      <c r="AF158" s="159"/>
      <c r="AG158" s="159"/>
      <c r="AH158" s="159"/>
      <c r="AI158" s="159"/>
      <c r="AJ158" s="159"/>
    </row>
    <row r="159" spans="1:36" x14ac:dyDescent="0.2">
      <c r="A159" s="1121" t="s">
        <v>1728</v>
      </c>
      <c r="B159" s="1428" t="s">
        <v>2816</v>
      </c>
      <c r="C159" s="1428" t="s">
        <v>1177</v>
      </c>
      <c r="D159" s="1428" t="s">
        <v>1177</v>
      </c>
      <c r="E159" s="1428" t="s">
        <v>1177</v>
      </c>
      <c r="F159" s="1428" t="s">
        <v>1177</v>
      </c>
      <c r="G159" s="63"/>
      <c r="H159" s="159"/>
      <c r="I159" s="159"/>
      <c r="J159" s="159"/>
      <c r="K159" s="159"/>
      <c r="L159" s="159"/>
      <c r="M159" s="159"/>
      <c r="N159" s="159"/>
      <c r="O159" s="159"/>
      <c r="P159" s="159"/>
      <c r="Q159" s="159"/>
      <c r="R159" s="159"/>
      <c r="S159" s="159"/>
      <c r="T159" s="159"/>
      <c r="U159" s="159"/>
      <c r="V159" s="159"/>
      <c r="W159" s="159"/>
      <c r="X159" s="159"/>
      <c r="Y159" s="159"/>
      <c r="Z159" s="159"/>
      <c r="AA159" s="159"/>
      <c r="AB159" s="159"/>
      <c r="AC159" s="159"/>
      <c r="AD159" s="159"/>
      <c r="AE159" s="159"/>
      <c r="AF159" s="159"/>
      <c r="AG159" s="159"/>
      <c r="AH159" s="159"/>
      <c r="AI159" s="159"/>
      <c r="AJ159" s="159"/>
    </row>
    <row r="160" spans="1:36" x14ac:dyDescent="0.2">
      <c r="A160" s="1121" t="s">
        <v>1729</v>
      </c>
      <c r="B160" s="1428" t="s">
        <v>2816</v>
      </c>
      <c r="C160" s="1428" t="s">
        <v>1177</v>
      </c>
      <c r="D160" s="1428" t="s">
        <v>1177</v>
      </c>
      <c r="E160" s="1428" t="s">
        <v>1177</v>
      </c>
      <c r="F160" s="1428" t="s">
        <v>1177</v>
      </c>
      <c r="G160" s="63"/>
      <c r="H160" s="159"/>
      <c r="I160" s="159"/>
      <c r="J160" s="159"/>
      <c r="K160" s="159"/>
      <c r="L160" s="159"/>
      <c r="M160" s="159"/>
      <c r="N160" s="159"/>
      <c r="O160" s="159"/>
      <c r="P160" s="159"/>
      <c r="Q160" s="159"/>
      <c r="R160" s="159"/>
      <c r="S160" s="159"/>
      <c r="T160" s="159"/>
      <c r="U160" s="159"/>
      <c r="V160" s="159"/>
      <c r="W160" s="159"/>
      <c r="X160" s="159"/>
      <c r="Y160" s="159"/>
      <c r="Z160" s="159"/>
      <c r="AA160" s="159"/>
      <c r="AB160" s="159"/>
      <c r="AC160" s="159"/>
      <c r="AD160" s="159"/>
      <c r="AE160" s="159"/>
      <c r="AF160" s="159"/>
      <c r="AG160" s="159"/>
      <c r="AH160" s="159"/>
      <c r="AI160" s="159"/>
      <c r="AJ160" s="159"/>
    </row>
    <row r="161" spans="1:36" x14ac:dyDescent="0.2">
      <c r="A161" s="1121" t="s">
        <v>1730</v>
      </c>
      <c r="B161" s="1428" t="s">
        <v>2816</v>
      </c>
      <c r="C161" s="1428" t="s">
        <v>1177</v>
      </c>
      <c r="D161" s="1428" t="s">
        <v>1177</v>
      </c>
      <c r="E161" s="1428" t="s">
        <v>1177</v>
      </c>
      <c r="F161" s="1428" t="s">
        <v>1177</v>
      </c>
      <c r="G161" s="63"/>
      <c r="H161" s="159"/>
      <c r="I161" s="159"/>
      <c r="J161" s="159"/>
      <c r="K161" s="159"/>
      <c r="L161" s="159"/>
      <c r="M161" s="159"/>
      <c r="N161" s="159"/>
      <c r="O161" s="159"/>
      <c r="P161" s="159"/>
      <c r="Q161" s="159"/>
      <c r="R161" s="159"/>
      <c r="S161" s="159"/>
      <c r="T161" s="159"/>
      <c r="U161" s="159"/>
      <c r="V161" s="159"/>
      <c r="W161" s="159"/>
      <c r="X161" s="159"/>
      <c r="Y161" s="159"/>
      <c r="Z161" s="159"/>
      <c r="AA161" s="159"/>
      <c r="AB161" s="159"/>
      <c r="AC161" s="159"/>
      <c r="AD161" s="159"/>
      <c r="AE161" s="159"/>
      <c r="AF161" s="159"/>
      <c r="AG161" s="159"/>
      <c r="AH161" s="159"/>
      <c r="AI161" s="159"/>
      <c r="AJ161" s="159"/>
    </row>
    <row r="162" spans="1:36" s="143" customFormat="1" x14ac:dyDescent="0.2">
      <c r="A162" s="1123" t="s">
        <v>1731</v>
      </c>
      <c r="B162" s="1428" t="s">
        <v>2597</v>
      </c>
      <c r="C162" s="1428" t="s">
        <v>1177</v>
      </c>
      <c r="D162" s="1428" t="s">
        <v>1177</v>
      </c>
      <c r="E162" s="1428" t="s">
        <v>1177</v>
      </c>
      <c r="F162" s="1428" t="s">
        <v>1177</v>
      </c>
      <c r="G162" s="63"/>
      <c r="H162" s="159"/>
      <c r="I162" s="159"/>
      <c r="J162" s="159"/>
      <c r="K162" s="159"/>
      <c r="L162" s="159"/>
      <c r="M162" s="159"/>
      <c r="N162" s="159"/>
      <c r="O162" s="159"/>
      <c r="P162" s="159"/>
      <c r="Q162" s="159"/>
      <c r="R162" s="159"/>
      <c r="S162" s="159"/>
      <c r="T162" s="159"/>
      <c r="U162" s="159"/>
      <c r="V162" s="159"/>
      <c r="W162" s="159"/>
      <c r="X162" s="159"/>
      <c r="Y162" s="159"/>
      <c r="Z162" s="159"/>
      <c r="AA162" s="159"/>
      <c r="AB162" s="159"/>
      <c r="AC162" s="159"/>
      <c r="AD162" s="159"/>
      <c r="AE162" s="159"/>
      <c r="AF162" s="159"/>
      <c r="AG162" s="159"/>
      <c r="AH162" s="159"/>
      <c r="AI162" s="159"/>
      <c r="AJ162" s="159"/>
    </row>
    <row r="163" spans="1:36" s="143" customFormat="1" x14ac:dyDescent="0.2">
      <c r="A163" s="1123" t="s">
        <v>1731</v>
      </c>
      <c r="B163" s="1428" t="s">
        <v>2814</v>
      </c>
      <c r="C163" s="1428" t="s">
        <v>1177</v>
      </c>
      <c r="D163" s="1428" t="s">
        <v>1177</v>
      </c>
      <c r="E163" s="1428" t="s">
        <v>1177</v>
      </c>
      <c r="F163" s="1428" t="s">
        <v>1177</v>
      </c>
      <c r="G163" s="63"/>
      <c r="H163" s="159"/>
      <c r="I163" s="159"/>
      <c r="J163" s="159"/>
      <c r="K163" s="159"/>
      <c r="L163" s="159"/>
      <c r="M163" s="159"/>
      <c r="N163" s="159"/>
      <c r="O163" s="159"/>
      <c r="P163" s="159"/>
      <c r="Q163" s="159"/>
      <c r="R163" s="159"/>
      <c r="S163" s="159"/>
      <c r="T163" s="159"/>
      <c r="U163" s="159"/>
      <c r="V163" s="159"/>
      <c r="W163" s="159"/>
      <c r="X163" s="159"/>
      <c r="Y163" s="159"/>
      <c r="Z163" s="159"/>
      <c r="AA163" s="159"/>
      <c r="AB163" s="159"/>
      <c r="AC163" s="159"/>
      <c r="AD163" s="159"/>
      <c r="AE163" s="159"/>
      <c r="AF163" s="159"/>
      <c r="AG163" s="159"/>
      <c r="AH163" s="159"/>
      <c r="AI163" s="159"/>
      <c r="AJ163" s="159"/>
    </row>
    <row r="164" spans="1:36" s="143" customFormat="1" x14ac:dyDescent="0.2">
      <c r="A164" s="1123" t="s">
        <v>1731</v>
      </c>
      <c r="B164" s="1428" t="s">
        <v>2815</v>
      </c>
      <c r="C164" s="1428" t="s">
        <v>1177</v>
      </c>
      <c r="D164" s="1428" t="s">
        <v>1177</v>
      </c>
      <c r="E164" s="1428" t="s">
        <v>1177</v>
      </c>
      <c r="F164" s="1428" t="s">
        <v>1177</v>
      </c>
      <c r="G164" s="63"/>
      <c r="H164" s="159"/>
      <c r="I164" s="159"/>
      <c r="J164" s="159"/>
      <c r="K164" s="159"/>
      <c r="L164" s="159"/>
      <c r="M164" s="159"/>
      <c r="N164" s="159"/>
      <c r="O164" s="159"/>
      <c r="P164" s="159"/>
      <c r="Q164" s="159"/>
      <c r="R164" s="159"/>
      <c r="S164" s="159"/>
      <c r="T164" s="159"/>
      <c r="U164" s="159"/>
      <c r="V164" s="159"/>
      <c r="W164" s="159"/>
      <c r="X164" s="159"/>
      <c r="Y164" s="159"/>
      <c r="Z164" s="159"/>
      <c r="AA164" s="159"/>
      <c r="AB164" s="159"/>
      <c r="AC164" s="159"/>
      <c r="AD164" s="159"/>
      <c r="AE164" s="159"/>
      <c r="AF164" s="159"/>
      <c r="AG164" s="159"/>
      <c r="AH164" s="159"/>
      <c r="AI164" s="159"/>
      <c r="AJ164" s="159"/>
    </row>
    <row r="165" spans="1:36" s="143" customFormat="1" x14ac:dyDescent="0.2">
      <c r="A165" s="1123" t="s">
        <v>1731</v>
      </c>
      <c r="B165" s="1428" t="s">
        <v>2816</v>
      </c>
      <c r="C165" s="1428" t="s">
        <v>1177</v>
      </c>
      <c r="D165" s="1428" t="s">
        <v>1177</v>
      </c>
      <c r="E165" s="1428" t="s">
        <v>1177</v>
      </c>
      <c r="F165" s="1428" t="s">
        <v>1177</v>
      </c>
      <c r="G165" s="63"/>
      <c r="H165" s="159"/>
      <c r="I165" s="159"/>
      <c r="J165" s="159"/>
      <c r="K165" s="159"/>
      <c r="L165" s="159"/>
      <c r="M165" s="159"/>
      <c r="N165" s="159"/>
      <c r="O165" s="159"/>
      <c r="P165" s="159"/>
      <c r="Q165" s="159"/>
      <c r="R165" s="159"/>
      <c r="S165" s="159"/>
      <c r="T165" s="159"/>
      <c r="U165" s="159"/>
      <c r="V165" s="159"/>
      <c r="W165" s="159"/>
      <c r="X165" s="159"/>
      <c r="Y165" s="159"/>
      <c r="Z165" s="159"/>
      <c r="AA165" s="159"/>
      <c r="AB165" s="159"/>
      <c r="AC165" s="159"/>
      <c r="AD165" s="159"/>
      <c r="AE165" s="159"/>
      <c r="AF165" s="159"/>
      <c r="AG165" s="159"/>
      <c r="AH165" s="159"/>
      <c r="AI165" s="159"/>
      <c r="AJ165" s="159"/>
    </row>
    <row r="166" spans="1:36" s="143" customFormat="1" x14ac:dyDescent="0.2">
      <c r="A166" s="1123" t="s">
        <v>2538</v>
      </c>
      <c r="B166" s="1428" t="s">
        <v>2597</v>
      </c>
      <c r="C166" s="1428" t="s">
        <v>1177</v>
      </c>
      <c r="D166" s="1428" t="s">
        <v>1177</v>
      </c>
      <c r="E166" s="1428" t="s">
        <v>1177</v>
      </c>
      <c r="F166" s="1428" t="s">
        <v>1177</v>
      </c>
      <c r="G166" s="63"/>
      <c r="H166" s="159"/>
      <c r="I166" s="159"/>
      <c r="J166" s="159"/>
      <c r="K166" s="159"/>
      <c r="L166" s="159"/>
      <c r="M166" s="159"/>
      <c r="N166" s="159"/>
      <c r="O166" s="159"/>
      <c r="P166" s="159"/>
      <c r="Q166" s="159"/>
      <c r="R166" s="159"/>
      <c r="S166" s="159"/>
      <c r="T166" s="159"/>
      <c r="U166" s="159"/>
      <c r="V166" s="159"/>
      <c r="W166" s="159"/>
      <c r="X166" s="159"/>
      <c r="Y166" s="159"/>
      <c r="Z166" s="159"/>
      <c r="AA166" s="159"/>
      <c r="AB166" s="159"/>
      <c r="AC166" s="159"/>
      <c r="AD166" s="159"/>
      <c r="AE166" s="159"/>
      <c r="AF166" s="159"/>
      <c r="AG166" s="159"/>
      <c r="AH166" s="159"/>
      <c r="AI166" s="159"/>
      <c r="AJ166" s="159"/>
    </row>
    <row r="167" spans="1:36" s="143" customFormat="1" x14ac:dyDescent="0.2">
      <c r="A167" s="1123" t="s">
        <v>2538</v>
      </c>
      <c r="B167" s="1428" t="s">
        <v>2814</v>
      </c>
      <c r="C167" s="1428" t="s">
        <v>1177</v>
      </c>
      <c r="D167" s="1428" t="s">
        <v>1177</v>
      </c>
      <c r="E167" s="1428" t="s">
        <v>1177</v>
      </c>
      <c r="F167" s="1428" t="s">
        <v>1177</v>
      </c>
      <c r="G167" s="63"/>
      <c r="H167" s="159"/>
      <c r="I167" s="159"/>
      <c r="J167" s="159"/>
      <c r="K167" s="159"/>
      <c r="L167" s="159"/>
      <c r="M167" s="159"/>
      <c r="N167" s="159"/>
      <c r="O167" s="159"/>
      <c r="P167" s="159"/>
      <c r="Q167" s="159"/>
      <c r="R167" s="159"/>
      <c r="S167" s="159"/>
      <c r="T167" s="159"/>
      <c r="U167" s="159"/>
      <c r="V167" s="159"/>
      <c r="W167" s="159"/>
      <c r="X167" s="159"/>
      <c r="Y167" s="159"/>
      <c r="Z167" s="159"/>
      <c r="AA167" s="159"/>
      <c r="AB167" s="159"/>
      <c r="AC167" s="159"/>
      <c r="AD167" s="159"/>
      <c r="AE167" s="159"/>
      <c r="AF167" s="159"/>
      <c r="AG167" s="159"/>
      <c r="AH167" s="159"/>
      <c r="AI167" s="159"/>
      <c r="AJ167" s="159"/>
    </row>
    <row r="168" spans="1:36" s="143" customFormat="1" x14ac:dyDescent="0.2">
      <c r="A168" s="1123" t="s">
        <v>2538</v>
      </c>
      <c r="B168" s="1428" t="s">
        <v>2815</v>
      </c>
      <c r="C168" s="1428" t="s">
        <v>1177</v>
      </c>
      <c r="D168" s="1428" t="s">
        <v>1177</v>
      </c>
      <c r="E168" s="1428" t="s">
        <v>1177</v>
      </c>
      <c r="F168" s="1428" t="s">
        <v>1177</v>
      </c>
      <c r="G168" s="63"/>
      <c r="H168" s="159"/>
      <c r="I168" s="159"/>
      <c r="J168" s="159"/>
      <c r="K168" s="159"/>
      <c r="L168" s="159"/>
      <c r="M168" s="159"/>
      <c r="N168" s="159"/>
      <c r="O168" s="159"/>
      <c r="P168" s="159"/>
      <c r="Q168" s="159"/>
      <c r="R168" s="159"/>
      <c r="S168" s="159"/>
      <c r="T168" s="159"/>
      <c r="U168" s="159"/>
      <c r="V168" s="159"/>
      <c r="W168" s="159"/>
      <c r="X168" s="159"/>
      <c r="Y168" s="159"/>
      <c r="Z168" s="159"/>
      <c r="AA168" s="159"/>
      <c r="AB168" s="159"/>
      <c r="AC168" s="159"/>
      <c r="AD168" s="159"/>
      <c r="AE168" s="159"/>
      <c r="AF168" s="159"/>
      <c r="AG168" s="159"/>
      <c r="AH168" s="159"/>
      <c r="AI168" s="159"/>
      <c r="AJ168" s="159"/>
    </row>
    <row r="169" spans="1:36" s="143" customFormat="1" x14ac:dyDescent="0.2">
      <c r="A169" s="1123" t="s">
        <v>2538</v>
      </c>
      <c r="B169" s="1428" t="s">
        <v>2816</v>
      </c>
      <c r="C169" s="1428" t="s">
        <v>1177</v>
      </c>
      <c r="D169" s="1428" t="s">
        <v>1177</v>
      </c>
      <c r="E169" s="1428" t="s">
        <v>1177</v>
      </c>
      <c r="F169" s="1428" t="s">
        <v>1177</v>
      </c>
      <c r="G169" s="63"/>
      <c r="H169" s="159"/>
      <c r="I169" s="159"/>
      <c r="J169" s="159"/>
      <c r="K169" s="159"/>
      <c r="L169" s="159"/>
      <c r="M169" s="159"/>
      <c r="N169" s="159"/>
      <c r="O169" s="159"/>
      <c r="P169" s="159"/>
      <c r="Q169" s="159"/>
      <c r="R169" s="159"/>
      <c r="S169" s="159"/>
      <c r="T169" s="159"/>
      <c r="U169" s="159"/>
      <c r="V169" s="159"/>
      <c r="W169" s="159"/>
      <c r="X169" s="159"/>
      <c r="Y169" s="159"/>
      <c r="Z169" s="159"/>
      <c r="AA169" s="159"/>
      <c r="AB169" s="159"/>
      <c r="AC169" s="159"/>
      <c r="AD169" s="159"/>
      <c r="AE169" s="159"/>
      <c r="AF169" s="159"/>
      <c r="AG169" s="159"/>
      <c r="AH169" s="159"/>
      <c r="AI169" s="159"/>
      <c r="AJ169" s="159"/>
    </row>
    <row r="170" spans="1:36" s="143" customFormat="1" x14ac:dyDescent="0.2">
      <c r="A170" s="1123" t="s">
        <v>1732</v>
      </c>
      <c r="B170" s="1428" t="s">
        <v>2814</v>
      </c>
      <c r="C170" s="1428" t="s">
        <v>2813</v>
      </c>
      <c r="D170" s="1428" t="s">
        <v>2813</v>
      </c>
      <c r="E170" s="1428" t="s">
        <v>2813</v>
      </c>
      <c r="F170" s="1428" t="s">
        <v>2813</v>
      </c>
      <c r="G170" s="63"/>
      <c r="H170" s="159"/>
      <c r="I170" s="159"/>
      <c r="J170" s="159"/>
      <c r="K170" s="159"/>
      <c r="L170" s="159"/>
      <c r="M170" s="159"/>
      <c r="N170" s="159"/>
      <c r="O170" s="159"/>
      <c r="P170" s="159"/>
      <c r="Q170" s="159"/>
      <c r="R170" s="159"/>
      <c r="S170" s="159"/>
      <c r="T170" s="159"/>
      <c r="U170" s="159"/>
      <c r="V170" s="159"/>
      <c r="W170" s="159"/>
      <c r="X170" s="159"/>
      <c r="Y170" s="159"/>
      <c r="Z170" s="159"/>
      <c r="AA170" s="159"/>
      <c r="AB170" s="159"/>
      <c r="AC170" s="159"/>
      <c r="AD170" s="159"/>
      <c r="AE170" s="159"/>
      <c r="AF170" s="159"/>
      <c r="AG170" s="159"/>
      <c r="AH170" s="159"/>
      <c r="AI170" s="159"/>
      <c r="AJ170" s="159"/>
    </row>
    <row r="171" spans="1:36" s="143" customFormat="1" x14ac:dyDescent="0.2">
      <c r="A171" s="1123" t="s">
        <v>1733</v>
      </c>
      <c r="B171" s="1428" t="s">
        <v>2814</v>
      </c>
      <c r="C171" s="1428" t="s">
        <v>1177</v>
      </c>
      <c r="D171" s="1428" t="s">
        <v>1177</v>
      </c>
      <c r="E171" s="1428" t="s">
        <v>1177</v>
      </c>
      <c r="F171" s="1428" t="s">
        <v>1177</v>
      </c>
      <c r="G171" s="63"/>
      <c r="H171" s="159"/>
      <c r="I171" s="159"/>
      <c r="J171" s="159"/>
      <c r="K171" s="159"/>
      <c r="L171" s="159"/>
      <c r="M171" s="159"/>
      <c r="N171" s="159"/>
      <c r="O171" s="159"/>
      <c r="P171" s="159"/>
      <c r="Q171" s="159"/>
      <c r="R171" s="159"/>
      <c r="S171" s="159"/>
      <c r="T171" s="159"/>
      <c r="U171" s="159"/>
      <c r="V171" s="159"/>
      <c r="W171" s="159"/>
      <c r="X171" s="159"/>
      <c r="Y171" s="159"/>
      <c r="Z171" s="159"/>
      <c r="AA171" s="159"/>
      <c r="AB171" s="159"/>
      <c r="AC171" s="159"/>
      <c r="AD171" s="159"/>
      <c r="AE171" s="159"/>
      <c r="AF171" s="159"/>
      <c r="AG171" s="159"/>
      <c r="AH171" s="159"/>
      <c r="AI171" s="159"/>
      <c r="AJ171" s="159"/>
    </row>
    <row r="172" spans="1:36" s="143" customFormat="1" x14ac:dyDescent="0.2">
      <c r="A172" s="1123" t="s">
        <v>1733</v>
      </c>
      <c r="B172" s="1428" t="s">
        <v>2815</v>
      </c>
      <c r="C172" s="1428" t="s">
        <v>2813</v>
      </c>
      <c r="D172" s="1428" t="s">
        <v>2813</v>
      </c>
      <c r="E172" s="1428" t="s">
        <v>2813</v>
      </c>
      <c r="F172" s="1428" t="s">
        <v>2813</v>
      </c>
      <c r="G172" s="63"/>
      <c r="H172" s="159"/>
      <c r="I172" s="159"/>
      <c r="J172" s="159"/>
      <c r="K172" s="159"/>
      <c r="L172" s="159"/>
      <c r="M172" s="159"/>
      <c r="N172" s="159"/>
      <c r="O172" s="159"/>
      <c r="P172" s="159"/>
      <c r="Q172" s="159"/>
      <c r="R172" s="159"/>
      <c r="S172" s="159"/>
      <c r="T172" s="159"/>
      <c r="U172" s="159"/>
      <c r="V172" s="159"/>
      <c r="W172" s="159"/>
      <c r="X172" s="159"/>
      <c r="Y172" s="159"/>
      <c r="Z172" s="159"/>
      <c r="AA172" s="159"/>
      <c r="AB172" s="159"/>
      <c r="AC172" s="159"/>
      <c r="AD172" s="159"/>
      <c r="AE172" s="159"/>
      <c r="AF172" s="159"/>
      <c r="AG172" s="159"/>
      <c r="AH172" s="159"/>
      <c r="AI172" s="159"/>
      <c r="AJ172" s="159"/>
    </row>
    <row r="173" spans="1:36" s="143" customFormat="1" x14ac:dyDescent="0.2">
      <c r="A173" s="1123" t="s">
        <v>1734</v>
      </c>
      <c r="B173" s="1428" t="s">
        <v>2814</v>
      </c>
      <c r="C173" s="1428" t="s">
        <v>1177</v>
      </c>
      <c r="D173" s="1428" t="s">
        <v>1177</v>
      </c>
      <c r="E173" s="1428" t="s">
        <v>1177</v>
      </c>
      <c r="F173" s="1428" t="s">
        <v>1177</v>
      </c>
      <c r="G173" s="63"/>
      <c r="H173" s="159"/>
      <c r="I173" s="159"/>
      <c r="J173" s="159"/>
      <c r="K173" s="159"/>
      <c r="L173" s="159"/>
      <c r="M173" s="159"/>
      <c r="N173" s="159"/>
      <c r="O173" s="159"/>
      <c r="P173" s="159"/>
      <c r="Q173" s="159"/>
      <c r="R173" s="159"/>
      <c r="S173" s="159"/>
      <c r="T173" s="159"/>
      <c r="U173" s="159"/>
      <c r="V173" s="159"/>
      <c r="W173" s="159"/>
      <c r="X173" s="159"/>
      <c r="Y173" s="159"/>
      <c r="Z173" s="159"/>
      <c r="AA173" s="159"/>
      <c r="AB173" s="159"/>
      <c r="AC173" s="159"/>
      <c r="AD173" s="159"/>
      <c r="AE173" s="159"/>
      <c r="AF173" s="159"/>
      <c r="AG173" s="159"/>
      <c r="AH173" s="159"/>
      <c r="AI173" s="159"/>
      <c r="AJ173" s="159"/>
    </row>
    <row r="174" spans="1:36" s="143" customFormat="1" x14ac:dyDescent="0.2">
      <c r="A174" s="1123" t="s">
        <v>2539</v>
      </c>
      <c r="B174" s="1428" t="s">
        <v>2814</v>
      </c>
      <c r="C174" s="1428" t="s">
        <v>1177</v>
      </c>
      <c r="D174" s="1428" t="s">
        <v>1177</v>
      </c>
      <c r="E174" s="1428" t="s">
        <v>1177</v>
      </c>
      <c r="F174" s="1428" t="s">
        <v>1177</v>
      </c>
      <c r="G174" s="63"/>
      <c r="H174" s="159"/>
      <c r="I174" s="159"/>
      <c r="J174" s="159"/>
      <c r="K174" s="159"/>
      <c r="L174" s="159"/>
      <c r="M174" s="159"/>
      <c r="N174" s="159"/>
      <c r="O174" s="159"/>
      <c r="P174" s="159"/>
      <c r="Q174" s="159"/>
      <c r="R174" s="159"/>
      <c r="S174" s="159"/>
      <c r="T174" s="159"/>
      <c r="U174" s="159"/>
      <c r="V174" s="159"/>
      <c r="W174" s="159"/>
      <c r="X174" s="159"/>
      <c r="Y174" s="159"/>
      <c r="Z174" s="159"/>
      <c r="AA174" s="159"/>
      <c r="AB174" s="159"/>
      <c r="AC174" s="159"/>
      <c r="AD174" s="159"/>
      <c r="AE174" s="159"/>
      <c r="AF174" s="159"/>
      <c r="AG174" s="159"/>
      <c r="AH174" s="159"/>
      <c r="AI174" s="159"/>
      <c r="AJ174" s="159"/>
    </row>
    <row r="175" spans="1:36" x14ac:dyDescent="0.2">
      <c r="A175" s="1121" t="s">
        <v>1735</v>
      </c>
      <c r="B175" s="1428" t="s">
        <v>2815</v>
      </c>
      <c r="C175" s="1428" t="s">
        <v>2813</v>
      </c>
      <c r="D175" s="1428" t="s">
        <v>2813</v>
      </c>
      <c r="E175" s="1428" t="s">
        <v>2813</v>
      </c>
      <c r="F175" s="1428" t="s">
        <v>2813</v>
      </c>
      <c r="G175" s="63"/>
      <c r="H175" s="159"/>
      <c r="I175" s="159"/>
      <c r="J175" s="159"/>
      <c r="K175" s="159"/>
      <c r="L175" s="159"/>
      <c r="M175" s="159"/>
      <c r="N175" s="159"/>
      <c r="O175" s="159"/>
      <c r="P175" s="159"/>
      <c r="Q175" s="159"/>
      <c r="R175" s="159"/>
      <c r="S175" s="159"/>
      <c r="T175" s="159"/>
      <c r="U175" s="159"/>
      <c r="V175" s="159"/>
      <c r="W175" s="159"/>
      <c r="X175" s="159"/>
      <c r="Y175" s="159"/>
      <c r="Z175" s="159"/>
      <c r="AA175" s="159"/>
      <c r="AB175" s="159"/>
      <c r="AC175" s="159"/>
      <c r="AD175" s="159"/>
      <c r="AE175" s="159"/>
      <c r="AF175" s="159"/>
      <c r="AG175" s="159"/>
      <c r="AH175" s="159"/>
      <c r="AI175" s="159"/>
      <c r="AJ175" s="159"/>
    </row>
    <row r="176" spans="1:36" s="142" customFormat="1" x14ac:dyDescent="0.2">
      <c r="A176" s="1122" t="s">
        <v>1736</v>
      </c>
      <c r="B176" s="1428" t="s">
        <v>2815</v>
      </c>
      <c r="C176" s="1428" t="s">
        <v>1177</v>
      </c>
      <c r="D176" s="1428" t="s">
        <v>1177</v>
      </c>
      <c r="E176" s="1428" t="s">
        <v>1177</v>
      </c>
      <c r="F176" s="1428" t="s">
        <v>1177</v>
      </c>
      <c r="G176" s="63"/>
      <c r="H176" s="76"/>
      <c r="I176" s="76"/>
      <c r="J176" s="76"/>
      <c r="K176" s="76"/>
      <c r="L176" s="76"/>
      <c r="M176" s="76"/>
      <c r="N176" s="76"/>
      <c r="O176" s="76"/>
      <c r="P176" s="76"/>
      <c r="Q176" s="76"/>
      <c r="R176" s="76"/>
      <c r="S176" s="76"/>
      <c r="T176" s="76"/>
      <c r="U176" s="76"/>
      <c r="V176" s="76"/>
      <c r="W176" s="76"/>
      <c r="X176" s="76"/>
      <c r="Y176" s="76"/>
      <c r="Z176" s="76"/>
      <c r="AA176" s="76"/>
      <c r="AB176" s="76"/>
      <c r="AC176" s="76"/>
      <c r="AD176" s="76"/>
      <c r="AE176" s="76"/>
      <c r="AF176" s="76"/>
      <c r="AG176" s="76"/>
      <c r="AH176" s="76"/>
      <c r="AI176" s="76"/>
      <c r="AJ176" s="76"/>
    </row>
    <row r="177" spans="1:36" x14ac:dyDescent="0.2">
      <c r="A177" s="1121" t="s">
        <v>2540</v>
      </c>
      <c r="B177" s="1428" t="s">
        <v>2814</v>
      </c>
      <c r="C177" s="1428" t="s">
        <v>1177</v>
      </c>
      <c r="D177" s="1428" t="s">
        <v>1177</v>
      </c>
      <c r="E177" s="1428" t="s">
        <v>1177</v>
      </c>
      <c r="F177" s="1428" t="s">
        <v>1177</v>
      </c>
      <c r="G177" s="63"/>
      <c r="H177" s="159"/>
      <c r="I177" s="159"/>
      <c r="J177" s="159"/>
      <c r="K177" s="159"/>
      <c r="L177" s="159"/>
      <c r="M177" s="159"/>
      <c r="N177" s="159"/>
      <c r="O177" s="159"/>
      <c r="P177" s="159"/>
      <c r="Q177" s="159"/>
      <c r="R177" s="159"/>
      <c r="S177" s="159"/>
      <c r="T177" s="159"/>
      <c r="U177" s="159"/>
      <c r="V177" s="159"/>
      <c r="W177" s="159"/>
      <c r="X177" s="159"/>
      <c r="Y177" s="159"/>
      <c r="Z177" s="159"/>
      <c r="AA177" s="159"/>
      <c r="AB177" s="159"/>
      <c r="AC177" s="159"/>
      <c r="AD177" s="159"/>
      <c r="AE177" s="159"/>
      <c r="AF177" s="159"/>
      <c r="AG177" s="159"/>
      <c r="AH177" s="159"/>
      <c r="AI177" s="159"/>
      <c r="AJ177" s="159"/>
    </row>
    <row r="178" spans="1:36" x14ac:dyDescent="0.2">
      <c r="A178" s="1121" t="s">
        <v>2540</v>
      </c>
      <c r="B178" s="1428" t="s">
        <v>2815</v>
      </c>
      <c r="C178" s="1428" t="s">
        <v>1177</v>
      </c>
      <c r="D178" s="1428" t="s">
        <v>1177</v>
      </c>
      <c r="E178" s="1428" t="s">
        <v>1177</v>
      </c>
      <c r="F178" s="1428" t="s">
        <v>1177</v>
      </c>
      <c r="G178" s="63"/>
      <c r="H178" s="159"/>
      <c r="I178" s="159"/>
      <c r="J178" s="159"/>
      <c r="K178" s="159"/>
      <c r="L178" s="159"/>
      <c r="M178" s="159"/>
      <c r="N178" s="159"/>
      <c r="O178" s="159"/>
      <c r="P178" s="159"/>
      <c r="Q178" s="159"/>
      <c r="R178" s="159"/>
      <c r="S178" s="159"/>
      <c r="T178" s="159"/>
      <c r="U178" s="159"/>
      <c r="V178" s="159"/>
      <c r="W178" s="159"/>
      <c r="X178" s="159"/>
      <c r="Y178" s="159"/>
      <c r="Z178" s="159"/>
      <c r="AA178" s="159"/>
      <c r="AB178" s="159"/>
      <c r="AC178" s="159"/>
      <c r="AD178" s="159"/>
      <c r="AE178" s="159"/>
      <c r="AF178" s="159"/>
      <c r="AG178" s="159"/>
      <c r="AH178" s="159"/>
      <c r="AI178" s="159"/>
      <c r="AJ178" s="159"/>
    </row>
    <row r="179" spans="1:36" x14ac:dyDescent="0.2">
      <c r="A179" s="1121" t="s">
        <v>2541</v>
      </c>
      <c r="B179" s="1428" t="s">
        <v>2814</v>
      </c>
      <c r="C179" s="1428" t="s">
        <v>1177</v>
      </c>
      <c r="D179" s="1428" t="s">
        <v>1177</v>
      </c>
      <c r="E179" s="1428" t="s">
        <v>1177</v>
      </c>
      <c r="F179" s="1428" t="s">
        <v>1177</v>
      </c>
      <c r="G179" s="63"/>
      <c r="H179" s="159"/>
      <c r="I179" s="159"/>
      <c r="J179" s="159"/>
      <c r="K179" s="159"/>
      <c r="L179" s="159"/>
      <c r="M179" s="159"/>
      <c r="N179" s="159"/>
      <c r="O179" s="159"/>
      <c r="P179" s="159"/>
      <c r="Q179" s="159"/>
      <c r="R179" s="159"/>
      <c r="S179" s="159"/>
      <c r="T179" s="159"/>
      <c r="U179" s="159"/>
      <c r="V179" s="159"/>
      <c r="W179" s="159"/>
      <c r="X179" s="159"/>
      <c r="Y179" s="159"/>
      <c r="Z179" s="159"/>
      <c r="AA179" s="159"/>
      <c r="AB179" s="159"/>
      <c r="AC179" s="159"/>
      <c r="AD179" s="159"/>
      <c r="AE179" s="159"/>
      <c r="AF179" s="159"/>
      <c r="AG179" s="159"/>
      <c r="AH179" s="159"/>
      <c r="AI179" s="159"/>
      <c r="AJ179" s="159"/>
    </row>
    <row r="180" spans="1:36" x14ac:dyDescent="0.2">
      <c r="A180" s="1121" t="s">
        <v>2541</v>
      </c>
      <c r="B180" s="1428" t="s">
        <v>2815</v>
      </c>
      <c r="C180" s="1428" t="s">
        <v>1177</v>
      </c>
      <c r="D180" s="1428" t="s">
        <v>1177</v>
      </c>
      <c r="E180" s="1428" t="s">
        <v>1177</v>
      </c>
      <c r="F180" s="1428" t="s">
        <v>1177</v>
      </c>
      <c r="G180" s="63"/>
      <c r="H180" s="159"/>
      <c r="I180" s="159"/>
      <c r="J180" s="159"/>
      <c r="K180" s="159"/>
      <c r="L180" s="159"/>
      <c r="M180" s="159"/>
      <c r="N180" s="159"/>
      <c r="O180" s="159"/>
      <c r="P180" s="159"/>
      <c r="Q180" s="159"/>
      <c r="R180" s="159"/>
      <c r="S180" s="159"/>
      <c r="T180" s="159"/>
      <c r="U180" s="159"/>
      <c r="V180" s="159"/>
      <c r="W180" s="159"/>
      <c r="X180" s="159"/>
      <c r="Y180" s="159"/>
      <c r="Z180" s="159"/>
      <c r="AA180" s="159"/>
      <c r="AB180" s="159"/>
      <c r="AC180" s="159"/>
      <c r="AD180" s="159"/>
      <c r="AE180" s="159"/>
      <c r="AF180" s="159"/>
      <c r="AG180" s="159"/>
      <c r="AH180" s="159"/>
      <c r="AI180" s="159"/>
      <c r="AJ180" s="159"/>
    </row>
    <row r="181" spans="1:36" x14ac:dyDescent="0.2">
      <c r="A181" s="1121" t="s">
        <v>1746</v>
      </c>
      <c r="B181" s="1428" t="s">
        <v>2597</v>
      </c>
      <c r="C181" s="1428" t="s">
        <v>1177</v>
      </c>
      <c r="D181" s="1428" t="s">
        <v>1177</v>
      </c>
      <c r="E181" s="1428" t="s">
        <v>1177</v>
      </c>
      <c r="F181" s="1428" t="s">
        <v>1177</v>
      </c>
      <c r="G181" s="63"/>
      <c r="H181" s="159"/>
      <c r="I181" s="159"/>
      <c r="J181" s="159"/>
      <c r="K181" s="159"/>
      <c r="L181" s="159"/>
      <c r="M181" s="159"/>
      <c r="N181" s="159"/>
      <c r="O181" s="159"/>
      <c r="P181" s="159"/>
      <c r="Q181" s="159"/>
      <c r="R181" s="159"/>
      <c r="S181" s="159"/>
      <c r="T181" s="159"/>
      <c r="U181" s="159"/>
      <c r="V181" s="159"/>
      <c r="W181" s="159"/>
      <c r="X181" s="159"/>
      <c r="Y181" s="159"/>
      <c r="Z181" s="159"/>
      <c r="AA181" s="159"/>
      <c r="AB181" s="159"/>
      <c r="AC181" s="159"/>
      <c r="AD181" s="159"/>
      <c r="AE181" s="159"/>
      <c r="AF181" s="159"/>
      <c r="AG181" s="159"/>
      <c r="AH181" s="159"/>
      <c r="AI181" s="159"/>
      <c r="AJ181" s="159"/>
    </row>
    <row r="182" spans="1:36" x14ac:dyDescent="0.2">
      <c r="A182" s="1121" t="s">
        <v>1747</v>
      </c>
      <c r="B182" s="1428" t="s">
        <v>2597</v>
      </c>
      <c r="C182" s="1428" t="s">
        <v>1177</v>
      </c>
      <c r="D182" s="1428" t="s">
        <v>1177</v>
      </c>
      <c r="E182" s="1428" t="s">
        <v>1177</v>
      </c>
      <c r="F182" s="1428" t="s">
        <v>1177</v>
      </c>
      <c r="G182" s="63"/>
      <c r="H182" s="159"/>
      <c r="I182" s="159"/>
      <c r="J182" s="159"/>
      <c r="K182" s="159"/>
      <c r="L182" s="159"/>
      <c r="M182" s="159"/>
      <c r="N182" s="159"/>
      <c r="O182" s="159"/>
      <c r="P182" s="159"/>
      <c r="Q182" s="159"/>
      <c r="R182" s="159"/>
      <c r="S182" s="159"/>
      <c r="T182" s="159"/>
      <c r="U182" s="159"/>
      <c r="V182" s="159"/>
      <c r="W182" s="159"/>
      <c r="X182" s="159"/>
      <c r="Y182" s="159"/>
      <c r="Z182" s="159"/>
      <c r="AA182" s="159"/>
      <c r="AB182" s="159"/>
      <c r="AC182" s="159"/>
      <c r="AD182" s="159"/>
      <c r="AE182" s="159"/>
      <c r="AF182" s="159"/>
      <c r="AG182" s="159"/>
      <c r="AH182" s="159"/>
      <c r="AI182" s="159"/>
      <c r="AJ182" s="159"/>
    </row>
    <row r="183" spans="1:36" x14ac:dyDescent="0.2">
      <c r="A183" s="1121" t="s">
        <v>2542</v>
      </c>
      <c r="B183" s="1428" t="s">
        <v>2597</v>
      </c>
      <c r="C183" s="1428" t="s">
        <v>1177</v>
      </c>
      <c r="D183" s="1428" t="s">
        <v>1177</v>
      </c>
      <c r="E183" s="1428" t="s">
        <v>1177</v>
      </c>
      <c r="F183" s="1428" t="s">
        <v>1177</v>
      </c>
      <c r="G183" s="63"/>
      <c r="H183" s="159"/>
      <c r="I183" s="159"/>
      <c r="J183" s="159"/>
      <c r="K183" s="159"/>
      <c r="L183" s="159"/>
      <c r="M183" s="159"/>
      <c r="N183" s="159"/>
      <c r="O183" s="159"/>
      <c r="P183" s="159"/>
      <c r="Q183" s="159"/>
      <c r="R183" s="159"/>
      <c r="S183" s="159"/>
      <c r="T183" s="159"/>
      <c r="U183" s="159"/>
      <c r="V183" s="159"/>
      <c r="W183" s="159"/>
      <c r="X183" s="159"/>
      <c r="Y183" s="159"/>
      <c r="Z183" s="159"/>
      <c r="AA183" s="159"/>
      <c r="AB183" s="159"/>
      <c r="AC183" s="159"/>
      <c r="AD183" s="159"/>
      <c r="AE183" s="159"/>
      <c r="AF183" s="159"/>
      <c r="AG183" s="159"/>
      <c r="AH183" s="159"/>
      <c r="AI183" s="159"/>
      <c r="AJ183" s="159"/>
    </row>
    <row r="184" spans="1:36" x14ac:dyDescent="0.2">
      <c r="A184" s="1121" t="s">
        <v>2543</v>
      </c>
      <c r="B184" s="1428" t="s">
        <v>2597</v>
      </c>
      <c r="C184" s="1428" t="s">
        <v>1177</v>
      </c>
      <c r="D184" s="1428" t="s">
        <v>1177</v>
      </c>
      <c r="E184" s="1428" t="s">
        <v>1177</v>
      </c>
      <c r="F184" s="1428" t="s">
        <v>1177</v>
      </c>
      <c r="G184" s="63"/>
      <c r="H184" s="159"/>
      <c r="I184" s="159"/>
      <c r="J184" s="159"/>
      <c r="K184" s="159"/>
      <c r="L184" s="159"/>
      <c r="M184" s="159"/>
      <c r="N184" s="159"/>
      <c r="O184" s="159"/>
      <c r="P184" s="159"/>
      <c r="Q184" s="159"/>
      <c r="R184" s="159"/>
      <c r="S184" s="159"/>
      <c r="T184" s="159"/>
      <c r="U184" s="159"/>
      <c r="V184" s="159"/>
      <c r="W184" s="159"/>
      <c r="X184" s="159"/>
      <c r="Y184" s="159"/>
      <c r="Z184" s="159"/>
      <c r="AA184" s="159"/>
      <c r="AB184" s="159"/>
      <c r="AC184" s="159"/>
      <c r="AD184" s="159"/>
      <c r="AE184" s="159"/>
      <c r="AF184" s="159"/>
      <c r="AG184" s="159"/>
      <c r="AH184" s="159"/>
      <c r="AI184" s="159"/>
      <c r="AJ184" s="159"/>
    </row>
    <row r="185" spans="1:36" s="143" customFormat="1" x14ac:dyDescent="0.2">
      <c r="A185" s="1123" t="s">
        <v>2543</v>
      </c>
      <c r="B185" s="1428" t="s">
        <v>2814</v>
      </c>
      <c r="C185" s="1428" t="s">
        <v>1177</v>
      </c>
      <c r="D185" s="1428" t="s">
        <v>1177</v>
      </c>
      <c r="E185" s="1428" t="s">
        <v>1177</v>
      </c>
      <c r="F185" s="1428" t="s">
        <v>1177</v>
      </c>
      <c r="G185" s="63"/>
      <c r="H185" s="159"/>
      <c r="I185" s="159"/>
      <c r="J185" s="159"/>
      <c r="K185" s="159"/>
      <c r="L185" s="159"/>
      <c r="M185" s="159"/>
      <c r="N185" s="159"/>
      <c r="O185" s="159"/>
      <c r="P185" s="159"/>
      <c r="Q185" s="159"/>
      <c r="R185" s="159"/>
      <c r="S185" s="159"/>
      <c r="T185" s="159"/>
      <c r="U185" s="159"/>
      <c r="V185" s="159"/>
      <c r="W185" s="159"/>
      <c r="X185" s="159"/>
      <c r="Y185" s="159"/>
      <c r="Z185" s="159"/>
      <c r="AA185" s="159"/>
      <c r="AB185" s="159"/>
      <c r="AC185" s="159"/>
      <c r="AD185" s="159"/>
      <c r="AE185" s="159"/>
      <c r="AF185" s="159"/>
      <c r="AG185" s="159"/>
      <c r="AH185" s="159"/>
      <c r="AI185" s="159"/>
      <c r="AJ185" s="159"/>
    </row>
    <row r="186" spans="1:36" s="143" customFormat="1" x14ac:dyDescent="0.2">
      <c r="A186" s="1123" t="s">
        <v>2543</v>
      </c>
      <c r="B186" s="1428" t="s">
        <v>2815</v>
      </c>
      <c r="C186" s="1428" t="s">
        <v>1177</v>
      </c>
      <c r="D186" s="1428" t="s">
        <v>1177</v>
      </c>
      <c r="E186" s="1428" t="s">
        <v>1177</v>
      </c>
      <c r="F186" s="1428" t="s">
        <v>1177</v>
      </c>
      <c r="G186" s="63"/>
      <c r="H186" s="159"/>
      <c r="I186" s="159"/>
      <c r="J186" s="159"/>
      <c r="K186" s="159"/>
      <c r="L186" s="159"/>
      <c r="M186" s="159"/>
      <c r="N186" s="159"/>
      <c r="O186" s="159"/>
      <c r="P186" s="159"/>
      <c r="Q186" s="159"/>
      <c r="R186" s="159"/>
      <c r="S186" s="159"/>
      <c r="T186" s="159"/>
      <c r="U186" s="159"/>
      <c r="V186" s="159"/>
      <c r="W186" s="159"/>
      <c r="X186" s="159"/>
      <c r="Y186" s="159"/>
      <c r="Z186" s="159"/>
      <c r="AA186" s="159"/>
      <c r="AB186" s="159"/>
      <c r="AC186" s="159"/>
      <c r="AD186" s="159"/>
      <c r="AE186" s="159"/>
      <c r="AF186" s="159"/>
      <c r="AG186" s="159"/>
      <c r="AH186" s="159"/>
      <c r="AI186" s="159"/>
      <c r="AJ186" s="159"/>
    </row>
    <row r="187" spans="1:36" s="143" customFormat="1" x14ac:dyDescent="0.2">
      <c r="A187" s="1123" t="s">
        <v>1737</v>
      </c>
      <c r="B187" s="1428" t="s">
        <v>2597</v>
      </c>
      <c r="C187" s="1428" t="s">
        <v>2813</v>
      </c>
      <c r="D187" s="1428" t="s">
        <v>2813</v>
      </c>
      <c r="E187" s="1428" t="s">
        <v>1177</v>
      </c>
      <c r="F187" s="1428" t="s">
        <v>2813</v>
      </c>
      <c r="G187" s="63"/>
      <c r="H187" s="159"/>
      <c r="I187" s="159"/>
      <c r="J187" s="159"/>
      <c r="K187" s="159"/>
      <c r="L187" s="159"/>
      <c r="M187" s="159"/>
      <c r="N187" s="159"/>
      <c r="O187" s="159"/>
      <c r="P187" s="159"/>
      <c r="Q187" s="159"/>
      <c r="R187" s="159"/>
      <c r="S187" s="159"/>
      <c r="T187" s="159"/>
      <c r="U187" s="159"/>
      <c r="V187" s="159"/>
      <c r="W187" s="159"/>
      <c r="X187" s="159"/>
      <c r="Y187" s="159"/>
      <c r="Z187" s="159"/>
      <c r="AA187" s="159"/>
      <c r="AB187" s="159"/>
      <c r="AC187" s="159"/>
      <c r="AD187" s="159"/>
      <c r="AE187" s="159"/>
      <c r="AF187" s="159"/>
      <c r="AG187" s="159"/>
      <c r="AH187" s="159"/>
      <c r="AI187" s="159"/>
      <c r="AJ187" s="159"/>
    </row>
    <row r="188" spans="1:36" s="143" customFormat="1" x14ac:dyDescent="0.2">
      <c r="A188" s="1123" t="s">
        <v>1738</v>
      </c>
      <c r="B188" s="1428" t="s">
        <v>2597</v>
      </c>
      <c r="C188" s="1428" t="s">
        <v>1177</v>
      </c>
      <c r="D188" s="1428" t="s">
        <v>1177</v>
      </c>
      <c r="E188" s="1428" t="s">
        <v>1177</v>
      </c>
      <c r="F188" s="1428" t="s">
        <v>1177</v>
      </c>
      <c r="G188" s="63"/>
      <c r="H188" s="159"/>
      <c r="I188" s="159"/>
      <c r="J188" s="159"/>
      <c r="K188" s="159"/>
      <c r="L188" s="159"/>
      <c r="M188" s="159"/>
      <c r="N188" s="159"/>
      <c r="O188" s="159"/>
      <c r="P188" s="159"/>
      <c r="Q188" s="159"/>
      <c r="R188" s="159"/>
      <c r="S188" s="159"/>
      <c r="T188" s="159"/>
      <c r="U188" s="159"/>
      <c r="V188" s="159"/>
      <c r="W188" s="159"/>
      <c r="X188" s="159"/>
      <c r="Y188" s="159"/>
      <c r="Z188" s="159"/>
      <c r="AA188" s="159"/>
      <c r="AB188" s="159"/>
      <c r="AC188" s="159"/>
      <c r="AD188" s="159"/>
      <c r="AE188" s="159"/>
      <c r="AF188" s="159"/>
      <c r="AG188" s="159"/>
      <c r="AH188" s="159"/>
      <c r="AI188" s="159"/>
      <c r="AJ188" s="159"/>
    </row>
    <row r="189" spans="1:36" s="143" customFormat="1" x14ac:dyDescent="0.2">
      <c r="A189" s="1123" t="s">
        <v>1739</v>
      </c>
      <c r="B189" s="1428" t="s">
        <v>2597</v>
      </c>
      <c r="C189" s="1428" t="s">
        <v>2813</v>
      </c>
      <c r="D189" s="1428" t="s">
        <v>2813</v>
      </c>
      <c r="E189" s="1428" t="s">
        <v>1177</v>
      </c>
      <c r="F189" s="1428" t="s">
        <v>2813</v>
      </c>
      <c r="G189" s="63"/>
      <c r="H189" s="159"/>
      <c r="I189" s="159"/>
      <c r="J189" s="159"/>
      <c r="K189" s="159"/>
      <c r="L189" s="159"/>
      <c r="M189" s="159"/>
      <c r="N189" s="159"/>
      <c r="O189" s="159"/>
      <c r="P189" s="159"/>
      <c r="Q189" s="159"/>
      <c r="R189" s="159"/>
      <c r="S189" s="159"/>
      <c r="T189" s="159"/>
      <c r="U189" s="159"/>
      <c r="V189" s="159"/>
      <c r="W189" s="159"/>
      <c r="X189" s="159"/>
      <c r="Y189" s="159"/>
      <c r="Z189" s="159"/>
      <c r="AA189" s="159"/>
      <c r="AB189" s="159"/>
      <c r="AC189" s="159"/>
      <c r="AD189" s="159"/>
      <c r="AE189" s="159"/>
      <c r="AF189" s="159"/>
      <c r="AG189" s="159"/>
      <c r="AH189" s="159"/>
      <c r="AI189" s="159"/>
      <c r="AJ189" s="159"/>
    </row>
    <row r="190" spans="1:36" s="143" customFormat="1" x14ac:dyDescent="0.2">
      <c r="A190" s="1123" t="s">
        <v>1740</v>
      </c>
      <c r="B190" s="1428" t="s">
        <v>2597</v>
      </c>
      <c r="C190" s="1428" t="s">
        <v>1177</v>
      </c>
      <c r="D190" s="1428" t="s">
        <v>1177</v>
      </c>
      <c r="E190" s="1428" t="s">
        <v>1177</v>
      </c>
      <c r="F190" s="1428" t="s">
        <v>1177</v>
      </c>
      <c r="G190" s="63"/>
      <c r="H190" s="159"/>
      <c r="I190" s="159"/>
      <c r="J190" s="159"/>
      <c r="K190" s="159"/>
      <c r="L190" s="159"/>
      <c r="M190" s="159"/>
      <c r="N190" s="159"/>
      <c r="O190" s="159"/>
      <c r="P190" s="159"/>
      <c r="Q190" s="159"/>
      <c r="R190" s="159"/>
      <c r="S190" s="159"/>
      <c r="T190" s="159"/>
      <c r="U190" s="159"/>
      <c r="V190" s="159"/>
      <c r="W190" s="159"/>
      <c r="X190" s="159"/>
      <c r="Y190" s="159"/>
      <c r="Z190" s="159"/>
      <c r="AA190" s="159"/>
      <c r="AB190" s="159"/>
      <c r="AC190" s="159"/>
      <c r="AD190" s="159"/>
      <c r="AE190" s="159"/>
      <c r="AF190" s="159"/>
      <c r="AG190" s="159"/>
      <c r="AH190" s="159"/>
      <c r="AI190" s="159"/>
      <c r="AJ190" s="159"/>
    </row>
    <row r="191" spans="1:36" s="143" customFormat="1" x14ac:dyDescent="0.2">
      <c r="A191" s="1123" t="s">
        <v>1741</v>
      </c>
      <c r="B191" s="1428" t="s">
        <v>2597</v>
      </c>
      <c r="C191" s="1428" t="s">
        <v>2813</v>
      </c>
      <c r="D191" s="1428" t="s">
        <v>2813</v>
      </c>
      <c r="E191" s="1428" t="s">
        <v>1177</v>
      </c>
      <c r="F191" s="1428" t="s">
        <v>2813</v>
      </c>
      <c r="G191" s="63"/>
      <c r="H191" s="159"/>
      <c r="I191" s="159"/>
      <c r="J191" s="159"/>
      <c r="K191" s="159"/>
      <c r="L191" s="159"/>
      <c r="M191" s="159"/>
      <c r="N191" s="159"/>
      <c r="O191" s="159"/>
      <c r="P191" s="159"/>
      <c r="Q191" s="159"/>
      <c r="R191" s="159"/>
      <c r="S191" s="159"/>
      <c r="T191" s="159"/>
      <c r="U191" s="159"/>
      <c r="V191" s="159"/>
      <c r="W191" s="159"/>
      <c r="X191" s="159"/>
      <c r="Y191" s="159"/>
      <c r="Z191" s="159"/>
      <c r="AA191" s="159"/>
      <c r="AB191" s="159"/>
      <c r="AC191" s="159"/>
      <c r="AD191" s="159"/>
      <c r="AE191" s="159"/>
      <c r="AF191" s="159"/>
      <c r="AG191" s="159"/>
      <c r="AH191" s="159"/>
      <c r="AI191" s="159"/>
      <c r="AJ191" s="159"/>
    </row>
    <row r="192" spans="1:36" s="143" customFormat="1" x14ac:dyDescent="0.2">
      <c r="A192" s="1123" t="s">
        <v>1742</v>
      </c>
      <c r="B192" s="1428" t="s">
        <v>2597</v>
      </c>
      <c r="C192" s="1428" t="s">
        <v>1177</v>
      </c>
      <c r="D192" s="1428" t="s">
        <v>1177</v>
      </c>
      <c r="E192" s="1428" t="s">
        <v>1177</v>
      </c>
      <c r="F192" s="1428" t="s">
        <v>1177</v>
      </c>
      <c r="G192" s="63"/>
      <c r="H192" s="159"/>
      <c r="I192" s="159"/>
      <c r="J192" s="159"/>
      <c r="K192" s="159"/>
      <c r="L192" s="159"/>
      <c r="M192" s="159"/>
      <c r="N192" s="159"/>
      <c r="O192" s="159"/>
      <c r="P192" s="159"/>
      <c r="Q192" s="159"/>
      <c r="R192" s="159"/>
      <c r="S192" s="159"/>
      <c r="T192" s="159"/>
      <c r="U192" s="159"/>
      <c r="V192" s="159"/>
      <c r="W192" s="159"/>
      <c r="X192" s="159"/>
      <c r="Y192" s="159"/>
      <c r="Z192" s="159"/>
      <c r="AA192" s="159"/>
      <c r="AB192" s="159"/>
      <c r="AC192" s="159"/>
      <c r="AD192" s="159"/>
      <c r="AE192" s="159"/>
      <c r="AF192" s="159"/>
      <c r="AG192" s="159"/>
      <c r="AH192" s="159"/>
      <c r="AI192" s="159"/>
      <c r="AJ192" s="159"/>
    </row>
    <row r="193" spans="1:36" s="143" customFormat="1" x14ac:dyDescent="0.2">
      <c r="A193" s="1123" t="s">
        <v>1752</v>
      </c>
      <c r="B193" s="1428" t="s">
        <v>2597</v>
      </c>
      <c r="C193" s="1428" t="s">
        <v>1177</v>
      </c>
      <c r="D193" s="1428" t="s">
        <v>1177</v>
      </c>
      <c r="E193" s="1428" t="s">
        <v>1177</v>
      </c>
      <c r="F193" s="1428" t="s">
        <v>1177</v>
      </c>
      <c r="G193" s="63"/>
      <c r="H193" s="159"/>
      <c r="I193" s="159"/>
      <c r="J193" s="159"/>
      <c r="K193" s="159"/>
      <c r="L193" s="159"/>
      <c r="M193" s="159"/>
      <c r="N193" s="159"/>
      <c r="O193" s="159"/>
      <c r="P193" s="159"/>
      <c r="Q193" s="159"/>
      <c r="R193" s="159"/>
      <c r="S193" s="159"/>
      <c r="T193" s="159"/>
      <c r="U193" s="159"/>
      <c r="V193" s="159"/>
      <c r="W193" s="159"/>
      <c r="X193" s="159"/>
      <c r="Y193" s="159"/>
      <c r="Z193" s="159"/>
      <c r="AA193" s="159"/>
      <c r="AB193" s="159"/>
      <c r="AC193" s="159"/>
      <c r="AD193" s="159"/>
      <c r="AE193" s="159"/>
      <c r="AF193" s="159"/>
      <c r="AG193" s="159"/>
      <c r="AH193" s="159"/>
      <c r="AI193" s="159"/>
      <c r="AJ193" s="159"/>
    </row>
    <row r="194" spans="1:36" s="143" customFormat="1" x14ac:dyDescent="0.2">
      <c r="A194" s="1123" t="s">
        <v>1753</v>
      </c>
      <c r="B194" s="1428" t="s">
        <v>2597</v>
      </c>
      <c r="C194" s="1428" t="s">
        <v>1177</v>
      </c>
      <c r="D194" s="1428" t="s">
        <v>1177</v>
      </c>
      <c r="E194" s="1428" t="s">
        <v>1177</v>
      </c>
      <c r="F194" s="1428" t="s">
        <v>1177</v>
      </c>
      <c r="G194" s="63"/>
      <c r="H194" s="159"/>
      <c r="I194" s="159"/>
      <c r="J194" s="159"/>
      <c r="K194" s="159"/>
      <c r="L194" s="159"/>
      <c r="M194" s="159"/>
      <c r="N194" s="159"/>
      <c r="O194" s="159"/>
      <c r="P194" s="159"/>
      <c r="Q194" s="159"/>
      <c r="R194" s="159"/>
      <c r="S194" s="159"/>
      <c r="T194" s="159"/>
      <c r="U194" s="159"/>
      <c r="V194" s="159"/>
      <c r="W194" s="159"/>
      <c r="X194" s="159"/>
      <c r="Y194" s="159"/>
      <c r="Z194" s="159"/>
      <c r="AA194" s="159"/>
      <c r="AB194" s="159"/>
      <c r="AC194" s="159"/>
      <c r="AD194" s="159"/>
      <c r="AE194" s="159"/>
      <c r="AF194" s="159"/>
      <c r="AG194" s="159"/>
      <c r="AH194" s="159"/>
      <c r="AI194" s="159"/>
      <c r="AJ194" s="159"/>
    </row>
    <row r="195" spans="1:36" s="143" customFormat="1" x14ac:dyDescent="0.2">
      <c r="A195" s="1123" t="s">
        <v>2544</v>
      </c>
      <c r="B195" s="1428" t="s">
        <v>2597</v>
      </c>
      <c r="C195" s="1428" t="s">
        <v>1177</v>
      </c>
      <c r="D195" s="1428" t="s">
        <v>1177</v>
      </c>
      <c r="E195" s="1428" t="s">
        <v>1177</v>
      </c>
      <c r="F195" s="1428" t="s">
        <v>1177</v>
      </c>
      <c r="G195" s="63"/>
      <c r="H195" s="159"/>
      <c r="I195" s="159"/>
      <c r="J195" s="159"/>
      <c r="K195" s="159"/>
      <c r="L195" s="159"/>
      <c r="M195" s="159"/>
      <c r="N195" s="159"/>
      <c r="O195" s="159"/>
      <c r="P195" s="159"/>
      <c r="Q195" s="159"/>
      <c r="R195" s="159"/>
      <c r="S195" s="159"/>
      <c r="T195" s="159"/>
      <c r="U195" s="159"/>
      <c r="V195" s="159"/>
      <c r="W195" s="159"/>
      <c r="X195" s="159"/>
      <c r="Y195" s="159"/>
      <c r="Z195" s="159"/>
      <c r="AA195" s="159"/>
      <c r="AB195" s="159"/>
      <c r="AC195" s="159"/>
      <c r="AD195" s="159"/>
      <c r="AE195" s="159"/>
      <c r="AF195" s="159"/>
      <c r="AG195" s="159"/>
      <c r="AH195" s="159"/>
      <c r="AI195" s="159"/>
      <c r="AJ195" s="159"/>
    </row>
    <row r="196" spans="1:36" s="143" customFormat="1" x14ac:dyDescent="0.2">
      <c r="A196" s="1123" t="s">
        <v>1743</v>
      </c>
      <c r="B196" s="1428" t="s">
        <v>2597</v>
      </c>
      <c r="C196" s="1428" t="s">
        <v>1177</v>
      </c>
      <c r="D196" s="1428" t="s">
        <v>1177</v>
      </c>
      <c r="E196" s="1428" t="s">
        <v>1177</v>
      </c>
      <c r="F196" s="1428" t="s">
        <v>1177</v>
      </c>
      <c r="G196" s="63"/>
      <c r="H196" s="159"/>
      <c r="I196" s="159"/>
      <c r="J196" s="159"/>
      <c r="K196" s="159"/>
      <c r="L196" s="159"/>
      <c r="M196" s="159"/>
      <c r="N196" s="159"/>
      <c r="O196" s="159"/>
      <c r="P196" s="159"/>
      <c r="Q196" s="159"/>
      <c r="R196" s="159"/>
      <c r="S196" s="159"/>
      <c r="T196" s="159"/>
      <c r="U196" s="159"/>
      <c r="V196" s="159"/>
      <c r="W196" s="159"/>
      <c r="X196" s="159"/>
      <c r="Y196" s="159"/>
      <c r="Z196" s="159"/>
      <c r="AA196" s="159"/>
      <c r="AB196" s="159"/>
      <c r="AC196" s="159"/>
      <c r="AD196" s="159"/>
      <c r="AE196" s="159"/>
      <c r="AF196" s="159"/>
      <c r="AG196" s="159"/>
      <c r="AH196" s="159"/>
      <c r="AI196" s="159"/>
      <c r="AJ196" s="159"/>
    </row>
    <row r="197" spans="1:36" s="143" customFormat="1" x14ac:dyDescent="0.2">
      <c r="A197" s="1123" t="s">
        <v>1744</v>
      </c>
      <c r="B197" s="1428" t="s">
        <v>2597</v>
      </c>
      <c r="C197" s="1428" t="s">
        <v>1177</v>
      </c>
      <c r="D197" s="1428" t="s">
        <v>1177</v>
      </c>
      <c r="E197" s="1428" t="s">
        <v>1177</v>
      </c>
      <c r="F197" s="1428" t="s">
        <v>1177</v>
      </c>
      <c r="G197" s="63"/>
      <c r="H197" s="159"/>
      <c r="I197" s="159"/>
      <c r="J197" s="159"/>
      <c r="K197" s="159"/>
      <c r="L197" s="159"/>
      <c r="M197" s="159"/>
      <c r="N197" s="159"/>
      <c r="O197" s="159"/>
      <c r="P197" s="159"/>
      <c r="Q197" s="159"/>
      <c r="R197" s="159"/>
      <c r="S197" s="159"/>
      <c r="T197" s="159"/>
      <c r="U197" s="159"/>
      <c r="V197" s="159"/>
      <c r="W197" s="159"/>
      <c r="X197" s="159"/>
      <c r="Y197" s="159"/>
      <c r="Z197" s="159"/>
      <c r="AA197" s="159"/>
      <c r="AB197" s="159"/>
      <c r="AC197" s="159"/>
      <c r="AD197" s="159"/>
      <c r="AE197" s="159"/>
      <c r="AF197" s="159"/>
      <c r="AG197" s="159"/>
      <c r="AH197" s="159"/>
      <c r="AI197" s="159"/>
      <c r="AJ197" s="159"/>
    </row>
    <row r="198" spans="1:36" s="143" customFormat="1" x14ac:dyDescent="0.2">
      <c r="A198" s="1123" t="s">
        <v>1745</v>
      </c>
      <c r="B198" s="1428" t="s">
        <v>2597</v>
      </c>
      <c r="C198" s="1428" t="s">
        <v>2813</v>
      </c>
      <c r="D198" s="1428" t="s">
        <v>2813</v>
      </c>
      <c r="E198" s="1428" t="s">
        <v>1177</v>
      </c>
      <c r="F198" s="1428" t="s">
        <v>2813</v>
      </c>
      <c r="G198" s="63"/>
      <c r="H198" s="159"/>
      <c r="I198" s="159"/>
      <c r="J198" s="159"/>
      <c r="K198" s="159"/>
      <c r="L198" s="159"/>
      <c r="M198" s="159"/>
      <c r="N198" s="159"/>
      <c r="O198" s="159"/>
      <c r="P198" s="159"/>
      <c r="Q198" s="159"/>
      <c r="R198" s="159"/>
      <c r="S198" s="159"/>
      <c r="T198" s="159"/>
      <c r="U198" s="159"/>
      <c r="V198" s="159"/>
      <c r="W198" s="159"/>
      <c r="X198" s="159"/>
      <c r="Y198" s="159"/>
      <c r="Z198" s="159"/>
      <c r="AA198" s="159"/>
      <c r="AB198" s="159"/>
      <c r="AC198" s="159"/>
      <c r="AD198" s="159"/>
      <c r="AE198" s="159"/>
      <c r="AF198" s="159"/>
      <c r="AG198" s="159"/>
      <c r="AH198" s="159"/>
      <c r="AI198" s="159"/>
      <c r="AJ198" s="159"/>
    </row>
    <row r="199" spans="1:36" s="143" customFormat="1" x14ac:dyDescent="0.2">
      <c r="A199" s="1123" t="s">
        <v>2545</v>
      </c>
      <c r="B199" s="1428" t="s">
        <v>2597</v>
      </c>
      <c r="C199" s="1428" t="s">
        <v>1177</v>
      </c>
      <c r="D199" s="1428" t="s">
        <v>1177</v>
      </c>
      <c r="E199" s="1428" t="s">
        <v>1177</v>
      </c>
      <c r="F199" s="1428" t="s">
        <v>1177</v>
      </c>
      <c r="G199" s="63"/>
      <c r="H199" s="159"/>
      <c r="I199" s="159"/>
      <c r="J199" s="159"/>
      <c r="K199" s="159"/>
      <c r="L199" s="159"/>
      <c r="M199" s="159"/>
      <c r="N199" s="159"/>
      <c r="O199" s="159"/>
      <c r="P199" s="159"/>
      <c r="Q199" s="159"/>
      <c r="R199" s="159"/>
      <c r="S199" s="159"/>
      <c r="T199" s="159"/>
      <c r="U199" s="159"/>
      <c r="V199" s="159"/>
      <c r="W199" s="159"/>
      <c r="X199" s="159"/>
      <c r="Y199" s="159"/>
      <c r="Z199" s="159"/>
      <c r="AA199" s="159"/>
      <c r="AB199" s="159"/>
      <c r="AC199" s="159"/>
      <c r="AD199" s="159"/>
      <c r="AE199" s="159"/>
      <c r="AF199" s="159"/>
      <c r="AG199" s="159"/>
      <c r="AH199" s="159"/>
      <c r="AI199" s="159"/>
      <c r="AJ199" s="159"/>
    </row>
    <row r="200" spans="1:36" s="143" customFormat="1" x14ac:dyDescent="0.2">
      <c r="A200" s="1123" t="s">
        <v>2546</v>
      </c>
      <c r="B200" s="1428" t="s">
        <v>2597</v>
      </c>
      <c r="C200" s="1428" t="s">
        <v>1177</v>
      </c>
      <c r="D200" s="1428" t="s">
        <v>1177</v>
      </c>
      <c r="E200" s="1428" t="s">
        <v>1177</v>
      </c>
      <c r="F200" s="1428" t="s">
        <v>1177</v>
      </c>
      <c r="G200" s="63"/>
      <c r="H200" s="159"/>
      <c r="I200" s="159"/>
      <c r="J200" s="159"/>
      <c r="K200" s="159"/>
      <c r="L200" s="159"/>
      <c r="M200" s="159"/>
      <c r="N200" s="159"/>
      <c r="O200" s="159"/>
      <c r="P200" s="159"/>
      <c r="Q200" s="159"/>
      <c r="R200" s="159"/>
      <c r="S200" s="159"/>
      <c r="T200" s="159"/>
      <c r="U200" s="159"/>
      <c r="V200" s="159"/>
      <c r="W200" s="159"/>
      <c r="X200" s="159"/>
      <c r="Y200" s="159"/>
      <c r="Z200" s="159"/>
      <c r="AA200" s="159"/>
      <c r="AB200" s="159"/>
      <c r="AC200" s="159"/>
      <c r="AD200" s="159"/>
      <c r="AE200" s="159"/>
      <c r="AF200" s="159"/>
      <c r="AG200" s="159"/>
      <c r="AH200" s="159"/>
      <c r="AI200" s="159"/>
      <c r="AJ200" s="159"/>
    </row>
    <row r="201" spans="1:36" x14ac:dyDescent="0.2">
      <c r="A201" s="1121" t="s">
        <v>1748</v>
      </c>
      <c r="B201" s="1428" t="s">
        <v>2597</v>
      </c>
      <c r="C201" s="1428" t="s">
        <v>1177</v>
      </c>
      <c r="D201" s="1428" t="s">
        <v>1177</v>
      </c>
      <c r="E201" s="1428" t="s">
        <v>1177</v>
      </c>
      <c r="F201" s="1428" t="s">
        <v>1177</v>
      </c>
      <c r="G201" s="63"/>
      <c r="H201" s="159"/>
      <c r="I201" s="159"/>
      <c r="J201" s="159"/>
      <c r="K201" s="159"/>
      <c r="L201" s="159"/>
      <c r="M201" s="159"/>
      <c r="N201" s="159"/>
      <c r="O201" s="159"/>
      <c r="P201" s="159"/>
      <c r="Q201" s="159"/>
      <c r="R201" s="159"/>
      <c r="S201" s="159"/>
      <c r="T201" s="159"/>
      <c r="U201" s="159"/>
      <c r="V201" s="159"/>
      <c r="W201" s="159"/>
      <c r="X201" s="159"/>
      <c r="Y201" s="159"/>
      <c r="Z201" s="159"/>
      <c r="AA201" s="159"/>
      <c r="AB201" s="159"/>
      <c r="AC201" s="159"/>
      <c r="AD201" s="159"/>
      <c r="AE201" s="159"/>
      <c r="AF201" s="159"/>
      <c r="AG201" s="159"/>
      <c r="AH201" s="159"/>
      <c r="AI201" s="159"/>
      <c r="AJ201" s="159"/>
    </row>
    <row r="202" spans="1:36" s="142" customFormat="1" x14ac:dyDescent="0.2">
      <c r="A202" s="1122" t="s">
        <v>2547</v>
      </c>
      <c r="B202" s="1428" t="s">
        <v>2815</v>
      </c>
      <c r="C202" s="1428" t="s">
        <v>1177</v>
      </c>
      <c r="D202" s="1428" t="s">
        <v>1177</v>
      </c>
      <c r="E202" s="1428" t="s">
        <v>1177</v>
      </c>
      <c r="F202" s="1428" t="s">
        <v>1177</v>
      </c>
      <c r="G202" s="63"/>
      <c r="H202" s="76"/>
      <c r="I202" s="76"/>
      <c r="J202" s="76"/>
      <c r="K202" s="76"/>
      <c r="L202" s="76"/>
      <c r="M202" s="76"/>
      <c r="N202" s="76"/>
      <c r="O202" s="76"/>
      <c r="P202" s="76"/>
      <c r="Q202" s="76"/>
      <c r="R202" s="76"/>
      <c r="S202" s="76"/>
      <c r="T202" s="76"/>
      <c r="U202" s="76"/>
      <c r="V202" s="76"/>
      <c r="W202" s="76"/>
      <c r="X202" s="76"/>
      <c r="Y202" s="76"/>
      <c r="Z202" s="76"/>
      <c r="AA202" s="76"/>
      <c r="AB202" s="76"/>
      <c r="AC202" s="76"/>
      <c r="AD202" s="76"/>
      <c r="AE202" s="76"/>
      <c r="AF202" s="76"/>
      <c r="AG202" s="76"/>
      <c r="AH202" s="76"/>
      <c r="AI202" s="76"/>
      <c r="AJ202" s="76"/>
    </row>
    <row r="203" spans="1:36" s="142" customFormat="1" x14ac:dyDescent="0.2">
      <c r="A203" s="1122" t="s">
        <v>2548</v>
      </c>
      <c r="B203" s="1428" t="s">
        <v>2597</v>
      </c>
      <c r="C203" s="1428" t="s">
        <v>1177</v>
      </c>
      <c r="D203" s="1428" t="s">
        <v>1177</v>
      </c>
      <c r="E203" s="1428" t="s">
        <v>1177</v>
      </c>
      <c r="F203" s="1428" t="s">
        <v>1177</v>
      </c>
      <c r="G203" s="63"/>
      <c r="H203" s="76"/>
      <c r="I203" s="76"/>
      <c r="J203" s="76"/>
      <c r="K203" s="76"/>
      <c r="L203" s="76"/>
      <c r="M203" s="76"/>
      <c r="N203" s="76"/>
      <c r="O203" s="76"/>
      <c r="P203" s="76"/>
      <c r="Q203" s="76"/>
      <c r="R203" s="76"/>
      <c r="S203" s="76"/>
      <c r="T203" s="76"/>
      <c r="U203" s="76"/>
      <c r="V203" s="76"/>
      <c r="W203" s="76"/>
      <c r="X203" s="76"/>
      <c r="Y203" s="76"/>
      <c r="Z203" s="76"/>
      <c r="AA203" s="76"/>
      <c r="AB203" s="76"/>
      <c r="AC203" s="76"/>
      <c r="AD203" s="76"/>
      <c r="AE203" s="76"/>
      <c r="AF203" s="76"/>
      <c r="AG203" s="76"/>
      <c r="AH203" s="76"/>
      <c r="AI203" s="76"/>
      <c r="AJ203" s="76"/>
    </row>
    <row r="204" spans="1:36" s="142" customFormat="1" x14ac:dyDescent="0.2">
      <c r="A204" s="1122" t="s">
        <v>2548</v>
      </c>
      <c r="B204" s="1428" t="s">
        <v>2814</v>
      </c>
      <c r="C204" s="1428" t="s">
        <v>1177</v>
      </c>
      <c r="D204" s="1428" t="s">
        <v>1177</v>
      </c>
      <c r="E204" s="1428" t="s">
        <v>1177</v>
      </c>
      <c r="F204" s="1428" t="s">
        <v>1177</v>
      </c>
      <c r="G204" s="63"/>
      <c r="H204" s="76"/>
      <c r="I204" s="76"/>
      <c r="J204" s="76"/>
      <c r="K204" s="76"/>
      <c r="L204" s="76"/>
      <c r="M204" s="76"/>
      <c r="N204" s="76"/>
      <c r="O204" s="76"/>
      <c r="P204" s="76"/>
      <c r="Q204" s="76"/>
      <c r="R204" s="76"/>
      <c r="S204" s="76"/>
      <c r="T204" s="76"/>
      <c r="U204" s="76"/>
      <c r="V204" s="76"/>
      <c r="W204" s="76"/>
      <c r="X204" s="76"/>
      <c r="Y204" s="76"/>
      <c r="Z204" s="76"/>
      <c r="AA204" s="76"/>
      <c r="AB204" s="76"/>
      <c r="AC204" s="76"/>
      <c r="AD204" s="76"/>
      <c r="AE204" s="76"/>
      <c r="AF204" s="76"/>
      <c r="AG204" s="76"/>
      <c r="AH204" s="76"/>
      <c r="AI204" s="76"/>
      <c r="AJ204" s="76"/>
    </row>
    <row r="205" spans="1:36" s="142" customFormat="1" x14ac:dyDescent="0.2">
      <c r="A205" s="1122" t="s">
        <v>2548</v>
      </c>
      <c r="B205" s="1428" t="s">
        <v>2815</v>
      </c>
      <c r="C205" s="1428" t="s">
        <v>1177</v>
      </c>
      <c r="D205" s="1428" t="s">
        <v>1177</v>
      </c>
      <c r="E205" s="1428" t="s">
        <v>1177</v>
      </c>
      <c r="F205" s="1428" t="s">
        <v>1177</v>
      </c>
      <c r="G205" s="63"/>
      <c r="H205" s="76"/>
      <c r="I205" s="76"/>
      <c r="J205" s="76"/>
      <c r="K205" s="76"/>
      <c r="L205" s="76"/>
      <c r="M205" s="76"/>
      <c r="N205" s="76"/>
      <c r="O205" s="76"/>
      <c r="P205" s="76"/>
      <c r="Q205" s="76"/>
      <c r="R205" s="76"/>
      <c r="S205" s="76"/>
      <c r="T205" s="76"/>
      <c r="U205" s="76"/>
      <c r="V205" s="76"/>
      <c r="W205" s="76"/>
      <c r="X205" s="76"/>
      <c r="Y205" s="76"/>
      <c r="Z205" s="76"/>
      <c r="AA205" s="76"/>
      <c r="AB205" s="76"/>
      <c r="AC205" s="76"/>
      <c r="AD205" s="76"/>
      <c r="AE205" s="76"/>
      <c r="AF205" s="76"/>
      <c r="AG205" s="76"/>
      <c r="AH205" s="76"/>
      <c r="AI205" s="76"/>
      <c r="AJ205" s="76"/>
    </row>
    <row r="206" spans="1:36" s="144" customFormat="1" x14ac:dyDescent="0.2">
      <c r="A206" s="1124" t="s">
        <v>2549</v>
      </c>
      <c r="B206" s="1428" t="s">
        <v>2815</v>
      </c>
      <c r="C206" s="1428" t="s">
        <v>1177</v>
      </c>
      <c r="D206" s="1428" t="s">
        <v>1177</v>
      </c>
      <c r="E206" s="1428" t="s">
        <v>1177</v>
      </c>
      <c r="F206" s="1428" t="s">
        <v>1177</v>
      </c>
      <c r="G206" s="63"/>
      <c r="H206" s="76"/>
      <c r="I206" s="76"/>
      <c r="J206" s="76"/>
      <c r="K206" s="76"/>
      <c r="L206" s="76"/>
      <c r="M206" s="76"/>
      <c r="N206" s="76"/>
      <c r="O206" s="76"/>
      <c r="P206" s="76"/>
      <c r="Q206" s="76"/>
      <c r="R206" s="76"/>
      <c r="S206" s="76"/>
      <c r="T206" s="76"/>
      <c r="U206" s="76"/>
      <c r="V206" s="76"/>
      <c r="W206" s="76"/>
      <c r="X206" s="76"/>
      <c r="Y206" s="76"/>
      <c r="Z206" s="76"/>
      <c r="AA206" s="76"/>
      <c r="AB206" s="76"/>
      <c r="AC206" s="76"/>
      <c r="AD206" s="76"/>
      <c r="AE206" s="76"/>
      <c r="AF206" s="76"/>
      <c r="AG206" s="76"/>
      <c r="AH206" s="76"/>
      <c r="AI206" s="76"/>
      <c r="AJ206" s="76"/>
    </row>
    <row r="207" spans="1:36" s="144" customFormat="1" x14ac:dyDescent="0.2">
      <c r="A207" s="1124" t="s">
        <v>2550</v>
      </c>
      <c r="B207" s="1428" t="s">
        <v>2815</v>
      </c>
      <c r="C207" s="1428" t="s">
        <v>1177</v>
      </c>
      <c r="D207" s="1428" t="s">
        <v>1177</v>
      </c>
      <c r="E207" s="1428" t="s">
        <v>1177</v>
      </c>
      <c r="F207" s="1428" t="s">
        <v>1177</v>
      </c>
      <c r="G207" s="63"/>
      <c r="H207" s="76"/>
      <c r="I207" s="76"/>
      <c r="J207" s="76"/>
      <c r="K207" s="76"/>
      <c r="L207" s="76"/>
      <c r="M207" s="76"/>
      <c r="N207" s="76"/>
      <c r="O207" s="76"/>
      <c r="P207" s="76"/>
      <c r="Q207" s="76"/>
      <c r="R207" s="76"/>
      <c r="S207" s="76"/>
      <c r="T207" s="76"/>
      <c r="U207" s="76"/>
      <c r="V207" s="76"/>
      <c r="W207" s="76"/>
      <c r="X207" s="76"/>
      <c r="Y207" s="76"/>
      <c r="Z207" s="76"/>
      <c r="AA207" s="76"/>
      <c r="AB207" s="76"/>
      <c r="AC207" s="76"/>
      <c r="AD207" s="76"/>
      <c r="AE207" s="76"/>
      <c r="AF207" s="76"/>
      <c r="AG207" s="76"/>
      <c r="AH207" s="76"/>
      <c r="AI207" s="76"/>
      <c r="AJ207" s="76"/>
    </row>
    <row r="208" spans="1:36" s="144" customFormat="1" x14ac:dyDescent="0.2">
      <c r="A208" s="1124" t="s">
        <v>1754</v>
      </c>
      <c r="B208" s="1428" t="s">
        <v>2597</v>
      </c>
      <c r="C208" s="1428" t="s">
        <v>1177</v>
      </c>
      <c r="D208" s="1428" t="s">
        <v>1177</v>
      </c>
      <c r="E208" s="1428" t="s">
        <v>1177</v>
      </c>
      <c r="F208" s="1428" t="s">
        <v>1177</v>
      </c>
      <c r="G208" s="63"/>
      <c r="H208" s="76"/>
      <c r="I208" s="76"/>
      <c r="J208" s="76"/>
      <c r="K208" s="76"/>
      <c r="L208" s="76"/>
      <c r="M208" s="76"/>
      <c r="N208" s="76"/>
      <c r="O208" s="76"/>
      <c r="P208" s="76"/>
      <c r="Q208" s="76"/>
      <c r="R208" s="76"/>
      <c r="S208" s="76"/>
      <c r="T208" s="76"/>
      <c r="U208" s="76"/>
      <c r="V208" s="76"/>
      <c r="W208" s="76"/>
      <c r="X208" s="76"/>
      <c r="Y208" s="76"/>
      <c r="Z208" s="76"/>
      <c r="AA208" s="76"/>
      <c r="AB208" s="76"/>
      <c r="AC208" s="76"/>
      <c r="AD208" s="76"/>
      <c r="AE208" s="76"/>
      <c r="AF208" s="76"/>
      <c r="AG208" s="76"/>
      <c r="AH208" s="76"/>
      <c r="AI208" s="76"/>
      <c r="AJ208" s="76"/>
    </row>
    <row r="209" spans="1:36" s="143" customFormat="1" x14ac:dyDescent="0.2">
      <c r="A209" s="1123" t="s">
        <v>1754</v>
      </c>
      <c r="B209" s="1428" t="s">
        <v>2814</v>
      </c>
      <c r="C209" s="1428" t="s">
        <v>1177</v>
      </c>
      <c r="D209" s="1428" t="s">
        <v>1177</v>
      </c>
      <c r="E209" s="1428" t="s">
        <v>1177</v>
      </c>
      <c r="F209" s="1428" t="s">
        <v>1177</v>
      </c>
      <c r="G209" s="63"/>
      <c r="H209" s="159"/>
      <c r="I209" s="159"/>
      <c r="J209" s="159"/>
      <c r="K209" s="159"/>
      <c r="L209" s="159"/>
      <c r="M209" s="159"/>
      <c r="N209" s="159"/>
      <c r="O209" s="159"/>
      <c r="P209" s="159"/>
      <c r="Q209" s="159"/>
      <c r="R209" s="159"/>
      <c r="S209" s="159"/>
      <c r="T209" s="159"/>
      <c r="U209" s="159"/>
      <c r="V209" s="159"/>
      <c r="W209" s="159"/>
      <c r="X209" s="159"/>
      <c r="Y209" s="159"/>
      <c r="Z209" s="159"/>
      <c r="AA209" s="159"/>
      <c r="AB209" s="159"/>
      <c r="AC209" s="159"/>
      <c r="AD209" s="159"/>
      <c r="AE209" s="159"/>
      <c r="AF209" s="159"/>
      <c r="AG209" s="159"/>
      <c r="AH209" s="159"/>
      <c r="AI209" s="159"/>
      <c r="AJ209" s="159"/>
    </row>
    <row r="210" spans="1:36" s="143" customFormat="1" x14ac:dyDescent="0.2">
      <c r="A210" s="1123" t="s">
        <v>1754</v>
      </c>
      <c r="B210" s="1428" t="s">
        <v>2815</v>
      </c>
      <c r="C210" s="1428" t="s">
        <v>1177</v>
      </c>
      <c r="D210" s="1428" t="s">
        <v>1177</v>
      </c>
      <c r="E210" s="1428" t="s">
        <v>1177</v>
      </c>
      <c r="F210" s="1428" t="s">
        <v>1177</v>
      </c>
      <c r="G210" s="63"/>
      <c r="H210" s="159"/>
      <c r="I210" s="159"/>
      <c r="J210" s="159"/>
      <c r="K210" s="159"/>
      <c r="L210" s="159"/>
      <c r="M210" s="159"/>
      <c r="N210" s="159"/>
      <c r="O210" s="159"/>
      <c r="P210" s="159"/>
      <c r="Q210" s="159"/>
      <c r="R210" s="159"/>
      <c r="S210" s="159"/>
      <c r="T210" s="159"/>
      <c r="U210" s="159"/>
      <c r="V210" s="159"/>
      <c r="W210" s="159"/>
      <c r="X210" s="159"/>
      <c r="Y210" s="159"/>
      <c r="Z210" s="159"/>
      <c r="AA210" s="159"/>
      <c r="AB210" s="159"/>
      <c r="AC210" s="159"/>
      <c r="AD210" s="159"/>
      <c r="AE210" s="159"/>
      <c r="AF210" s="159"/>
      <c r="AG210" s="159"/>
      <c r="AH210" s="159"/>
      <c r="AI210" s="159"/>
      <c r="AJ210" s="159"/>
    </row>
    <row r="211" spans="1:36" s="144" customFormat="1" x14ac:dyDescent="0.2">
      <c r="A211" s="1124" t="s">
        <v>2551</v>
      </c>
      <c r="B211" s="1428" t="s">
        <v>2597</v>
      </c>
      <c r="C211" s="1428" t="s">
        <v>1177</v>
      </c>
      <c r="D211" s="1428" t="s">
        <v>1177</v>
      </c>
      <c r="E211" s="1428" t="s">
        <v>1177</v>
      </c>
      <c r="F211" s="1428" t="s">
        <v>1177</v>
      </c>
      <c r="G211" s="63"/>
      <c r="H211" s="76"/>
      <c r="I211" s="76"/>
      <c r="J211" s="76"/>
      <c r="K211" s="76"/>
      <c r="L211" s="76"/>
      <c r="M211" s="76"/>
      <c r="N211" s="76"/>
      <c r="O211" s="76"/>
      <c r="P211" s="76"/>
      <c r="Q211" s="76"/>
      <c r="R211" s="76"/>
      <c r="S211" s="76"/>
      <c r="T211" s="76"/>
      <c r="U211" s="76"/>
      <c r="V211" s="76"/>
      <c r="W211" s="76"/>
      <c r="X211" s="76"/>
      <c r="Y211" s="76"/>
      <c r="Z211" s="76"/>
      <c r="AA211" s="76"/>
      <c r="AB211" s="76"/>
      <c r="AC211" s="76"/>
      <c r="AD211" s="76"/>
      <c r="AE211" s="76"/>
      <c r="AF211" s="76"/>
      <c r="AG211" s="76"/>
      <c r="AH211" s="76"/>
      <c r="AI211" s="76"/>
      <c r="AJ211" s="76"/>
    </row>
    <row r="212" spans="1:36" s="144" customFormat="1" x14ac:dyDescent="0.2">
      <c r="A212" s="1124" t="s">
        <v>2551</v>
      </c>
      <c r="B212" s="1428" t="s">
        <v>2814</v>
      </c>
      <c r="C212" s="1428" t="s">
        <v>1177</v>
      </c>
      <c r="D212" s="1428" t="s">
        <v>1177</v>
      </c>
      <c r="E212" s="1428" t="s">
        <v>1177</v>
      </c>
      <c r="F212" s="1428" t="s">
        <v>1177</v>
      </c>
      <c r="G212" s="63"/>
      <c r="H212" s="76"/>
      <c r="I212" s="76"/>
      <c r="J212" s="76"/>
      <c r="K212" s="76"/>
      <c r="L212" s="76"/>
      <c r="M212" s="76"/>
      <c r="N212" s="76"/>
      <c r="O212" s="76"/>
      <c r="P212" s="76"/>
      <c r="Q212" s="76"/>
      <c r="R212" s="76"/>
      <c r="S212" s="76"/>
      <c r="T212" s="76"/>
      <c r="U212" s="76"/>
      <c r="V212" s="76"/>
      <c r="W212" s="76"/>
      <c r="X212" s="76"/>
      <c r="Y212" s="76"/>
      <c r="Z212" s="76"/>
      <c r="AA212" s="76"/>
      <c r="AB212" s="76"/>
      <c r="AC212" s="76"/>
      <c r="AD212" s="76"/>
      <c r="AE212" s="76"/>
      <c r="AF212" s="76"/>
      <c r="AG212" s="76"/>
      <c r="AH212" s="76"/>
      <c r="AI212" s="76"/>
      <c r="AJ212" s="76"/>
    </row>
    <row r="213" spans="1:36" s="144" customFormat="1" x14ac:dyDescent="0.2">
      <c r="A213" s="1124" t="s">
        <v>2551</v>
      </c>
      <c r="B213" s="1428" t="s">
        <v>2815</v>
      </c>
      <c r="C213" s="1428" t="s">
        <v>1177</v>
      </c>
      <c r="D213" s="1428" t="s">
        <v>1177</v>
      </c>
      <c r="E213" s="1428" t="s">
        <v>1177</v>
      </c>
      <c r="F213" s="1428" t="s">
        <v>1177</v>
      </c>
      <c r="G213" s="63"/>
      <c r="H213" s="76"/>
      <c r="I213" s="76"/>
      <c r="J213" s="76"/>
      <c r="K213" s="76"/>
      <c r="L213" s="76"/>
      <c r="M213" s="76"/>
      <c r="N213" s="76"/>
      <c r="O213" s="76"/>
      <c r="P213" s="76"/>
      <c r="Q213" s="76"/>
      <c r="R213" s="76"/>
      <c r="S213" s="76"/>
      <c r="T213" s="76"/>
      <c r="U213" s="76"/>
      <c r="V213" s="76"/>
      <c r="W213" s="76"/>
      <c r="X213" s="76"/>
      <c r="Y213" s="76"/>
      <c r="Z213" s="76"/>
      <c r="AA213" s="76"/>
      <c r="AB213" s="76"/>
      <c r="AC213" s="76"/>
      <c r="AD213" s="76"/>
      <c r="AE213" s="76"/>
      <c r="AF213" s="76"/>
      <c r="AG213" s="76"/>
      <c r="AH213" s="76"/>
      <c r="AI213" s="76"/>
      <c r="AJ213" s="76"/>
    </row>
    <row r="214" spans="1:36" s="143" customFormat="1" x14ac:dyDescent="0.2">
      <c r="A214" s="1123" t="s">
        <v>1749</v>
      </c>
      <c r="B214" s="1428" t="s">
        <v>2814</v>
      </c>
      <c r="C214" s="1428" t="s">
        <v>2813</v>
      </c>
      <c r="D214" s="1428" t="s">
        <v>2813</v>
      </c>
      <c r="E214" s="1428" t="s">
        <v>2813</v>
      </c>
      <c r="F214" s="1428" t="s">
        <v>2813</v>
      </c>
      <c r="G214" s="63"/>
      <c r="H214" s="159"/>
      <c r="I214" s="159"/>
      <c r="J214" s="159"/>
      <c r="K214" s="159"/>
      <c r="L214" s="159"/>
      <c r="M214" s="159"/>
      <c r="N214" s="159"/>
      <c r="O214" s="159"/>
      <c r="P214" s="159"/>
      <c r="Q214" s="159"/>
      <c r="R214" s="159"/>
      <c r="S214" s="159"/>
      <c r="T214" s="159"/>
      <c r="U214" s="159"/>
      <c r="V214" s="159"/>
      <c r="W214" s="159"/>
      <c r="X214" s="159"/>
      <c r="Y214" s="159"/>
      <c r="Z214" s="159"/>
      <c r="AA214" s="159"/>
      <c r="AB214" s="159"/>
      <c r="AC214" s="159"/>
      <c r="AD214" s="159"/>
      <c r="AE214" s="159"/>
      <c r="AF214" s="159"/>
      <c r="AG214" s="159"/>
      <c r="AH214" s="159"/>
      <c r="AI214" s="159"/>
      <c r="AJ214" s="159"/>
    </row>
    <row r="215" spans="1:36" s="143" customFormat="1" x14ac:dyDescent="0.2">
      <c r="A215" s="1123" t="s">
        <v>1749</v>
      </c>
      <c r="B215" s="1428" t="s">
        <v>2597</v>
      </c>
      <c r="C215" s="1428" t="s">
        <v>1177</v>
      </c>
      <c r="D215" s="1428" t="s">
        <v>1177</v>
      </c>
      <c r="E215" s="1428" t="s">
        <v>1177</v>
      </c>
      <c r="F215" s="1428" t="s">
        <v>1177</v>
      </c>
      <c r="G215" s="63"/>
      <c r="H215" s="159"/>
      <c r="I215" s="159"/>
      <c r="J215" s="159"/>
      <c r="K215" s="159"/>
      <c r="L215" s="159"/>
      <c r="M215" s="159"/>
      <c r="N215" s="159"/>
      <c r="O215" s="159"/>
      <c r="P215" s="159"/>
      <c r="Q215" s="159"/>
      <c r="R215" s="159"/>
      <c r="S215" s="159"/>
      <c r="T215" s="159"/>
      <c r="U215" s="159"/>
      <c r="V215" s="159"/>
      <c r="W215" s="159"/>
      <c r="X215" s="159"/>
      <c r="Y215" s="159"/>
      <c r="Z215" s="159"/>
      <c r="AA215" s="159"/>
      <c r="AB215" s="159"/>
      <c r="AC215" s="159"/>
      <c r="AD215" s="159"/>
      <c r="AE215" s="159"/>
      <c r="AF215" s="159"/>
      <c r="AG215" s="159"/>
      <c r="AH215" s="159"/>
      <c r="AI215" s="159"/>
      <c r="AJ215" s="159"/>
    </row>
    <row r="216" spans="1:36" s="143" customFormat="1" x14ac:dyDescent="0.2">
      <c r="A216" s="1123" t="s">
        <v>2618</v>
      </c>
      <c r="B216" s="1428" t="s">
        <v>2814</v>
      </c>
      <c r="C216" s="1428" t="s">
        <v>1177</v>
      </c>
      <c r="D216" s="1428" t="s">
        <v>1177</v>
      </c>
      <c r="E216" s="1428" t="s">
        <v>1177</v>
      </c>
      <c r="F216" s="1428" t="s">
        <v>1177</v>
      </c>
      <c r="G216" s="63"/>
      <c r="H216" s="159"/>
      <c r="I216" s="159"/>
      <c r="J216" s="159"/>
      <c r="K216" s="159"/>
      <c r="L216" s="159"/>
      <c r="M216" s="159"/>
      <c r="N216" s="159"/>
      <c r="O216" s="159"/>
      <c r="P216" s="159"/>
      <c r="Q216" s="159"/>
      <c r="R216" s="159"/>
      <c r="S216" s="159"/>
      <c r="T216" s="159"/>
      <c r="U216" s="159"/>
      <c r="V216" s="159"/>
      <c r="W216" s="159"/>
      <c r="X216" s="159"/>
      <c r="Y216" s="159"/>
      <c r="Z216" s="159"/>
      <c r="AA216" s="159"/>
      <c r="AB216" s="159"/>
      <c r="AC216" s="159"/>
      <c r="AD216" s="159"/>
      <c r="AE216" s="159"/>
      <c r="AF216" s="159"/>
      <c r="AG216" s="159"/>
      <c r="AH216" s="159"/>
      <c r="AI216" s="159"/>
      <c r="AJ216" s="159"/>
    </row>
    <row r="217" spans="1:36" s="143" customFormat="1" x14ac:dyDescent="0.2">
      <c r="A217" s="1123" t="s">
        <v>2618</v>
      </c>
      <c r="B217" s="1428" t="s">
        <v>2815</v>
      </c>
      <c r="C217" s="1428" t="s">
        <v>1177</v>
      </c>
      <c r="D217" s="1428" t="s">
        <v>1177</v>
      </c>
      <c r="E217" s="1428" t="s">
        <v>1177</v>
      </c>
      <c r="F217" s="1428" t="s">
        <v>1177</v>
      </c>
      <c r="G217" s="63"/>
      <c r="H217" s="159"/>
      <c r="I217" s="159"/>
      <c r="J217" s="159"/>
      <c r="K217" s="159"/>
      <c r="L217" s="159"/>
      <c r="M217" s="159"/>
      <c r="N217" s="159"/>
      <c r="O217" s="159"/>
      <c r="P217" s="159"/>
      <c r="Q217" s="159"/>
      <c r="R217" s="159"/>
      <c r="S217" s="159"/>
      <c r="T217" s="159"/>
      <c r="U217" s="159"/>
      <c r="V217" s="159"/>
      <c r="W217" s="159"/>
      <c r="X217" s="159"/>
      <c r="Y217" s="159"/>
      <c r="Z217" s="159"/>
      <c r="AA217" s="159"/>
      <c r="AB217" s="159"/>
      <c r="AC217" s="159"/>
      <c r="AD217" s="159"/>
      <c r="AE217" s="159"/>
      <c r="AF217" s="159"/>
      <c r="AG217" s="159"/>
      <c r="AH217" s="159"/>
      <c r="AI217" s="159"/>
      <c r="AJ217" s="159"/>
    </row>
    <row r="218" spans="1:36" s="143" customFormat="1" x14ac:dyDescent="0.2">
      <c r="A218" s="1123" t="s">
        <v>1750</v>
      </c>
      <c r="B218" s="1428" t="s">
        <v>2597</v>
      </c>
      <c r="C218" s="1428" t="s">
        <v>1177</v>
      </c>
      <c r="D218" s="1428" t="s">
        <v>1177</v>
      </c>
      <c r="E218" s="1428" t="s">
        <v>1177</v>
      </c>
      <c r="F218" s="1428" t="s">
        <v>1177</v>
      </c>
      <c r="G218" s="63"/>
      <c r="H218" s="159"/>
      <c r="I218" s="159"/>
      <c r="J218" s="159"/>
      <c r="K218" s="159"/>
      <c r="L218" s="159"/>
      <c r="M218" s="159"/>
      <c r="N218" s="159"/>
      <c r="O218" s="159"/>
      <c r="P218" s="159"/>
      <c r="Q218" s="159"/>
      <c r="R218" s="159"/>
      <c r="S218" s="159"/>
      <c r="T218" s="159"/>
      <c r="U218" s="159"/>
      <c r="V218" s="159"/>
      <c r="W218" s="159"/>
      <c r="X218" s="159"/>
      <c r="Y218" s="159"/>
      <c r="Z218" s="159"/>
      <c r="AA218" s="159"/>
      <c r="AB218" s="159"/>
      <c r="AC218" s="159"/>
      <c r="AD218" s="159"/>
      <c r="AE218" s="159"/>
      <c r="AF218" s="159"/>
      <c r="AG218" s="159"/>
      <c r="AH218" s="159"/>
      <c r="AI218" s="159"/>
      <c r="AJ218" s="159"/>
    </row>
    <row r="219" spans="1:36" s="143" customFormat="1" x14ac:dyDescent="0.2">
      <c r="A219" s="1123" t="s">
        <v>1750</v>
      </c>
      <c r="B219" s="1428" t="s">
        <v>2814</v>
      </c>
      <c r="C219" s="1428" t="s">
        <v>1177</v>
      </c>
      <c r="D219" s="1428" t="s">
        <v>1177</v>
      </c>
      <c r="E219" s="1428" t="s">
        <v>1177</v>
      </c>
      <c r="F219" s="1428" t="s">
        <v>1177</v>
      </c>
      <c r="G219" s="63"/>
      <c r="H219" s="159"/>
      <c r="I219" s="159"/>
      <c r="J219" s="159"/>
      <c r="K219" s="159"/>
      <c r="L219" s="159"/>
      <c r="M219" s="159"/>
      <c r="N219" s="159"/>
      <c r="O219" s="159"/>
      <c r="P219" s="159"/>
      <c r="Q219" s="159"/>
      <c r="R219" s="159"/>
      <c r="S219" s="159"/>
      <c r="T219" s="159"/>
      <c r="U219" s="159"/>
      <c r="V219" s="159"/>
      <c r="W219" s="159"/>
      <c r="X219" s="159"/>
      <c r="Y219" s="159"/>
      <c r="Z219" s="159"/>
      <c r="AA219" s="159"/>
      <c r="AB219" s="159"/>
      <c r="AC219" s="159"/>
      <c r="AD219" s="159"/>
      <c r="AE219" s="159"/>
      <c r="AF219" s="159"/>
      <c r="AG219" s="159"/>
      <c r="AH219" s="159"/>
      <c r="AI219" s="159"/>
      <c r="AJ219" s="159"/>
    </row>
    <row r="220" spans="1:36" s="143" customFormat="1" x14ac:dyDescent="0.2">
      <c r="A220" s="1123" t="s">
        <v>1750</v>
      </c>
      <c r="B220" s="1428" t="s">
        <v>2815</v>
      </c>
      <c r="C220" s="1428" t="s">
        <v>1177</v>
      </c>
      <c r="D220" s="1428" t="s">
        <v>1177</v>
      </c>
      <c r="E220" s="1428" t="s">
        <v>1177</v>
      </c>
      <c r="F220" s="1428" t="s">
        <v>1177</v>
      </c>
      <c r="G220" s="63"/>
      <c r="H220" s="159"/>
      <c r="I220" s="159"/>
      <c r="J220" s="159"/>
      <c r="K220" s="159"/>
      <c r="L220" s="159"/>
      <c r="M220" s="159"/>
      <c r="N220" s="159"/>
      <c r="O220" s="159"/>
      <c r="P220" s="159"/>
      <c r="Q220" s="159"/>
      <c r="R220" s="159"/>
      <c r="S220" s="159"/>
      <c r="T220" s="159"/>
      <c r="U220" s="159"/>
      <c r="V220" s="159"/>
      <c r="W220" s="159"/>
      <c r="X220" s="159"/>
      <c r="Y220" s="159"/>
      <c r="Z220" s="159"/>
      <c r="AA220" s="159"/>
      <c r="AB220" s="159"/>
      <c r="AC220" s="159"/>
      <c r="AD220" s="159"/>
      <c r="AE220" s="159"/>
      <c r="AF220" s="159"/>
      <c r="AG220" s="159"/>
      <c r="AH220" s="159"/>
      <c r="AI220" s="159"/>
      <c r="AJ220" s="159"/>
    </row>
    <row r="221" spans="1:36" x14ac:dyDescent="0.2">
      <c r="A221" s="1121" t="s">
        <v>1751</v>
      </c>
      <c r="B221" s="1428" t="s">
        <v>2814</v>
      </c>
      <c r="C221" s="1428" t="s">
        <v>2813</v>
      </c>
      <c r="D221" s="1428" t="s">
        <v>1177</v>
      </c>
      <c r="E221" s="1428" t="s">
        <v>2813</v>
      </c>
      <c r="F221" s="1428" t="s">
        <v>1177</v>
      </c>
      <c r="G221" s="63"/>
      <c r="H221" s="159"/>
      <c r="I221" s="159"/>
      <c r="J221" s="159"/>
      <c r="K221" s="159"/>
      <c r="L221" s="159"/>
      <c r="M221" s="159"/>
      <c r="N221" s="159"/>
      <c r="O221" s="159"/>
      <c r="P221" s="159"/>
      <c r="Q221" s="159"/>
      <c r="R221" s="159"/>
      <c r="S221" s="159"/>
      <c r="T221" s="159"/>
      <c r="U221" s="159"/>
      <c r="V221" s="159"/>
      <c r="W221" s="159"/>
      <c r="X221" s="159"/>
      <c r="Y221" s="159"/>
      <c r="Z221" s="159"/>
      <c r="AA221" s="159"/>
      <c r="AB221" s="159"/>
      <c r="AC221" s="159"/>
      <c r="AD221" s="159"/>
      <c r="AE221" s="159"/>
      <c r="AF221" s="159"/>
      <c r="AG221" s="159"/>
      <c r="AH221" s="159"/>
      <c r="AI221" s="159"/>
      <c r="AJ221" s="159"/>
    </row>
    <row r="222" spans="1:36" x14ac:dyDescent="0.2">
      <c r="A222" s="1125" t="s">
        <v>1751</v>
      </c>
      <c r="B222" s="1428" t="s">
        <v>2815</v>
      </c>
      <c r="C222" s="1428" t="s">
        <v>1177</v>
      </c>
      <c r="D222" s="1428" t="s">
        <v>1177</v>
      </c>
      <c r="E222" s="1428" t="s">
        <v>1177</v>
      </c>
      <c r="F222" s="1428" t="s">
        <v>1177</v>
      </c>
      <c r="G222" s="63"/>
      <c r="H222" s="159"/>
      <c r="I222" s="159"/>
      <c r="J222" s="159"/>
      <c r="K222" s="159"/>
      <c r="L222" s="159"/>
      <c r="M222" s="159"/>
      <c r="N222" s="159"/>
      <c r="O222" s="159"/>
      <c r="P222" s="159"/>
      <c r="Q222" s="159"/>
      <c r="R222" s="159"/>
      <c r="S222" s="159"/>
      <c r="T222" s="159"/>
      <c r="U222" s="159"/>
      <c r="V222" s="159"/>
      <c r="W222" s="159"/>
      <c r="X222" s="159"/>
      <c r="Y222" s="159"/>
      <c r="Z222" s="159"/>
      <c r="AA222" s="159"/>
      <c r="AB222" s="159"/>
      <c r="AC222" s="159"/>
      <c r="AD222" s="159"/>
      <c r="AE222" s="159"/>
      <c r="AF222" s="159"/>
      <c r="AG222" s="159"/>
      <c r="AH222" s="159"/>
      <c r="AI222" s="159"/>
      <c r="AJ222" s="159"/>
    </row>
    <row r="223" spans="1:36" s="142" customFormat="1" x14ac:dyDescent="0.2">
      <c r="A223" s="1122" t="s">
        <v>2552</v>
      </c>
      <c r="B223" s="1428" t="s">
        <v>2597</v>
      </c>
      <c r="C223" s="1428" t="s">
        <v>1177</v>
      </c>
      <c r="D223" s="1428" t="s">
        <v>1177</v>
      </c>
      <c r="E223" s="1428" t="s">
        <v>1177</v>
      </c>
      <c r="F223" s="1428" t="s">
        <v>1177</v>
      </c>
      <c r="G223" s="63"/>
      <c r="H223" s="76"/>
      <c r="I223" s="76"/>
      <c r="J223" s="76"/>
      <c r="K223" s="76"/>
      <c r="L223" s="76"/>
      <c r="M223" s="76"/>
      <c r="N223" s="76"/>
      <c r="O223" s="76"/>
      <c r="P223" s="76"/>
      <c r="Q223" s="76"/>
      <c r="R223" s="76"/>
      <c r="S223" s="76"/>
      <c r="T223" s="76"/>
      <c r="U223" s="76"/>
      <c r="V223" s="76"/>
      <c r="W223" s="76"/>
      <c r="X223" s="76"/>
      <c r="Y223" s="76"/>
      <c r="Z223" s="76"/>
      <c r="AA223" s="76"/>
      <c r="AB223" s="76"/>
      <c r="AC223" s="76"/>
      <c r="AD223" s="76"/>
      <c r="AE223" s="76"/>
      <c r="AF223" s="76"/>
      <c r="AG223" s="76"/>
      <c r="AH223" s="76"/>
      <c r="AI223" s="76"/>
      <c r="AJ223" s="76"/>
    </row>
    <row r="224" spans="1:36" s="142" customFormat="1" x14ac:dyDescent="0.2">
      <c r="A224" s="1122" t="s">
        <v>2552</v>
      </c>
      <c r="B224" s="1428" t="s">
        <v>2814</v>
      </c>
      <c r="C224" s="1428" t="s">
        <v>1177</v>
      </c>
      <c r="D224" s="1428" t="s">
        <v>1177</v>
      </c>
      <c r="E224" s="1428" t="s">
        <v>1177</v>
      </c>
      <c r="F224" s="1428" t="s">
        <v>1177</v>
      </c>
      <c r="G224" s="63"/>
      <c r="H224" s="76"/>
      <c r="I224" s="76"/>
      <c r="J224" s="76"/>
      <c r="K224" s="76"/>
      <c r="L224" s="76"/>
      <c r="M224" s="76"/>
      <c r="N224" s="76"/>
      <c r="O224" s="76"/>
      <c r="P224" s="76"/>
      <c r="Q224" s="76"/>
      <c r="R224" s="76"/>
      <c r="S224" s="76"/>
      <c r="T224" s="76"/>
      <c r="U224" s="76"/>
      <c r="V224" s="76"/>
      <c r="W224" s="76"/>
      <c r="X224" s="76"/>
      <c r="Y224" s="76"/>
      <c r="Z224" s="76"/>
      <c r="AA224" s="76"/>
      <c r="AB224" s="76"/>
      <c r="AC224" s="76"/>
      <c r="AD224" s="76"/>
      <c r="AE224" s="76"/>
      <c r="AF224" s="76"/>
      <c r="AG224" s="76"/>
      <c r="AH224" s="76"/>
      <c r="AI224" s="76"/>
      <c r="AJ224" s="76"/>
    </row>
    <row r="225" spans="1:36" s="142" customFormat="1" x14ac:dyDescent="0.2">
      <c r="A225" s="1122" t="s">
        <v>2552</v>
      </c>
      <c r="B225" s="1428" t="s">
        <v>2815</v>
      </c>
      <c r="C225" s="1428" t="s">
        <v>1177</v>
      </c>
      <c r="D225" s="1428" t="s">
        <v>1177</v>
      </c>
      <c r="E225" s="1428" t="s">
        <v>1177</v>
      </c>
      <c r="F225" s="1428" t="s">
        <v>1177</v>
      </c>
      <c r="G225" s="63"/>
      <c r="H225" s="76"/>
      <c r="I225" s="76"/>
      <c r="J225" s="76"/>
      <c r="K225" s="76"/>
      <c r="L225" s="76"/>
      <c r="M225" s="76"/>
      <c r="N225" s="76"/>
      <c r="O225" s="76"/>
      <c r="P225" s="76"/>
      <c r="Q225" s="76"/>
      <c r="R225" s="76"/>
      <c r="S225" s="76"/>
      <c r="T225" s="76"/>
      <c r="U225" s="76"/>
      <c r="V225" s="76"/>
      <c r="W225" s="76"/>
      <c r="X225" s="76"/>
      <c r="Y225" s="76"/>
      <c r="Z225" s="76"/>
      <c r="AA225" s="76"/>
      <c r="AB225" s="76"/>
      <c r="AC225" s="76"/>
      <c r="AD225" s="76"/>
      <c r="AE225" s="76"/>
      <c r="AF225" s="76"/>
      <c r="AG225" s="76"/>
      <c r="AH225" s="76"/>
      <c r="AI225" s="76"/>
      <c r="AJ225" s="76"/>
    </row>
    <row r="226" spans="1:36" s="142" customFormat="1" x14ac:dyDescent="0.2">
      <c r="A226" s="1122" t="s">
        <v>2553</v>
      </c>
      <c r="B226" s="1428" t="s">
        <v>2597</v>
      </c>
      <c r="C226" s="1428" t="s">
        <v>1177</v>
      </c>
      <c r="D226" s="1428" t="s">
        <v>1177</v>
      </c>
      <c r="E226" s="1428" t="s">
        <v>1177</v>
      </c>
      <c r="F226" s="1428" t="s">
        <v>1177</v>
      </c>
      <c r="G226" s="63"/>
      <c r="H226" s="76"/>
      <c r="I226" s="76"/>
      <c r="J226" s="76"/>
      <c r="K226" s="76"/>
      <c r="L226" s="76"/>
      <c r="M226" s="76"/>
      <c r="N226" s="76"/>
      <c r="O226" s="76"/>
      <c r="P226" s="76"/>
      <c r="Q226" s="76"/>
      <c r="R226" s="76"/>
      <c r="S226" s="76"/>
      <c r="T226" s="76"/>
      <c r="U226" s="76"/>
      <c r="V226" s="76"/>
      <c r="W226" s="76"/>
      <c r="X226" s="76"/>
      <c r="Y226" s="76"/>
      <c r="Z226" s="76"/>
      <c r="AA226" s="76"/>
      <c r="AB226" s="76"/>
      <c r="AC226" s="76"/>
      <c r="AD226" s="76"/>
      <c r="AE226" s="76"/>
      <c r="AF226" s="76"/>
      <c r="AG226" s="76"/>
      <c r="AH226" s="76"/>
      <c r="AI226" s="76"/>
      <c r="AJ226" s="76"/>
    </row>
    <row r="227" spans="1:36" s="142" customFormat="1" x14ac:dyDescent="0.2">
      <c r="A227" s="1122" t="s">
        <v>2553</v>
      </c>
      <c r="B227" s="1428" t="s">
        <v>2814</v>
      </c>
      <c r="C227" s="1428" t="s">
        <v>1177</v>
      </c>
      <c r="D227" s="1428" t="s">
        <v>1177</v>
      </c>
      <c r="E227" s="1428" t="s">
        <v>1177</v>
      </c>
      <c r="F227" s="1428" t="s">
        <v>1177</v>
      </c>
      <c r="G227" s="63"/>
      <c r="H227" s="76"/>
      <c r="I227" s="76"/>
      <c r="J227" s="76"/>
      <c r="K227" s="76"/>
      <c r="L227" s="76"/>
      <c r="M227" s="76"/>
      <c r="N227" s="76"/>
      <c r="O227" s="76"/>
      <c r="P227" s="76"/>
      <c r="Q227" s="76"/>
      <c r="R227" s="76"/>
      <c r="S227" s="76"/>
      <c r="T227" s="76"/>
      <c r="U227" s="76"/>
      <c r="V227" s="76"/>
      <c r="W227" s="76"/>
      <c r="X227" s="76"/>
      <c r="Y227" s="76"/>
      <c r="Z227" s="76"/>
      <c r="AA227" s="76"/>
      <c r="AB227" s="76"/>
      <c r="AC227" s="76"/>
      <c r="AD227" s="76"/>
      <c r="AE227" s="76"/>
      <c r="AF227" s="76"/>
      <c r="AG227" s="76"/>
      <c r="AH227" s="76"/>
      <c r="AI227" s="76"/>
      <c r="AJ227" s="76"/>
    </row>
    <row r="228" spans="1:36" s="142" customFormat="1" x14ac:dyDescent="0.2">
      <c r="A228" s="1122" t="s">
        <v>2553</v>
      </c>
      <c r="B228" s="1428" t="s">
        <v>2815</v>
      </c>
      <c r="C228" s="1428" t="s">
        <v>1177</v>
      </c>
      <c r="D228" s="1428" t="s">
        <v>1177</v>
      </c>
      <c r="E228" s="1428" t="s">
        <v>1177</v>
      </c>
      <c r="F228" s="1428" t="s">
        <v>1177</v>
      </c>
      <c r="G228" s="63"/>
      <c r="H228" s="76"/>
      <c r="I228" s="76"/>
      <c r="J228" s="76"/>
      <c r="K228" s="76"/>
      <c r="L228" s="76"/>
      <c r="M228" s="76"/>
      <c r="N228" s="76"/>
      <c r="O228" s="76"/>
      <c r="P228" s="76"/>
      <c r="Q228" s="76"/>
      <c r="R228" s="76"/>
      <c r="S228" s="76"/>
      <c r="T228" s="76"/>
      <c r="U228" s="76"/>
      <c r="V228" s="76"/>
      <c r="W228" s="76"/>
      <c r="X228" s="76"/>
      <c r="Y228" s="76"/>
      <c r="Z228" s="76"/>
      <c r="AA228" s="76"/>
      <c r="AB228" s="76"/>
      <c r="AC228" s="76"/>
      <c r="AD228" s="76"/>
      <c r="AE228" s="76"/>
      <c r="AF228" s="76"/>
      <c r="AG228" s="76"/>
      <c r="AH228" s="76"/>
      <c r="AI228" s="76"/>
      <c r="AJ228" s="76"/>
    </row>
    <row r="229" spans="1:36" s="142" customFormat="1" x14ac:dyDescent="0.2">
      <c r="A229" s="1126" t="s">
        <v>2553</v>
      </c>
      <c r="B229" s="1428" t="s">
        <v>2816</v>
      </c>
      <c r="C229" s="1428" t="s">
        <v>1177</v>
      </c>
      <c r="D229" s="1428" t="s">
        <v>1177</v>
      </c>
      <c r="E229" s="1428" t="s">
        <v>1177</v>
      </c>
      <c r="F229" s="1428" t="s">
        <v>1177</v>
      </c>
      <c r="G229" s="63"/>
      <c r="H229" s="76"/>
      <c r="I229" s="76"/>
      <c r="J229" s="76"/>
      <c r="K229" s="76"/>
      <c r="L229" s="76"/>
      <c r="M229" s="76"/>
      <c r="N229" s="76"/>
      <c r="O229" s="76"/>
      <c r="P229" s="76"/>
      <c r="Q229" s="76"/>
      <c r="R229" s="76"/>
      <c r="S229" s="76"/>
      <c r="T229" s="76"/>
      <c r="U229" s="76"/>
      <c r="V229" s="76"/>
      <c r="W229" s="76"/>
      <c r="X229" s="76"/>
      <c r="Y229" s="76"/>
      <c r="Z229" s="76"/>
      <c r="AA229" s="76"/>
      <c r="AB229" s="76"/>
      <c r="AC229" s="76"/>
      <c r="AD229" s="76"/>
      <c r="AE229" s="76"/>
      <c r="AF229" s="76"/>
      <c r="AG229" s="76"/>
      <c r="AH229" s="76"/>
      <c r="AI229" s="76"/>
      <c r="AJ229" s="76"/>
    </row>
    <row r="230" spans="1:36" x14ac:dyDescent="0.2">
      <c r="A230" s="334" t="s">
        <v>2160</v>
      </c>
      <c r="B230" s="330"/>
      <c r="C230" s="330"/>
      <c r="D230" s="330"/>
      <c r="E230" s="330"/>
      <c r="F230" s="330"/>
      <c r="G230" s="335"/>
      <c r="H230" s="159"/>
      <c r="I230" s="159"/>
      <c r="J230" s="159"/>
      <c r="K230" s="159"/>
      <c r="L230" s="159"/>
      <c r="M230" s="159"/>
      <c r="N230" s="159"/>
      <c r="O230" s="159"/>
      <c r="P230" s="159"/>
      <c r="Q230" s="159"/>
      <c r="R230" s="159"/>
      <c r="S230" s="159"/>
      <c r="T230" s="159"/>
      <c r="U230" s="159"/>
      <c r="V230" s="159"/>
      <c r="W230" s="159"/>
      <c r="X230" s="159"/>
      <c r="Y230" s="159"/>
      <c r="Z230" s="159"/>
      <c r="AA230" s="159"/>
      <c r="AB230" s="159"/>
      <c r="AC230" s="159"/>
      <c r="AD230" s="159"/>
      <c r="AE230" s="159"/>
      <c r="AF230" s="159"/>
      <c r="AG230" s="159"/>
      <c r="AH230" s="159"/>
      <c r="AI230" s="159"/>
      <c r="AJ230" s="159"/>
    </row>
    <row r="231" spans="1:36" ht="13.5" x14ac:dyDescent="0.2">
      <c r="A231" s="2144" t="s">
        <v>2159</v>
      </c>
      <c r="B231" s="2145"/>
      <c r="C231" s="2145"/>
      <c r="D231" s="2145"/>
      <c r="E231" s="2145"/>
      <c r="F231" s="2145"/>
      <c r="G231" s="353"/>
      <c r="H231" s="159"/>
      <c r="I231" s="159"/>
      <c r="J231" s="159"/>
      <c r="K231" s="159"/>
      <c r="L231" s="159"/>
      <c r="M231" s="159"/>
      <c r="N231" s="159"/>
      <c r="O231" s="159"/>
      <c r="P231" s="159"/>
      <c r="Q231" s="159"/>
      <c r="R231" s="159"/>
      <c r="S231" s="159"/>
      <c r="T231" s="159"/>
      <c r="U231" s="159"/>
      <c r="V231" s="159"/>
      <c r="W231" s="159"/>
      <c r="X231" s="159"/>
      <c r="Y231" s="159"/>
      <c r="Z231" s="159"/>
      <c r="AA231" s="159"/>
      <c r="AB231" s="159"/>
      <c r="AC231" s="159"/>
      <c r="AD231" s="159"/>
      <c r="AE231" s="159"/>
      <c r="AF231" s="159"/>
      <c r="AG231" s="159"/>
      <c r="AH231" s="159"/>
      <c r="AI231" s="159"/>
      <c r="AJ231" s="159"/>
    </row>
  </sheetData>
  <sheetProtection password="A754" sheet="1" objects="1" scenarios="1"/>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defaultColWidth="8" defaultRowHeight="15.75" customHeight="1" x14ac:dyDescent="0.2"/>
  <cols>
    <col min="1" max="1" width="49.5703125" style="10" customWidth="1"/>
    <col min="2" max="5" width="13.7109375" style="10" customWidth="1"/>
    <col min="6" max="6" width="15.28515625" style="10" customWidth="1"/>
    <col min="7" max="16" width="13.7109375" style="10" customWidth="1"/>
    <col min="17" max="17" width="12.5703125" style="10" customWidth="1"/>
    <col min="18" max="18" width="13.7109375" style="10" customWidth="1"/>
    <col min="19" max="19" width="13.42578125" style="10" customWidth="1"/>
    <col min="20" max="20" width="1.28515625" style="10" customWidth="1"/>
    <col min="21" max="16384" width="8" style="10"/>
  </cols>
  <sheetData>
    <row r="1" spans="1:19" ht="15.75" customHeight="1" x14ac:dyDescent="0.2">
      <c r="A1" s="1682" t="s">
        <v>1146</v>
      </c>
      <c r="B1" s="1682"/>
      <c r="C1" s="1682"/>
      <c r="D1" s="1682"/>
      <c r="E1" s="333"/>
      <c r="F1" s="333"/>
      <c r="G1" s="333"/>
      <c r="H1" s="327"/>
      <c r="I1" s="327"/>
      <c r="J1" s="327"/>
      <c r="K1" s="327"/>
      <c r="L1" s="327"/>
      <c r="M1" s="327"/>
      <c r="N1" s="327"/>
      <c r="O1" s="354"/>
      <c r="P1" s="354"/>
      <c r="Q1" s="76"/>
      <c r="R1" s="517" t="s">
        <v>1147</v>
      </c>
      <c r="S1" s="172" t="s">
        <v>2631</v>
      </c>
    </row>
    <row r="2" spans="1:19" ht="15.75" customHeight="1" x14ac:dyDescent="0.2">
      <c r="A2" s="219" t="s">
        <v>71</v>
      </c>
      <c r="B2" s="1682"/>
      <c r="C2" s="1682"/>
      <c r="D2" s="1682"/>
      <c r="E2" s="327"/>
      <c r="F2" s="327"/>
      <c r="G2" s="327"/>
      <c r="H2" s="327"/>
      <c r="I2" s="327"/>
      <c r="J2" s="327"/>
      <c r="K2" s="327"/>
      <c r="L2" s="327"/>
      <c r="M2" s="327"/>
      <c r="N2" s="327"/>
      <c r="O2" s="327"/>
      <c r="P2" s="327"/>
      <c r="Q2" s="327"/>
      <c r="R2" s="327"/>
      <c r="S2" s="172" t="s">
        <v>2632</v>
      </c>
    </row>
    <row r="3" spans="1:19" ht="15.75" customHeight="1" x14ac:dyDescent="0.2">
      <c r="A3" s="327"/>
      <c r="B3" s="327"/>
      <c r="C3" s="327"/>
      <c r="D3" s="327"/>
      <c r="E3" s="327"/>
      <c r="F3" s="327"/>
      <c r="G3" s="327"/>
      <c r="H3" s="327"/>
      <c r="I3" s="327"/>
      <c r="J3" s="327"/>
      <c r="K3" s="327"/>
      <c r="L3" s="327"/>
      <c r="M3" s="327"/>
      <c r="N3" s="327"/>
      <c r="O3" s="327"/>
      <c r="P3" s="327"/>
      <c r="Q3" s="327"/>
      <c r="R3" s="327"/>
      <c r="S3" s="172" t="s">
        <v>2633</v>
      </c>
    </row>
    <row r="4" spans="1:19" ht="16.5" customHeight="1" x14ac:dyDescent="0.2">
      <c r="A4" s="76"/>
      <c r="B4" s="76"/>
      <c r="C4" s="76"/>
      <c r="D4" s="76"/>
      <c r="E4" s="76"/>
      <c r="F4" s="76"/>
      <c r="G4" s="76"/>
      <c r="H4" s="76"/>
      <c r="I4" s="76"/>
      <c r="J4" s="76"/>
      <c r="K4" s="76"/>
      <c r="L4" s="76"/>
      <c r="M4" s="76"/>
      <c r="N4" s="76"/>
      <c r="O4" s="76"/>
      <c r="P4" s="76"/>
      <c r="Q4" s="76"/>
      <c r="R4" s="76"/>
      <c r="S4" s="76"/>
    </row>
    <row r="5" spans="1:19" ht="15.75" customHeight="1" x14ac:dyDescent="0.2">
      <c r="A5" s="2152" t="s">
        <v>2</v>
      </c>
      <c r="B5" s="2155" t="s">
        <v>3</v>
      </c>
      <c r="C5" s="2156"/>
      <c r="D5" s="2156"/>
      <c r="E5" s="2156"/>
      <c r="F5" s="2156"/>
      <c r="G5" s="2157"/>
      <c r="H5" s="2155" t="s">
        <v>4</v>
      </c>
      <c r="I5" s="2156"/>
      <c r="J5" s="2156"/>
      <c r="K5" s="2156"/>
      <c r="L5" s="2156"/>
      <c r="M5" s="2157"/>
      <c r="N5" s="2156" t="s">
        <v>5</v>
      </c>
      <c r="O5" s="2156"/>
      <c r="P5" s="2156"/>
      <c r="Q5" s="2156"/>
      <c r="R5" s="2156"/>
      <c r="S5" s="2157"/>
    </row>
    <row r="6" spans="1:19" ht="80.099999999999994" customHeight="1" x14ac:dyDescent="0.2">
      <c r="A6" s="2153"/>
      <c r="B6" s="1086" t="s">
        <v>1148</v>
      </c>
      <c r="C6" s="1127" t="s">
        <v>1149</v>
      </c>
      <c r="D6" s="1127" t="s">
        <v>296</v>
      </c>
      <c r="E6" s="1127" t="s">
        <v>2164</v>
      </c>
      <c r="F6" s="1128" t="s">
        <v>2162</v>
      </c>
      <c r="G6" s="1086" t="s">
        <v>2163</v>
      </c>
      <c r="H6" s="1127" t="s">
        <v>1148</v>
      </c>
      <c r="I6" s="1127" t="s">
        <v>1149</v>
      </c>
      <c r="J6" s="1127" t="s">
        <v>296</v>
      </c>
      <c r="K6" s="1127" t="s">
        <v>2164</v>
      </c>
      <c r="L6" s="1128" t="s">
        <v>2162</v>
      </c>
      <c r="M6" s="1086" t="s">
        <v>2163</v>
      </c>
      <c r="N6" s="1127" t="s">
        <v>1148</v>
      </c>
      <c r="O6" s="1127" t="s">
        <v>1149</v>
      </c>
      <c r="P6" s="1127" t="s">
        <v>296</v>
      </c>
      <c r="Q6" s="1127" t="s">
        <v>2164</v>
      </c>
      <c r="R6" s="1128" t="s">
        <v>2162</v>
      </c>
      <c r="S6" s="1086" t="s">
        <v>2163</v>
      </c>
    </row>
    <row r="7" spans="1:19" ht="18" customHeight="1" thickBot="1" x14ac:dyDescent="0.25">
      <c r="A7" s="2154"/>
      <c r="B7" s="2148" t="s">
        <v>1913</v>
      </c>
      <c r="C7" s="2149"/>
      <c r="D7" s="2150"/>
      <c r="E7" s="2148" t="s">
        <v>214</v>
      </c>
      <c r="F7" s="2149"/>
      <c r="G7" s="2150"/>
      <c r="H7" s="2146" t="s">
        <v>1913</v>
      </c>
      <c r="I7" s="2146"/>
      <c r="J7" s="2147"/>
      <c r="K7" s="2148" t="s">
        <v>214</v>
      </c>
      <c r="L7" s="2149"/>
      <c r="M7" s="2150"/>
      <c r="N7" s="2146" t="s">
        <v>1913</v>
      </c>
      <c r="O7" s="2146"/>
      <c r="P7" s="2147"/>
      <c r="Q7" s="2148" t="s">
        <v>214</v>
      </c>
      <c r="R7" s="2149"/>
      <c r="S7" s="2150"/>
    </row>
    <row r="8" spans="1:19" ht="12.75" thickTop="1" x14ac:dyDescent="0.2">
      <c r="A8" s="1129" t="s">
        <v>1059</v>
      </c>
      <c r="B8" s="1424" t="s">
        <v>1177</v>
      </c>
      <c r="C8" s="1424">
        <v>305423.49309811206</v>
      </c>
      <c r="D8" s="1428" t="s">
        <v>1177</v>
      </c>
      <c r="E8" s="1428" t="s">
        <v>1177</v>
      </c>
      <c r="F8" s="1428" t="s">
        <v>1177</v>
      </c>
      <c r="G8" s="1428" t="s">
        <v>1177</v>
      </c>
      <c r="H8" s="1424" t="s">
        <v>1177</v>
      </c>
      <c r="I8" s="1424">
        <v>39919.751962720824</v>
      </c>
      <c r="J8" s="1428" t="s">
        <v>1177</v>
      </c>
      <c r="K8" s="1428" t="s">
        <v>1177</v>
      </c>
      <c r="L8" s="1428" t="s">
        <v>1177</v>
      </c>
      <c r="M8" s="1428" t="s">
        <v>1177</v>
      </c>
      <c r="N8" s="1424" t="s">
        <v>1177</v>
      </c>
      <c r="O8" s="1424">
        <v>17337.5483054447</v>
      </c>
      <c r="P8" s="1428" t="s">
        <v>1177</v>
      </c>
      <c r="Q8" s="1428" t="s">
        <v>1177</v>
      </c>
      <c r="R8" s="1428" t="s">
        <v>1177</v>
      </c>
      <c r="S8" s="1428" t="s">
        <v>1177</v>
      </c>
    </row>
    <row r="9" spans="1:19" ht="12" x14ac:dyDescent="0.2">
      <c r="A9" s="1062" t="s">
        <v>1061</v>
      </c>
      <c r="B9" s="1424" t="s">
        <v>1177</v>
      </c>
      <c r="C9" s="1424">
        <v>276189.1835014454</v>
      </c>
      <c r="D9" s="1428" t="s">
        <v>1177</v>
      </c>
      <c r="E9" s="1428" t="s">
        <v>1177</v>
      </c>
      <c r="F9" s="1428" t="s">
        <v>1177</v>
      </c>
      <c r="G9" s="1428" t="s">
        <v>1177</v>
      </c>
      <c r="H9" s="1424" t="s">
        <v>1177</v>
      </c>
      <c r="I9" s="1424">
        <v>13488.428962720825</v>
      </c>
      <c r="J9" s="1428" t="s">
        <v>1177</v>
      </c>
      <c r="K9" s="1428" t="s">
        <v>1177</v>
      </c>
      <c r="L9" s="1428" t="s">
        <v>1177</v>
      </c>
      <c r="M9" s="1428" t="s">
        <v>1177</v>
      </c>
      <c r="N9" s="1424" t="s">
        <v>1177</v>
      </c>
      <c r="O9" s="1424">
        <v>1406.8855054446999</v>
      </c>
      <c r="P9" s="1428" t="s">
        <v>1177</v>
      </c>
      <c r="Q9" s="1428" t="s">
        <v>1177</v>
      </c>
      <c r="R9" s="1428" t="s">
        <v>1177</v>
      </c>
      <c r="S9" s="1428" t="s">
        <v>1177</v>
      </c>
    </row>
    <row r="10" spans="1:19" ht="12" x14ac:dyDescent="0.2">
      <c r="A10" s="1061" t="s">
        <v>1150</v>
      </c>
      <c r="B10" s="1424" t="s">
        <v>1177</v>
      </c>
      <c r="C10" s="1424">
        <v>261567.42936893</v>
      </c>
      <c r="D10" s="1428" t="s">
        <v>1177</v>
      </c>
      <c r="E10" s="1428" t="s">
        <v>1177</v>
      </c>
      <c r="F10" s="1428" t="s">
        <v>1177</v>
      </c>
      <c r="G10" s="1428" t="s">
        <v>1177</v>
      </c>
      <c r="H10" s="1424" t="s">
        <v>1177</v>
      </c>
      <c r="I10" s="1424">
        <v>1839.6617692708251</v>
      </c>
      <c r="J10" s="1428" t="s">
        <v>1177</v>
      </c>
      <c r="K10" s="1428" t="s">
        <v>1177</v>
      </c>
      <c r="L10" s="1428" t="s">
        <v>1177</v>
      </c>
      <c r="M10" s="1428" t="s">
        <v>1177</v>
      </c>
      <c r="N10" s="1424" t="s">
        <v>1177</v>
      </c>
      <c r="O10" s="1424">
        <v>1404.4103704887</v>
      </c>
      <c r="P10" s="1428" t="s">
        <v>1177</v>
      </c>
      <c r="Q10" s="1428" t="s">
        <v>1177</v>
      </c>
      <c r="R10" s="1428" t="s">
        <v>1177</v>
      </c>
      <c r="S10" s="1428" t="s">
        <v>1177</v>
      </c>
    </row>
    <row r="11" spans="1:19" ht="12" x14ac:dyDescent="0.2">
      <c r="A11" s="1064" t="s">
        <v>1151</v>
      </c>
      <c r="B11" s="1424" t="s">
        <v>1177</v>
      </c>
      <c r="C11" s="1424">
        <v>123029.60791999999</v>
      </c>
      <c r="D11" s="1428" t="s">
        <v>1177</v>
      </c>
      <c r="E11" s="1428" t="s">
        <v>1177</v>
      </c>
      <c r="F11" s="1428" t="s">
        <v>1177</v>
      </c>
      <c r="G11" s="1428" t="s">
        <v>1177</v>
      </c>
      <c r="H11" s="1424" t="s">
        <v>1177</v>
      </c>
      <c r="I11" s="1424">
        <v>41.782381000000001</v>
      </c>
      <c r="J11" s="1428" t="s">
        <v>1177</v>
      </c>
      <c r="K11" s="1428" t="s">
        <v>1177</v>
      </c>
      <c r="L11" s="1428" t="s">
        <v>1177</v>
      </c>
      <c r="M11" s="1428" t="s">
        <v>1177</v>
      </c>
      <c r="N11" s="1424" t="s">
        <v>1177</v>
      </c>
      <c r="O11" s="1424">
        <v>479.36160799999999</v>
      </c>
      <c r="P11" s="1428" t="s">
        <v>1177</v>
      </c>
      <c r="Q11" s="1428" t="s">
        <v>1177</v>
      </c>
      <c r="R11" s="1428" t="s">
        <v>1177</v>
      </c>
      <c r="S11" s="1428" t="s">
        <v>1177</v>
      </c>
    </row>
    <row r="12" spans="1:19" ht="12" x14ac:dyDescent="0.2">
      <c r="A12" s="1064" t="s">
        <v>1100</v>
      </c>
      <c r="B12" s="1424" t="s">
        <v>1177</v>
      </c>
      <c r="C12" s="1424">
        <v>25433.31553</v>
      </c>
      <c r="D12" s="1428" t="s">
        <v>1177</v>
      </c>
      <c r="E12" s="1428" t="s">
        <v>1177</v>
      </c>
      <c r="F12" s="1428" t="s">
        <v>1177</v>
      </c>
      <c r="G12" s="1428" t="s">
        <v>1177</v>
      </c>
      <c r="H12" s="1424" t="s">
        <v>1177</v>
      </c>
      <c r="I12" s="1424">
        <v>57.695720250000001</v>
      </c>
      <c r="J12" s="1428" t="s">
        <v>1177</v>
      </c>
      <c r="K12" s="1428" t="s">
        <v>1177</v>
      </c>
      <c r="L12" s="1428" t="s">
        <v>1177</v>
      </c>
      <c r="M12" s="1428" t="s">
        <v>1177</v>
      </c>
      <c r="N12" s="1424" t="s">
        <v>1177</v>
      </c>
      <c r="O12" s="1424">
        <v>111.48059459</v>
      </c>
      <c r="P12" s="1428" t="s">
        <v>1177</v>
      </c>
      <c r="Q12" s="1428" t="s">
        <v>1177</v>
      </c>
      <c r="R12" s="1428" t="s">
        <v>1177</v>
      </c>
      <c r="S12" s="1428" t="s">
        <v>1177</v>
      </c>
    </row>
    <row r="13" spans="1:19" ht="12" x14ac:dyDescent="0.2">
      <c r="A13" s="1064" t="s">
        <v>1065</v>
      </c>
      <c r="B13" s="1424" t="s">
        <v>1177</v>
      </c>
      <c r="C13" s="1424">
        <v>25842.510864799999</v>
      </c>
      <c r="D13" s="1428" t="s">
        <v>1177</v>
      </c>
      <c r="E13" s="1428" t="s">
        <v>1177</v>
      </c>
      <c r="F13" s="1428" t="s">
        <v>1177</v>
      </c>
      <c r="G13" s="1428" t="s">
        <v>1177</v>
      </c>
      <c r="H13" s="1424" t="s">
        <v>1177</v>
      </c>
      <c r="I13" s="1424">
        <v>211.74677792649999</v>
      </c>
      <c r="J13" s="1428" t="s">
        <v>1177</v>
      </c>
      <c r="K13" s="1428" t="s">
        <v>1177</v>
      </c>
      <c r="L13" s="1428" t="s">
        <v>1177</v>
      </c>
      <c r="M13" s="1428" t="s">
        <v>1177</v>
      </c>
      <c r="N13" s="1424" t="s">
        <v>1177</v>
      </c>
      <c r="O13" s="1424">
        <v>543.48768850646195</v>
      </c>
      <c r="P13" s="1428" t="s">
        <v>1177</v>
      </c>
      <c r="Q13" s="1428" t="s">
        <v>1177</v>
      </c>
      <c r="R13" s="1428" t="s">
        <v>1177</v>
      </c>
      <c r="S13" s="1428" t="s">
        <v>1177</v>
      </c>
    </row>
    <row r="14" spans="1:19" ht="12" x14ac:dyDescent="0.2">
      <c r="A14" s="1064" t="s">
        <v>1066</v>
      </c>
      <c r="B14" s="1424" t="s">
        <v>1177</v>
      </c>
      <c r="C14" s="1424">
        <v>40594.877054129996</v>
      </c>
      <c r="D14" s="1428" t="s">
        <v>1177</v>
      </c>
      <c r="E14" s="1428" t="s">
        <v>1177</v>
      </c>
      <c r="F14" s="1428" t="s">
        <v>1177</v>
      </c>
      <c r="G14" s="1428" t="s">
        <v>1177</v>
      </c>
      <c r="H14" s="1424" t="s">
        <v>1177</v>
      </c>
      <c r="I14" s="1424">
        <v>1405.4822150943251</v>
      </c>
      <c r="J14" s="1428" t="s">
        <v>1177</v>
      </c>
      <c r="K14" s="1428" t="s">
        <v>1177</v>
      </c>
      <c r="L14" s="1428" t="s">
        <v>1177</v>
      </c>
      <c r="M14" s="1428" t="s">
        <v>1177</v>
      </c>
      <c r="N14" s="1424" t="s">
        <v>1177</v>
      </c>
      <c r="O14" s="1424">
        <v>124.598071392238</v>
      </c>
      <c r="P14" s="1428" t="s">
        <v>1177</v>
      </c>
      <c r="Q14" s="1428" t="s">
        <v>1177</v>
      </c>
      <c r="R14" s="1428" t="s">
        <v>1177</v>
      </c>
      <c r="S14" s="1428" t="s">
        <v>1177</v>
      </c>
    </row>
    <row r="15" spans="1:19" ht="12" x14ac:dyDescent="0.2">
      <c r="A15" s="1064" t="s">
        <v>1067</v>
      </c>
      <c r="B15" s="1424" t="s">
        <v>1177</v>
      </c>
      <c r="C15" s="1424">
        <v>46667.118000000002</v>
      </c>
      <c r="D15" s="1428" t="s">
        <v>1177</v>
      </c>
      <c r="E15" s="1428" t="s">
        <v>1177</v>
      </c>
      <c r="F15" s="1428" t="s">
        <v>1177</v>
      </c>
      <c r="G15" s="1428" t="s">
        <v>1177</v>
      </c>
      <c r="H15" s="1424" t="s">
        <v>1177</v>
      </c>
      <c r="I15" s="1424">
        <v>122.95467499999999</v>
      </c>
      <c r="J15" s="1428" t="s">
        <v>1177</v>
      </c>
      <c r="K15" s="1428" t="s">
        <v>1177</v>
      </c>
      <c r="L15" s="1428" t="s">
        <v>1177</v>
      </c>
      <c r="M15" s="1428" t="s">
        <v>1177</v>
      </c>
      <c r="N15" s="1424" t="s">
        <v>1177</v>
      </c>
      <c r="O15" s="1424">
        <v>145.48240799999999</v>
      </c>
      <c r="P15" s="1428" t="s">
        <v>1177</v>
      </c>
      <c r="Q15" s="1428" t="s">
        <v>1177</v>
      </c>
      <c r="R15" s="1428" t="s">
        <v>1177</v>
      </c>
      <c r="S15" s="1428" t="s">
        <v>1177</v>
      </c>
    </row>
    <row r="16" spans="1:19" ht="12" x14ac:dyDescent="0.2">
      <c r="A16" s="1061" t="s">
        <v>42</v>
      </c>
      <c r="B16" s="1424" t="s">
        <v>1177</v>
      </c>
      <c r="C16" s="1424">
        <v>14621.7541325154</v>
      </c>
      <c r="D16" s="1428" t="s">
        <v>1177</v>
      </c>
      <c r="E16" s="1428" t="s">
        <v>1177</v>
      </c>
      <c r="F16" s="1428" t="s">
        <v>1177</v>
      </c>
      <c r="G16" s="1428" t="s">
        <v>1177</v>
      </c>
      <c r="H16" s="1424" t="s">
        <v>1177</v>
      </c>
      <c r="I16" s="1424">
        <v>11648.767193449999</v>
      </c>
      <c r="J16" s="1428" t="s">
        <v>1177</v>
      </c>
      <c r="K16" s="1428" t="s">
        <v>1177</v>
      </c>
      <c r="L16" s="1428" t="s">
        <v>1177</v>
      </c>
      <c r="M16" s="1428" t="s">
        <v>1177</v>
      </c>
      <c r="N16" s="1424" t="s">
        <v>1177</v>
      </c>
      <c r="O16" s="1424">
        <v>2.4751349560000002</v>
      </c>
      <c r="P16" s="1428" t="s">
        <v>1177</v>
      </c>
      <c r="Q16" s="1428" t="s">
        <v>1177</v>
      </c>
      <c r="R16" s="1428" t="s">
        <v>1177</v>
      </c>
      <c r="S16" s="1428" t="s">
        <v>1177</v>
      </c>
    </row>
    <row r="17" spans="1:19" ht="12" x14ac:dyDescent="0.2">
      <c r="A17" s="1064" t="s">
        <v>1068</v>
      </c>
      <c r="B17" s="1424" t="s">
        <v>1177</v>
      </c>
      <c r="C17" s="1424">
        <v>14606.276552704399</v>
      </c>
      <c r="D17" s="1428" t="s">
        <v>1177</v>
      </c>
      <c r="E17" s="1428" t="s">
        <v>1177</v>
      </c>
      <c r="F17" s="1428" t="s">
        <v>1177</v>
      </c>
      <c r="G17" s="1428" t="s">
        <v>1177</v>
      </c>
      <c r="H17" s="1424" t="s">
        <v>1177</v>
      </c>
      <c r="I17" s="1424">
        <v>7019.3756532750003</v>
      </c>
      <c r="J17" s="1428" t="s">
        <v>1177</v>
      </c>
      <c r="K17" s="1428" t="s">
        <v>1177</v>
      </c>
      <c r="L17" s="1428" t="s">
        <v>1177</v>
      </c>
      <c r="M17" s="1428" t="s">
        <v>1177</v>
      </c>
      <c r="N17" s="1424" t="s">
        <v>1177</v>
      </c>
      <c r="O17" s="1424">
        <v>5.5892284E-2</v>
      </c>
      <c r="P17" s="1428" t="s">
        <v>1177</v>
      </c>
      <c r="Q17" s="1428" t="s">
        <v>1177</v>
      </c>
      <c r="R17" s="1428" t="s">
        <v>1177</v>
      </c>
      <c r="S17" s="1428" t="s">
        <v>1177</v>
      </c>
    </row>
    <row r="18" spans="1:19" ht="12" x14ac:dyDescent="0.2">
      <c r="A18" s="1064" t="s">
        <v>1101</v>
      </c>
      <c r="B18" s="1424" t="s">
        <v>1177</v>
      </c>
      <c r="C18" s="1424">
        <v>15.477579811</v>
      </c>
      <c r="D18" s="1428" t="s">
        <v>1177</v>
      </c>
      <c r="E18" s="1428" t="s">
        <v>1177</v>
      </c>
      <c r="F18" s="1428" t="s">
        <v>1177</v>
      </c>
      <c r="G18" s="1428" t="s">
        <v>1177</v>
      </c>
      <c r="H18" s="1424" t="s">
        <v>1177</v>
      </c>
      <c r="I18" s="1424">
        <v>4629.391540175</v>
      </c>
      <c r="J18" s="1428" t="s">
        <v>1177</v>
      </c>
      <c r="K18" s="1428" t="s">
        <v>1177</v>
      </c>
      <c r="L18" s="1428" t="s">
        <v>1177</v>
      </c>
      <c r="M18" s="1428" t="s">
        <v>1177</v>
      </c>
      <c r="N18" s="1424" t="s">
        <v>1177</v>
      </c>
      <c r="O18" s="1424">
        <v>2.4192426720000002</v>
      </c>
      <c r="P18" s="1428" t="s">
        <v>1177</v>
      </c>
      <c r="Q18" s="1428" t="s">
        <v>1177</v>
      </c>
      <c r="R18" s="1428" t="s">
        <v>1177</v>
      </c>
      <c r="S18" s="1428" t="s">
        <v>1177</v>
      </c>
    </row>
    <row r="19" spans="1:19" ht="13.5" x14ac:dyDescent="0.2">
      <c r="A19" s="1061" t="s">
        <v>2109</v>
      </c>
      <c r="B19" s="1424" t="s">
        <v>1177</v>
      </c>
      <c r="C19" s="1424" t="s">
        <v>2637</v>
      </c>
      <c r="D19" s="1428" t="s">
        <v>1177</v>
      </c>
      <c r="E19" s="1428" t="s">
        <v>1177</v>
      </c>
      <c r="F19" s="1428" t="s">
        <v>1177</v>
      </c>
      <c r="G19" s="1428" t="s">
        <v>1177</v>
      </c>
      <c r="H19" s="1425" t="s">
        <v>1177</v>
      </c>
      <c r="I19" s="1425" t="s">
        <v>1177</v>
      </c>
      <c r="J19" s="1425" t="s">
        <v>1177</v>
      </c>
      <c r="K19" s="1425" t="s">
        <v>1177</v>
      </c>
      <c r="L19" s="1425" t="s">
        <v>1177</v>
      </c>
      <c r="M19" s="1425" t="s">
        <v>1177</v>
      </c>
      <c r="N19" s="1425" t="s">
        <v>1177</v>
      </c>
      <c r="O19" s="1425" t="s">
        <v>1177</v>
      </c>
      <c r="P19" s="1425" t="s">
        <v>1177</v>
      </c>
      <c r="Q19" s="1425" t="s">
        <v>1177</v>
      </c>
      <c r="R19" s="1425" t="s">
        <v>1177</v>
      </c>
      <c r="S19" s="1425" t="s">
        <v>1177</v>
      </c>
    </row>
    <row r="20" spans="1:19" ht="12" x14ac:dyDescent="0.2">
      <c r="A20" s="1076" t="s">
        <v>1070</v>
      </c>
      <c r="B20" s="1424" t="s">
        <v>1177</v>
      </c>
      <c r="C20" s="1424">
        <v>19670.54293</v>
      </c>
      <c r="D20" s="1428" t="s">
        <v>1177</v>
      </c>
      <c r="E20" s="1428" t="s">
        <v>1177</v>
      </c>
      <c r="F20" s="1428" t="s">
        <v>1177</v>
      </c>
      <c r="G20" s="1428" t="s">
        <v>1177</v>
      </c>
      <c r="H20" s="1424" t="s">
        <v>1177</v>
      </c>
      <c r="I20" s="1424">
        <v>10.497</v>
      </c>
      <c r="J20" s="1428" t="s">
        <v>1177</v>
      </c>
      <c r="K20" s="1428" t="s">
        <v>1177</v>
      </c>
      <c r="L20" s="1428" t="s">
        <v>1177</v>
      </c>
      <c r="M20" s="1428" t="s">
        <v>1177</v>
      </c>
      <c r="N20" s="1424" t="s">
        <v>1177</v>
      </c>
      <c r="O20" s="1424">
        <v>194.83240000000001</v>
      </c>
      <c r="P20" s="1428" t="s">
        <v>1177</v>
      </c>
      <c r="Q20" s="1428" t="s">
        <v>1177</v>
      </c>
      <c r="R20" s="1428" t="s">
        <v>1177</v>
      </c>
      <c r="S20" s="1428" t="s">
        <v>1177</v>
      </c>
    </row>
    <row r="21" spans="1:19" ht="12" x14ac:dyDescent="0.2">
      <c r="A21" s="1061" t="s">
        <v>356</v>
      </c>
      <c r="B21" s="1424" t="s">
        <v>1177</v>
      </c>
      <c r="C21" s="1424">
        <v>6778.3859300000004</v>
      </c>
      <c r="D21" s="1428" t="s">
        <v>1177</v>
      </c>
      <c r="E21" s="1428" t="s">
        <v>1177</v>
      </c>
      <c r="F21" s="1428" t="s">
        <v>1177</v>
      </c>
      <c r="G21" s="1428" t="s">
        <v>1177</v>
      </c>
      <c r="H21" s="1425" t="s">
        <v>1177</v>
      </c>
      <c r="I21" s="1425" t="s">
        <v>1177</v>
      </c>
      <c r="J21" s="1425" t="s">
        <v>1177</v>
      </c>
      <c r="K21" s="1425" t="s">
        <v>1177</v>
      </c>
      <c r="L21" s="1425" t="s">
        <v>1177</v>
      </c>
      <c r="M21" s="1425" t="s">
        <v>1177</v>
      </c>
      <c r="N21" s="1425" t="s">
        <v>1177</v>
      </c>
      <c r="O21" s="1425" t="s">
        <v>1177</v>
      </c>
      <c r="P21" s="1425" t="s">
        <v>1177</v>
      </c>
      <c r="Q21" s="1425" t="s">
        <v>1177</v>
      </c>
      <c r="R21" s="1425" t="s">
        <v>1177</v>
      </c>
      <c r="S21" s="1425" t="s">
        <v>1177</v>
      </c>
    </row>
    <row r="22" spans="1:19" ht="12" x14ac:dyDescent="0.2">
      <c r="A22" s="1061" t="s">
        <v>1071</v>
      </c>
      <c r="B22" s="1424" t="s">
        <v>1177</v>
      </c>
      <c r="C22" s="1424">
        <v>479.74900000000002</v>
      </c>
      <c r="D22" s="1428" t="s">
        <v>1177</v>
      </c>
      <c r="E22" s="1428" t="s">
        <v>1177</v>
      </c>
      <c r="F22" s="1428" t="s">
        <v>1177</v>
      </c>
      <c r="G22" s="1428" t="s">
        <v>1177</v>
      </c>
      <c r="H22" s="1424" t="s">
        <v>1177</v>
      </c>
      <c r="I22" s="1424" t="s">
        <v>2636</v>
      </c>
      <c r="J22" s="1428" t="s">
        <v>1177</v>
      </c>
      <c r="K22" s="1428" t="s">
        <v>1177</v>
      </c>
      <c r="L22" s="1428" t="s">
        <v>1177</v>
      </c>
      <c r="M22" s="1428" t="s">
        <v>1177</v>
      </c>
      <c r="N22" s="1424" t="s">
        <v>1177</v>
      </c>
      <c r="O22" s="1424">
        <v>194.83240000000001</v>
      </c>
      <c r="P22" s="1428" t="s">
        <v>1177</v>
      </c>
      <c r="Q22" s="1428" t="s">
        <v>1177</v>
      </c>
      <c r="R22" s="1428" t="s">
        <v>1177</v>
      </c>
      <c r="S22" s="1428" t="s">
        <v>1177</v>
      </c>
    </row>
    <row r="23" spans="1:19" ht="12" x14ac:dyDescent="0.2">
      <c r="A23" s="1061" t="s">
        <v>327</v>
      </c>
      <c r="B23" s="1424" t="s">
        <v>1177</v>
      </c>
      <c r="C23" s="1424">
        <v>12393.575000000001</v>
      </c>
      <c r="D23" s="1428" t="s">
        <v>1177</v>
      </c>
      <c r="E23" s="1428" t="s">
        <v>1177</v>
      </c>
      <c r="F23" s="1428" t="s">
        <v>1177</v>
      </c>
      <c r="G23" s="1428" t="s">
        <v>1177</v>
      </c>
      <c r="H23" s="1424" t="s">
        <v>1177</v>
      </c>
      <c r="I23" s="1424">
        <v>10.497</v>
      </c>
      <c r="J23" s="1428" t="s">
        <v>1177</v>
      </c>
      <c r="K23" s="1428" t="s">
        <v>1177</v>
      </c>
      <c r="L23" s="1428" t="s">
        <v>1177</v>
      </c>
      <c r="M23" s="1428" t="s">
        <v>1177</v>
      </c>
      <c r="N23" s="1424" t="s">
        <v>1177</v>
      </c>
      <c r="O23" s="1424" t="s">
        <v>2636</v>
      </c>
      <c r="P23" s="1428" t="s">
        <v>1177</v>
      </c>
      <c r="Q23" s="1428" t="s">
        <v>1177</v>
      </c>
      <c r="R23" s="1428" t="s">
        <v>1177</v>
      </c>
      <c r="S23" s="1428" t="s">
        <v>1177</v>
      </c>
    </row>
    <row r="24" spans="1:19" ht="12" x14ac:dyDescent="0.2">
      <c r="A24" s="1066" t="s">
        <v>1102</v>
      </c>
      <c r="B24" s="1424" t="s">
        <v>1177</v>
      </c>
      <c r="C24" s="1424">
        <v>18.832999999999998</v>
      </c>
      <c r="D24" s="1428" t="s">
        <v>1177</v>
      </c>
      <c r="E24" s="1428" t="s">
        <v>1177</v>
      </c>
      <c r="F24" s="1428" t="s">
        <v>1177</v>
      </c>
      <c r="G24" s="1428" t="s">
        <v>1177</v>
      </c>
      <c r="H24" s="1424" t="s">
        <v>1177</v>
      </c>
      <c r="I24" s="1424" t="s">
        <v>2637</v>
      </c>
      <c r="J24" s="1428" t="s">
        <v>1177</v>
      </c>
      <c r="K24" s="1428" t="s">
        <v>1177</v>
      </c>
      <c r="L24" s="1428" t="s">
        <v>1177</v>
      </c>
      <c r="M24" s="1428" t="s">
        <v>1177</v>
      </c>
      <c r="N24" s="1424" t="s">
        <v>1177</v>
      </c>
      <c r="O24" s="1424" t="s">
        <v>2637</v>
      </c>
      <c r="P24" s="1428" t="s">
        <v>1177</v>
      </c>
      <c r="Q24" s="1428" t="s">
        <v>1177</v>
      </c>
      <c r="R24" s="1428" t="s">
        <v>1177</v>
      </c>
      <c r="S24" s="1428" t="s">
        <v>1177</v>
      </c>
    </row>
    <row r="25" spans="1:19" ht="12" x14ac:dyDescent="0.2">
      <c r="A25" s="1066" t="s">
        <v>1075</v>
      </c>
      <c r="B25" s="1424" t="s">
        <v>1177</v>
      </c>
      <c r="C25" s="1424" t="s">
        <v>2636</v>
      </c>
      <c r="D25" s="1428" t="s">
        <v>1177</v>
      </c>
      <c r="E25" s="1428" t="s">
        <v>1177</v>
      </c>
      <c r="F25" s="1428" t="s">
        <v>1177</v>
      </c>
      <c r="G25" s="1428" t="s">
        <v>1177</v>
      </c>
      <c r="H25" s="1424" t="s">
        <v>1177</v>
      </c>
      <c r="I25" s="1424" t="s">
        <v>2636</v>
      </c>
      <c r="J25" s="1428" t="s">
        <v>1177</v>
      </c>
      <c r="K25" s="1428" t="s">
        <v>1177</v>
      </c>
      <c r="L25" s="1428" t="s">
        <v>1177</v>
      </c>
      <c r="M25" s="1428" t="s">
        <v>1177</v>
      </c>
      <c r="N25" s="1424" t="s">
        <v>1177</v>
      </c>
      <c r="O25" s="1424" t="s">
        <v>2645</v>
      </c>
      <c r="P25" s="1428" t="s">
        <v>1177</v>
      </c>
      <c r="Q25" s="1428" t="s">
        <v>1177</v>
      </c>
      <c r="R25" s="1428" t="s">
        <v>1177</v>
      </c>
      <c r="S25" s="1428" t="s">
        <v>1177</v>
      </c>
    </row>
    <row r="26" spans="1:19" ht="12" x14ac:dyDescent="0.2">
      <c r="A26" s="1061" t="s">
        <v>1105</v>
      </c>
      <c r="B26" s="1424" t="s">
        <v>1177</v>
      </c>
      <c r="C26" s="1424" t="s">
        <v>2638</v>
      </c>
      <c r="D26" s="1428" t="s">
        <v>1177</v>
      </c>
      <c r="E26" s="1428" t="s">
        <v>1177</v>
      </c>
      <c r="F26" s="1428" t="s">
        <v>1177</v>
      </c>
      <c r="G26" s="1428" t="s">
        <v>1177</v>
      </c>
      <c r="H26" s="1424" t="s">
        <v>1177</v>
      </c>
      <c r="I26" s="1424" t="s">
        <v>2638</v>
      </c>
      <c r="J26" s="1428" t="s">
        <v>1177</v>
      </c>
      <c r="K26" s="1428" t="s">
        <v>1177</v>
      </c>
      <c r="L26" s="1428" t="s">
        <v>1177</v>
      </c>
      <c r="M26" s="1428" t="s">
        <v>1177</v>
      </c>
      <c r="N26" s="1424" t="s">
        <v>1177</v>
      </c>
      <c r="O26" s="1424" t="s">
        <v>2638</v>
      </c>
      <c r="P26" s="1428" t="s">
        <v>1177</v>
      </c>
      <c r="Q26" s="1428" t="s">
        <v>1177</v>
      </c>
      <c r="R26" s="1428" t="s">
        <v>1177</v>
      </c>
      <c r="S26" s="1428" t="s">
        <v>1177</v>
      </c>
    </row>
    <row r="27" spans="1:19" ht="15.75" customHeight="1" x14ac:dyDescent="0.2">
      <c r="A27" s="76"/>
      <c r="B27" s="76"/>
      <c r="C27" s="76"/>
      <c r="D27" s="76"/>
      <c r="E27" s="76"/>
      <c r="F27" s="76"/>
      <c r="G27" s="76"/>
      <c r="H27" s="76"/>
      <c r="I27" s="76"/>
      <c r="J27" s="76"/>
      <c r="K27" s="76"/>
      <c r="L27" s="76"/>
      <c r="M27" s="76"/>
      <c r="N27" s="76"/>
      <c r="O27" s="76"/>
      <c r="P27" s="76"/>
      <c r="Q27" s="76"/>
      <c r="R27" s="76"/>
      <c r="S27" s="76"/>
    </row>
    <row r="28" spans="1:19" ht="15.75" customHeight="1" x14ac:dyDescent="0.2">
      <c r="A28" s="2151" t="s">
        <v>2165</v>
      </c>
      <c r="B28" s="2151"/>
      <c r="C28" s="76"/>
      <c r="D28" s="76"/>
      <c r="E28" s="76"/>
      <c r="F28" s="76"/>
      <c r="G28" s="76"/>
      <c r="H28" s="76"/>
      <c r="I28" s="76"/>
      <c r="J28" s="76"/>
      <c r="K28" s="76"/>
      <c r="L28" s="76"/>
      <c r="M28" s="76"/>
      <c r="N28" s="76"/>
      <c r="O28" s="76"/>
      <c r="P28" s="76"/>
      <c r="Q28" s="76"/>
      <c r="R28" s="76"/>
      <c r="S28" s="76"/>
    </row>
  </sheetData>
  <sheetProtection password="A754" sheet="1" objects="1" scenarios="1"/>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defaultColWidth="8" defaultRowHeight="15.75" customHeight="1" x14ac:dyDescent="0.2"/>
  <cols>
    <col min="1" max="1" width="37" style="10" customWidth="1"/>
    <col min="2" max="17" width="13.7109375" style="10" customWidth="1"/>
    <col min="18" max="19" width="14.42578125" style="10" customWidth="1"/>
    <col min="20" max="20" width="1.28515625" style="10" customWidth="1"/>
    <col min="21" max="16384" width="8" style="10"/>
  </cols>
  <sheetData>
    <row r="1" spans="1:20" ht="15.75" customHeight="1" x14ac:dyDescent="0.2">
      <c r="A1" s="1682" t="s">
        <v>1146</v>
      </c>
      <c r="B1" s="1682"/>
      <c r="C1" s="1682"/>
      <c r="D1" s="333"/>
      <c r="E1" s="333"/>
      <c r="F1" s="333"/>
      <c r="G1" s="333"/>
      <c r="H1" s="327"/>
      <c r="I1" s="327"/>
      <c r="J1" s="327"/>
      <c r="K1" s="327"/>
      <c r="L1" s="327"/>
      <c r="M1" s="327"/>
      <c r="N1" s="327"/>
      <c r="O1" s="354"/>
      <c r="P1" s="354"/>
      <c r="Q1" s="76"/>
      <c r="R1" s="517" t="s">
        <v>1147</v>
      </c>
      <c r="S1" s="172" t="s">
        <v>2631</v>
      </c>
      <c r="T1" s="76"/>
    </row>
    <row r="2" spans="1:20" ht="15.75" customHeight="1" x14ac:dyDescent="0.2">
      <c r="A2" s="219" t="s">
        <v>95</v>
      </c>
      <c r="B2" s="219"/>
      <c r="C2" s="356"/>
      <c r="D2" s="327"/>
      <c r="E2" s="327"/>
      <c r="F2" s="327"/>
      <c r="G2" s="327"/>
      <c r="H2" s="327"/>
      <c r="I2" s="327"/>
      <c r="J2" s="327"/>
      <c r="K2" s="327"/>
      <c r="L2" s="327"/>
      <c r="M2" s="327"/>
      <c r="N2" s="327"/>
      <c r="O2" s="327"/>
      <c r="P2" s="327"/>
      <c r="Q2" s="327"/>
      <c r="R2" s="327"/>
      <c r="S2" s="172" t="s">
        <v>2632</v>
      </c>
      <c r="T2" s="76"/>
    </row>
    <row r="3" spans="1:20" ht="15.75" customHeight="1" x14ac:dyDescent="0.2">
      <c r="A3" s="327"/>
      <c r="B3" s="327"/>
      <c r="C3" s="327"/>
      <c r="D3" s="327"/>
      <c r="E3" s="327"/>
      <c r="F3" s="327"/>
      <c r="G3" s="327"/>
      <c r="H3" s="327"/>
      <c r="I3" s="327"/>
      <c r="J3" s="327"/>
      <c r="K3" s="327"/>
      <c r="L3" s="327"/>
      <c r="M3" s="327"/>
      <c r="N3" s="327"/>
      <c r="O3" s="327"/>
      <c r="P3" s="327"/>
      <c r="Q3" s="327"/>
      <c r="R3" s="327"/>
      <c r="S3" s="172" t="s">
        <v>2633</v>
      </c>
      <c r="T3" s="76"/>
    </row>
    <row r="4" spans="1:20" ht="16.5" customHeight="1" x14ac:dyDescent="0.2">
      <c r="A4" s="76"/>
      <c r="B4" s="76"/>
      <c r="C4" s="76"/>
      <c r="D4" s="76"/>
      <c r="E4" s="76"/>
      <c r="F4" s="76"/>
      <c r="G4" s="76"/>
      <c r="H4" s="76"/>
      <c r="I4" s="76"/>
      <c r="J4" s="76"/>
      <c r="K4" s="76"/>
      <c r="L4" s="76"/>
      <c r="M4" s="76"/>
      <c r="N4" s="76"/>
      <c r="O4" s="76"/>
      <c r="P4" s="76"/>
      <c r="Q4" s="76"/>
      <c r="R4" s="76"/>
      <c r="S4" s="76"/>
      <c r="T4" s="76"/>
    </row>
    <row r="5" spans="1:20" ht="15.75" customHeight="1" x14ac:dyDescent="0.2">
      <c r="A5" s="2152" t="s">
        <v>2</v>
      </c>
      <c r="B5" s="2155" t="s">
        <v>3</v>
      </c>
      <c r="C5" s="2156"/>
      <c r="D5" s="2156"/>
      <c r="E5" s="2156"/>
      <c r="F5" s="2156"/>
      <c r="G5" s="2157"/>
      <c r="H5" s="2155" t="s">
        <v>4</v>
      </c>
      <c r="I5" s="2156"/>
      <c r="J5" s="2156"/>
      <c r="K5" s="2156"/>
      <c r="L5" s="2156"/>
      <c r="M5" s="2157"/>
      <c r="N5" s="2156" t="s">
        <v>5</v>
      </c>
      <c r="O5" s="2156"/>
      <c r="P5" s="2156"/>
      <c r="Q5" s="2156"/>
      <c r="R5" s="2156"/>
      <c r="S5" s="2157"/>
      <c r="T5" s="76"/>
    </row>
    <row r="6" spans="1:20" ht="80.099999999999994" customHeight="1" x14ac:dyDescent="0.2">
      <c r="A6" s="2153"/>
      <c r="B6" s="1086" t="s">
        <v>1148</v>
      </c>
      <c r="C6" s="1127" t="s">
        <v>1149</v>
      </c>
      <c r="D6" s="1127" t="s">
        <v>296</v>
      </c>
      <c r="E6" s="1127" t="s">
        <v>2164</v>
      </c>
      <c r="F6" s="1128" t="s">
        <v>2162</v>
      </c>
      <c r="G6" s="1086" t="s">
        <v>2163</v>
      </c>
      <c r="H6" s="1127" t="s">
        <v>1148</v>
      </c>
      <c r="I6" s="1127" t="s">
        <v>1149</v>
      </c>
      <c r="J6" s="1127" t="s">
        <v>296</v>
      </c>
      <c r="K6" s="1127" t="s">
        <v>2164</v>
      </c>
      <c r="L6" s="1128" t="s">
        <v>2162</v>
      </c>
      <c r="M6" s="1086" t="s">
        <v>2163</v>
      </c>
      <c r="N6" s="1127" t="s">
        <v>1148</v>
      </c>
      <c r="O6" s="1127" t="s">
        <v>1149</v>
      </c>
      <c r="P6" s="1127" t="s">
        <v>296</v>
      </c>
      <c r="Q6" s="1127" t="s">
        <v>2164</v>
      </c>
      <c r="R6" s="1128" t="s">
        <v>2162</v>
      </c>
      <c r="S6" s="1086" t="s">
        <v>2163</v>
      </c>
      <c r="T6" s="76"/>
    </row>
    <row r="7" spans="1:20" ht="18" customHeight="1" thickBot="1" x14ac:dyDescent="0.25">
      <c r="A7" s="2153"/>
      <c r="B7" s="2148" t="s">
        <v>1913</v>
      </c>
      <c r="C7" s="2149"/>
      <c r="D7" s="2150"/>
      <c r="E7" s="2148" t="s">
        <v>214</v>
      </c>
      <c r="F7" s="2149"/>
      <c r="G7" s="2150"/>
      <c r="H7" s="2146" t="s">
        <v>1913</v>
      </c>
      <c r="I7" s="2146"/>
      <c r="J7" s="2147"/>
      <c r="K7" s="2148" t="s">
        <v>214</v>
      </c>
      <c r="L7" s="2149"/>
      <c r="M7" s="2150"/>
      <c r="N7" s="2146" t="s">
        <v>1913</v>
      </c>
      <c r="O7" s="2146"/>
      <c r="P7" s="2147"/>
      <c r="Q7" s="2148" t="s">
        <v>214</v>
      </c>
      <c r="R7" s="2149"/>
      <c r="S7" s="2150"/>
      <c r="T7" s="76"/>
    </row>
    <row r="8" spans="1:20" ht="12.75" thickTop="1" x14ac:dyDescent="0.2">
      <c r="A8" s="1062" t="s">
        <v>1077</v>
      </c>
      <c r="B8" s="1424" t="s">
        <v>1177</v>
      </c>
      <c r="C8" s="1424">
        <v>3.11</v>
      </c>
      <c r="D8" s="1428" t="s">
        <v>1177</v>
      </c>
      <c r="E8" s="1428" t="s">
        <v>1177</v>
      </c>
      <c r="F8" s="1428" t="s">
        <v>1177</v>
      </c>
      <c r="G8" s="1428" t="s">
        <v>1177</v>
      </c>
      <c r="H8" s="1424" t="s">
        <v>1177</v>
      </c>
      <c r="I8" s="1424">
        <v>21892.526000000002</v>
      </c>
      <c r="J8" s="1428" t="s">
        <v>1177</v>
      </c>
      <c r="K8" s="1428" t="s">
        <v>1177</v>
      </c>
      <c r="L8" s="1428" t="s">
        <v>1177</v>
      </c>
      <c r="M8" s="1428" t="s">
        <v>1177</v>
      </c>
      <c r="N8" s="1424" t="s">
        <v>1177</v>
      </c>
      <c r="O8" s="1424">
        <v>15193.7088</v>
      </c>
      <c r="P8" s="1428" t="s">
        <v>1177</v>
      </c>
      <c r="Q8" s="1428" t="s">
        <v>1177</v>
      </c>
      <c r="R8" s="1428" t="s">
        <v>1177</v>
      </c>
      <c r="S8" s="1428" t="s">
        <v>1177</v>
      </c>
      <c r="T8" s="76"/>
    </row>
    <row r="9" spans="1:20" ht="12" x14ac:dyDescent="0.2">
      <c r="A9" s="1075" t="s">
        <v>1078</v>
      </c>
      <c r="B9" s="1425" t="s">
        <v>1177</v>
      </c>
      <c r="C9" s="1425" t="s">
        <v>1177</v>
      </c>
      <c r="D9" s="1425" t="s">
        <v>1177</v>
      </c>
      <c r="E9" s="1425" t="s">
        <v>1177</v>
      </c>
      <c r="F9" s="1425" t="s">
        <v>1177</v>
      </c>
      <c r="G9" s="1425" t="s">
        <v>1177</v>
      </c>
      <c r="H9" s="1424" t="s">
        <v>1177</v>
      </c>
      <c r="I9" s="1424">
        <v>20546.25</v>
      </c>
      <c r="J9" s="1428" t="s">
        <v>1177</v>
      </c>
      <c r="K9" s="1428" t="s">
        <v>1177</v>
      </c>
      <c r="L9" s="1428" t="s">
        <v>1177</v>
      </c>
      <c r="M9" s="1428" t="s">
        <v>1177</v>
      </c>
      <c r="N9" s="1425" t="s">
        <v>1177</v>
      </c>
      <c r="O9" s="1425" t="s">
        <v>1177</v>
      </c>
      <c r="P9" s="1425" t="s">
        <v>1177</v>
      </c>
      <c r="Q9" s="1425" t="s">
        <v>1177</v>
      </c>
      <c r="R9" s="1425" t="s">
        <v>1177</v>
      </c>
      <c r="S9" s="1425" t="s">
        <v>1177</v>
      </c>
      <c r="T9" s="76"/>
    </row>
    <row r="10" spans="1:20" ht="12" x14ac:dyDescent="0.2">
      <c r="A10" s="1075" t="s">
        <v>507</v>
      </c>
      <c r="B10" s="1425" t="s">
        <v>1177</v>
      </c>
      <c r="C10" s="1425" t="s">
        <v>1177</v>
      </c>
      <c r="D10" s="1425" t="s">
        <v>1177</v>
      </c>
      <c r="E10" s="1425" t="s">
        <v>1177</v>
      </c>
      <c r="F10" s="1425" t="s">
        <v>1177</v>
      </c>
      <c r="G10" s="1425" t="s">
        <v>1177</v>
      </c>
      <c r="H10" s="1424" t="s">
        <v>1177</v>
      </c>
      <c r="I10" s="1424">
        <v>800.27599999999995</v>
      </c>
      <c r="J10" s="1428" t="s">
        <v>1177</v>
      </c>
      <c r="K10" s="1428" t="s">
        <v>1177</v>
      </c>
      <c r="L10" s="1428" t="s">
        <v>1177</v>
      </c>
      <c r="M10" s="1428" t="s">
        <v>1177</v>
      </c>
      <c r="N10" s="1424" t="s">
        <v>1177</v>
      </c>
      <c r="O10" s="1424">
        <v>2618.1088</v>
      </c>
      <c r="P10" s="1428" t="s">
        <v>1177</v>
      </c>
      <c r="Q10" s="1428" t="s">
        <v>1177</v>
      </c>
      <c r="R10" s="1428" t="s">
        <v>1177</v>
      </c>
      <c r="S10" s="1428" t="s">
        <v>1177</v>
      </c>
      <c r="T10" s="76"/>
    </row>
    <row r="11" spans="1:20" ht="12" x14ac:dyDescent="0.2">
      <c r="A11" s="1075" t="s">
        <v>512</v>
      </c>
      <c r="B11" s="1425" t="s">
        <v>1177</v>
      </c>
      <c r="C11" s="1425" t="s">
        <v>1177</v>
      </c>
      <c r="D11" s="1425" t="s">
        <v>1177</v>
      </c>
      <c r="E11" s="1425" t="s">
        <v>1177</v>
      </c>
      <c r="F11" s="1425" t="s">
        <v>1177</v>
      </c>
      <c r="G11" s="1425" t="s">
        <v>1177</v>
      </c>
      <c r="H11" s="1424" t="s">
        <v>1177</v>
      </c>
      <c r="I11" s="1424">
        <v>546</v>
      </c>
      <c r="J11" s="1428" t="s">
        <v>1177</v>
      </c>
      <c r="K11" s="1428" t="s">
        <v>1177</v>
      </c>
      <c r="L11" s="1428" t="s">
        <v>1177</v>
      </c>
      <c r="M11" s="1428" t="s">
        <v>1177</v>
      </c>
      <c r="N11" s="1425" t="s">
        <v>1177</v>
      </c>
      <c r="O11" s="1425" t="s">
        <v>1177</v>
      </c>
      <c r="P11" s="1425" t="s">
        <v>1177</v>
      </c>
      <c r="Q11" s="1425" t="s">
        <v>1177</v>
      </c>
      <c r="R11" s="1425" t="s">
        <v>1177</v>
      </c>
      <c r="S11" s="1425" t="s">
        <v>1177</v>
      </c>
      <c r="T11" s="76"/>
    </row>
    <row r="12" spans="1:20" ht="13.5" x14ac:dyDescent="0.2">
      <c r="A12" s="1075" t="s">
        <v>2166</v>
      </c>
      <c r="B12" s="1425" t="s">
        <v>1177</v>
      </c>
      <c r="C12" s="1425" t="s">
        <v>1177</v>
      </c>
      <c r="D12" s="1425" t="s">
        <v>1177</v>
      </c>
      <c r="E12" s="1425" t="s">
        <v>1177</v>
      </c>
      <c r="F12" s="1425" t="s">
        <v>1177</v>
      </c>
      <c r="G12" s="1425" t="s">
        <v>1177</v>
      </c>
      <c r="H12" s="1424" t="s">
        <v>1177</v>
      </c>
      <c r="I12" s="1424" t="s">
        <v>2636</v>
      </c>
      <c r="J12" s="1428" t="s">
        <v>1177</v>
      </c>
      <c r="K12" s="1428" t="s">
        <v>1177</v>
      </c>
      <c r="L12" s="1428" t="s">
        <v>1177</v>
      </c>
      <c r="M12" s="1428" t="s">
        <v>1177</v>
      </c>
      <c r="N12" s="1424" t="s">
        <v>1177</v>
      </c>
      <c r="O12" s="1424">
        <v>12575.6</v>
      </c>
      <c r="P12" s="1428" t="s">
        <v>1177</v>
      </c>
      <c r="Q12" s="1428" t="s">
        <v>1177</v>
      </c>
      <c r="R12" s="1428" t="s">
        <v>1177</v>
      </c>
      <c r="S12" s="1428" t="s">
        <v>1177</v>
      </c>
      <c r="T12" s="76"/>
    </row>
    <row r="13" spans="1:20" ht="12" x14ac:dyDescent="0.2">
      <c r="A13" s="1075" t="s">
        <v>515</v>
      </c>
      <c r="B13" s="1425" t="s">
        <v>1177</v>
      </c>
      <c r="C13" s="1425" t="s">
        <v>1177</v>
      </c>
      <c r="D13" s="1425" t="s">
        <v>1177</v>
      </c>
      <c r="E13" s="1425" t="s">
        <v>1177</v>
      </c>
      <c r="F13" s="1425" t="s">
        <v>1177</v>
      </c>
      <c r="G13" s="1425" t="s">
        <v>1177</v>
      </c>
      <c r="H13" s="1424" t="s">
        <v>1177</v>
      </c>
      <c r="I13" s="1424" t="s">
        <v>2636</v>
      </c>
      <c r="J13" s="1428" t="s">
        <v>1177</v>
      </c>
      <c r="K13" s="1428" t="s">
        <v>1177</v>
      </c>
      <c r="L13" s="1428" t="s">
        <v>1177</v>
      </c>
      <c r="M13" s="1428" t="s">
        <v>1177</v>
      </c>
      <c r="N13" s="1424" t="s">
        <v>1177</v>
      </c>
      <c r="O13" s="1424" t="s">
        <v>2636</v>
      </c>
      <c r="P13" s="1428" t="s">
        <v>1177</v>
      </c>
      <c r="Q13" s="1428" t="s">
        <v>1177</v>
      </c>
      <c r="R13" s="1428" t="s">
        <v>1177</v>
      </c>
      <c r="S13" s="1428" t="s">
        <v>1177</v>
      </c>
      <c r="T13" s="76"/>
    </row>
    <row r="14" spans="1:20" ht="12" x14ac:dyDescent="0.2">
      <c r="A14" s="1075" t="s">
        <v>517</v>
      </c>
      <c r="B14" s="1425" t="s">
        <v>1177</v>
      </c>
      <c r="C14" s="1425" t="s">
        <v>1177</v>
      </c>
      <c r="D14" s="1425" t="s">
        <v>1177</v>
      </c>
      <c r="E14" s="1425" t="s">
        <v>1177</v>
      </c>
      <c r="F14" s="1425" t="s">
        <v>1177</v>
      </c>
      <c r="G14" s="1425" t="s">
        <v>1177</v>
      </c>
      <c r="H14" s="1424" t="s">
        <v>1177</v>
      </c>
      <c r="I14" s="1424" t="s">
        <v>2636</v>
      </c>
      <c r="J14" s="1428" t="s">
        <v>1177</v>
      </c>
      <c r="K14" s="1428" t="s">
        <v>1177</v>
      </c>
      <c r="L14" s="1428" t="s">
        <v>1177</v>
      </c>
      <c r="M14" s="1428" t="s">
        <v>1177</v>
      </c>
      <c r="N14" s="1424" t="s">
        <v>1177</v>
      </c>
      <c r="O14" s="1424" t="s">
        <v>2636</v>
      </c>
      <c r="P14" s="1428" t="s">
        <v>1177</v>
      </c>
      <c r="Q14" s="1428" t="s">
        <v>1177</v>
      </c>
      <c r="R14" s="1428" t="s">
        <v>1177</v>
      </c>
      <c r="S14" s="1428" t="s">
        <v>1177</v>
      </c>
      <c r="T14" s="76"/>
    </row>
    <row r="15" spans="1:20" ht="12" x14ac:dyDescent="0.2">
      <c r="A15" s="1075" t="s">
        <v>1080</v>
      </c>
      <c r="B15" s="1424" t="s">
        <v>1177</v>
      </c>
      <c r="C15" s="1424" t="s">
        <v>2636</v>
      </c>
      <c r="D15" s="1428" t="s">
        <v>1177</v>
      </c>
      <c r="E15" s="1428" t="s">
        <v>1177</v>
      </c>
      <c r="F15" s="1428" t="s">
        <v>1177</v>
      </c>
      <c r="G15" s="1428" t="s">
        <v>1177</v>
      </c>
      <c r="H15" s="1425" t="s">
        <v>1177</v>
      </c>
      <c r="I15" s="1425" t="s">
        <v>1177</v>
      </c>
      <c r="J15" s="1425" t="s">
        <v>1177</v>
      </c>
      <c r="K15" s="1425" t="s">
        <v>1177</v>
      </c>
      <c r="L15" s="1425" t="s">
        <v>1177</v>
      </c>
      <c r="M15" s="1425" t="s">
        <v>1177</v>
      </c>
      <c r="N15" s="1425" t="s">
        <v>1177</v>
      </c>
      <c r="O15" s="1425" t="s">
        <v>1177</v>
      </c>
      <c r="P15" s="1425" t="s">
        <v>1177</v>
      </c>
      <c r="Q15" s="1425" t="s">
        <v>1177</v>
      </c>
      <c r="R15" s="1425" t="s">
        <v>1177</v>
      </c>
      <c r="S15" s="1425" t="s">
        <v>1177</v>
      </c>
      <c r="T15" s="76"/>
    </row>
    <row r="16" spans="1:20" ht="12" x14ac:dyDescent="0.2">
      <c r="A16" s="1075" t="s">
        <v>1081</v>
      </c>
      <c r="B16" s="1424" t="s">
        <v>1177</v>
      </c>
      <c r="C16" s="1424">
        <v>3.11</v>
      </c>
      <c r="D16" s="1428" t="s">
        <v>1177</v>
      </c>
      <c r="E16" s="1428" t="s">
        <v>1177</v>
      </c>
      <c r="F16" s="1428" t="s">
        <v>1177</v>
      </c>
      <c r="G16" s="1428" t="s">
        <v>1177</v>
      </c>
      <c r="H16" s="1425" t="s">
        <v>1177</v>
      </c>
      <c r="I16" s="1425" t="s">
        <v>1177</v>
      </c>
      <c r="J16" s="1425" t="s">
        <v>1177</v>
      </c>
      <c r="K16" s="1425" t="s">
        <v>1177</v>
      </c>
      <c r="L16" s="1425" t="s">
        <v>1177</v>
      </c>
      <c r="M16" s="1425" t="s">
        <v>1177</v>
      </c>
      <c r="N16" s="1425" t="s">
        <v>1177</v>
      </c>
      <c r="O16" s="1425" t="s">
        <v>1177</v>
      </c>
      <c r="P16" s="1425" t="s">
        <v>1177</v>
      </c>
      <c r="Q16" s="1425" t="s">
        <v>1177</v>
      </c>
      <c r="R16" s="1425" t="s">
        <v>1177</v>
      </c>
      <c r="S16" s="1425" t="s">
        <v>1177</v>
      </c>
      <c r="T16" s="76"/>
    </row>
    <row r="17" spans="1:20" ht="12" x14ac:dyDescent="0.2">
      <c r="A17" s="1075" t="s">
        <v>1433</v>
      </c>
      <c r="B17" s="1424" t="s">
        <v>1177</v>
      </c>
      <c r="C17" s="1424" t="s">
        <v>2636</v>
      </c>
      <c r="D17" s="1428" t="s">
        <v>1177</v>
      </c>
      <c r="E17" s="1428" t="s">
        <v>1177</v>
      </c>
      <c r="F17" s="1428" t="s">
        <v>1177</v>
      </c>
      <c r="G17" s="1428" t="s">
        <v>1177</v>
      </c>
      <c r="H17" s="1425" t="s">
        <v>1177</v>
      </c>
      <c r="I17" s="1425" t="s">
        <v>1177</v>
      </c>
      <c r="J17" s="1425" t="s">
        <v>1177</v>
      </c>
      <c r="K17" s="1425" t="s">
        <v>1177</v>
      </c>
      <c r="L17" s="1425" t="s">
        <v>1177</v>
      </c>
      <c r="M17" s="1425" t="s">
        <v>1177</v>
      </c>
      <c r="N17" s="1425" t="s">
        <v>1177</v>
      </c>
      <c r="O17" s="1425" t="s">
        <v>1177</v>
      </c>
      <c r="P17" s="1425" t="s">
        <v>1177</v>
      </c>
      <c r="Q17" s="1425" t="s">
        <v>1177</v>
      </c>
      <c r="R17" s="1425" t="s">
        <v>1177</v>
      </c>
      <c r="S17" s="1425" t="s">
        <v>1177</v>
      </c>
      <c r="T17" s="76"/>
    </row>
    <row r="18" spans="1:20" ht="12" x14ac:dyDescent="0.2">
      <c r="A18" s="1075" t="s">
        <v>1432</v>
      </c>
      <c r="B18" s="1424" t="s">
        <v>1177</v>
      </c>
      <c r="C18" s="1424" t="s">
        <v>2636</v>
      </c>
      <c r="D18" s="1428" t="s">
        <v>1177</v>
      </c>
      <c r="E18" s="1428" t="s">
        <v>1177</v>
      </c>
      <c r="F18" s="1428" t="s">
        <v>1177</v>
      </c>
      <c r="G18" s="1428" t="s">
        <v>1177</v>
      </c>
      <c r="H18" s="1424" t="s">
        <v>1177</v>
      </c>
      <c r="I18" s="1424" t="s">
        <v>2636</v>
      </c>
      <c r="J18" s="1428" t="s">
        <v>1177</v>
      </c>
      <c r="K18" s="1428" t="s">
        <v>1177</v>
      </c>
      <c r="L18" s="1428" t="s">
        <v>1177</v>
      </c>
      <c r="M18" s="1428" t="s">
        <v>1177</v>
      </c>
      <c r="N18" s="1424" t="s">
        <v>1177</v>
      </c>
      <c r="O18" s="1424" t="s">
        <v>2636</v>
      </c>
      <c r="P18" s="1428" t="s">
        <v>1177</v>
      </c>
      <c r="Q18" s="1428" t="s">
        <v>1177</v>
      </c>
      <c r="R18" s="1428" t="s">
        <v>1177</v>
      </c>
      <c r="S18" s="1428" t="s">
        <v>1177</v>
      </c>
      <c r="T18" s="76"/>
    </row>
    <row r="19" spans="1:20" ht="26.25" x14ac:dyDescent="0.2">
      <c r="A19" s="1130" t="s">
        <v>2167</v>
      </c>
      <c r="B19" s="1424" t="s">
        <v>1177</v>
      </c>
      <c r="C19" s="1424">
        <v>9554.9666666666762</v>
      </c>
      <c r="D19" s="1428" t="s">
        <v>1177</v>
      </c>
      <c r="E19" s="1428" t="s">
        <v>1177</v>
      </c>
      <c r="F19" s="1425" t="s">
        <v>1177</v>
      </c>
      <c r="G19" s="1428" t="s">
        <v>1177</v>
      </c>
      <c r="H19" s="1424" t="s">
        <v>1177</v>
      </c>
      <c r="I19" s="1424">
        <v>31.75</v>
      </c>
      <c r="J19" s="1428" t="s">
        <v>1177</v>
      </c>
      <c r="K19" s="1428" t="s">
        <v>1177</v>
      </c>
      <c r="L19" s="1425" t="s">
        <v>1177</v>
      </c>
      <c r="M19" s="1428" t="s">
        <v>1177</v>
      </c>
      <c r="N19" s="1424" t="s">
        <v>1177</v>
      </c>
      <c r="O19" s="1424">
        <v>26.730599999999999</v>
      </c>
      <c r="P19" s="1428" t="s">
        <v>1177</v>
      </c>
      <c r="Q19" s="1428" t="s">
        <v>1177</v>
      </c>
      <c r="R19" s="1425" t="s">
        <v>1177</v>
      </c>
      <c r="S19" s="1428" t="s">
        <v>1177</v>
      </c>
      <c r="T19" s="222"/>
    </row>
    <row r="20" spans="1:20" ht="12" x14ac:dyDescent="0.2">
      <c r="A20" s="1075" t="s">
        <v>728</v>
      </c>
      <c r="B20" s="1424" t="s">
        <v>1177</v>
      </c>
      <c r="C20" s="1424">
        <v>-10131.000000000009</v>
      </c>
      <c r="D20" s="1428" t="s">
        <v>1177</v>
      </c>
      <c r="E20" s="1428" t="s">
        <v>1177</v>
      </c>
      <c r="F20" s="1425" t="s">
        <v>1177</v>
      </c>
      <c r="G20" s="1428" t="s">
        <v>1177</v>
      </c>
      <c r="H20" s="1424" t="s">
        <v>1177</v>
      </c>
      <c r="I20" s="1424">
        <v>19.75</v>
      </c>
      <c r="J20" s="1428" t="s">
        <v>1177</v>
      </c>
      <c r="K20" s="1428" t="s">
        <v>1177</v>
      </c>
      <c r="L20" s="1425" t="s">
        <v>1177</v>
      </c>
      <c r="M20" s="1428" t="s">
        <v>1177</v>
      </c>
      <c r="N20" s="1424" t="s">
        <v>1177</v>
      </c>
      <c r="O20" s="1424">
        <v>13.618600000000001</v>
      </c>
      <c r="P20" s="1428" t="s">
        <v>1177</v>
      </c>
      <c r="Q20" s="1428" t="s">
        <v>1177</v>
      </c>
      <c r="R20" s="1425" t="s">
        <v>1177</v>
      </c>
      <c r="S20" s="1428" t="s">
        <v>1177</v>
      </c>
      <c r="T20" s="222"/>
    </row>
    <row r="21" spans="1:20" ht="12" x14ac:dyDescent="0.2">
      <c r="A21" s="1075" t="s">
        <v>731</v>
      </c>
      <c r="B21" s="1424" t="s">
        <v>1177</v>
      </c>
      <c r="C21" s="1424">
        <v>36699.666666666701</v>
      </c>
      <c r="D21" s="1428" t="s">
        <v>1177</v>
      </c>
      <c r="E21" s="1428" t="s">
        <v>1177</v>
      </c>
      <c r="F21" s="1425" t="s">
        <v>1177</v>
      </c>
      <c r="G21" s="1428" t="s">
        <v>1177</v>
      </c>
      <c r="H21" s="1424" t="s">
        <v>1177</v>
      </c>
      <c r="I21" s="1424" t="s">
        <v>2635</v>
      </c>
      <c r="J21" s="1428" t="s">
        <v>1177</v>
      </c>
      <c r="K21" s="1428" t="s">
        <v>1177</v>
      </c>
      <c r="L21" s="1425" t="s">
        <v>1177</v>
      </c>
      <c r="M21" s="1428" t="s">
        <v>1177</v>
      </c>
      <c r="N21" s="1424" t="s">
        <v>1177</v>
      </c>
      <c r="O21" s="1424" t="s">
        <v>2635</v>
      </c>
      <c r="P21" s="1428" t="s">
        <v>1177</v>
      </c>
      <c r="Q21" s="1428" t="s">
        <v>1177</v>
      </c>
      <c r="R21" s="1425" t="s">
        <v>1177</v>
      </c>
      <c r="S21" s="1428" t="s">
        <v>1177</v>
      </c>
      <c r="T21" s="222"/>
    </row>
    <row r="22" spans="1:20" ht="12" x14ac:dyDescent="0.2">
      <c r="A22" s="1075" t="s">
        <v>735</v>
      </c>
      <c r="B22" s="1424" t="s">
        <v>1177</v>
      </c>
      <c r="C22" s="1424">
        <v>-13768.333333333347</v>
      </c>
      <c r="D22" s="1428" t="s">
        <v>1177</v>
      </c>
      <c r="E22" s="1428" t="s">
        <v>1177</v>
      </c>
      <c r="F22" s="1425" t="s">
        <v>1177</v>
      </c>
      <c r="G22" s="1428" t="s">
        <v>1177</v>
      </c>
      <c r="H22" s="1424" t="s">
        <v>1177</v>
      </c>
      <c r="I22" s="1424">
        <v>12</v>
      </c>
      <c r="J22" s="1428" t="s">
        <v>1177</v>
      </c>
      <c r="K22" s="1428" t="s">
        <v>1177</v>
      </c>
      <c r="L22" s="1425" t="s">
        <v>1177</v>
      </c>
      <c r="M22" s="1428" t="s">
        <v>1177</v>
      </c>
      <c r="N22" s="1424" t="s">
        <v>1177</v>
      </c>
      <c r="O22" s="1424">
        <v>13.112</v>
      </c>
      <c r="P22" s="1428" t="s">
        <v>1177</v>
      </c>
      <c r="Q22" s="1428" t="s">
        <v>1177</v>
      </c>
      <c r="R22" s="1425" t="s">
        <v>1177</v>
      </c>
      <c r="S22" s="1428" t="s">
        <v>1177</v>
      </c>
      <c r="T22" s="222"/>
    </row>
    <row r="23" spans="1:20" ht="12" x14ac:dyDescent="0.2">
      <c r="A23" s="1075" t="s">
        <v>891</v>
      </c>
      <c r="B23" s="1424" t="s">
        <v>1177</v>
      </c>
      <c r="C23" s="1424" t="s">
        <v>2761</v>
      </c>
      <c r="D23" s="1428" t="s">
        <v>1177</v>
      </c>
      <c r="E23" s="1428" t="s">
        <v>1177</v>
      </c>
      <c r="F23" s="1425" t="s">
        <v>1177</v>
      </c>
      <c r="G23" s="1428" t="s">
        <v>1177</v>
      </c>
      <c r="H23" s="1424" t="s">
        <v>1177</v>
      </c>
      <c r="I23" s="1424" t="s">
        <v>2639</v>
      </c>
      <c r="J23" s="1428" t="s">
        <v>1177</v>
      </c>
      <c r="K23" s="1428" t="s">
        <v>1177</v>
      </c>
      <c r="L23" s="1425" t="s">
        <v>1177</v>
      </c>
      <c r="M23" s="1428" t="s">
        <v>1177</v>
      </c>
      <c r="N23" s="1424" t="s">
        <v>1177</v>
      </c>
      <c r="O23" s="1424" t="s">
        <v>2639</v>
      </c>
      <c r="P23" s="1428" t="s">
        <v>1177</v>
      </c>
      <c r="Q23" s="1428" t="s">
        <v>1177</v>
      </c>
      <c r="R23" s="1425" t="s">
        <v>1177</v>
      </c>
      <c r="S23" s="1428" t="s">
        <v>1177</v>
      </c>
      <c r="T23" s="222"/>
    </row>
    <row r="24" spans="1:20" ht="12" x14ac:dyDescent="0.2">
      <c r="A24" s="1075" t="s">
        <v>1107</v>
      </c>
      <c r="B24" s="1424" t="s">
        <v>1177</v>
      </c>
      <c r="C24" s="1424">
        <v>-3245.3666666666695</v>
      </c>
      <c r="D24" s="1428" t="s">
        <v>1177</v>
      </c>
      <c r="E24" s="1428" t="s">
        <v>1177</v>
      </c>
      <c r="F24" s="1425" t="s">
        <v>1177</v>
      </c>
      <c r="G24" s="1428" t="s">
        <v>1177</v>
      </c>
      <c r="H24" s="1424" t="s">
        <v>1177</v>
      </c>
      <c r="I24" s="1424" t="s">
        <v>2636</v>
      </c>
      <c r="J24" s="1428" t="s">
        <v>1177</v>
      </c>
      <c r="K24" s="1428" t="s">
        <v>1177</v>
      </c>
      <c r="L24" s="1425" t="s">
        <v>1177</v>
      </c>
      <c r="M24" s="1428" t="s">
        <v>1177</v>
      </c>
      <c r="N24" s="1424" t="s">
        <v>1177</v>
      </c>
      <c r="O24" s="1424" t="s">
        <v>2636</v>
      </c>
      <c r="P24" s="1428" t="s">
        <v>1177</v>
      </c>
      <c r="Q24" s="1428" t="s">
        <v>1177</v>
      </c>
      <c r="R24" s="1425" t="s">
        <v>1177</v>
      </c>
      <c r="S24" s="1428" t="s">
        <v>1177</v>
      </c>
      <c r="T24" s="222"/>
    </row>
    <row r="25" spans="1:20" ht="12" x14ac:dyDescent="0.2">
      <c r="A25" s="1075" t="s">
        <v>893</v>
      </c>
      <c r="B25" s="1424" t="s">
        <v>1177</v>
      </c>
      <c r="C25" s="1424" t="s">
        <v>2636</v>
      </c>
      <c r="D25" s="1428" t="s">
        <v>1177</v>
      </c>
      <c r="E25" s="1428" t="s">
        <v>1177</v>
      </c>
      <c r="F25" s="1425" t="s">
        <v>1177</v>
      </c>
      <c r="G25" s="1428" t="s">
        <v>1177</v>
      </c>
      <c r="H25" s="1424" t="s">
        <v>1177</v>
      </c>
      <c r="I25" s="1424" t="s">
        <v>2636</v>
      </c>
      <c r="J25" s="1428" t="s">
        <v>1177</v>
      </c>
      <c r="K25" s="1428" t="s">
        <v>1177</v>
      </c>
      <c r="L25" s="1425" t="s">
        <v>1177</v>
      </c>
      <c r="M25" s="1428" t="s">
        <v>1177</v>
      </c>
      <c r="N25" s="1424" t="s">
        <v>1177</v>
      </c>
      <c r="O25" s="1424" t="s">
        <v>2636</v>
      </c>
      <c r="P25" s="1428" t="s">
        <v>1177</v>
      </c>
      <c r="Q25" s="1428" t="s">
        <v>1177</v>
      </c>
      <c r="R25" s="1425" t="s">
        <v>1177</v>
      </c>
      <c r="S25" s="1428" t="s">
        <v>1177</v>
      </c>
      <c r="T25" s="222"/>
    </row>
    <row r="26" spans="1:20" ht="12" x14ac:dyDescent="0.2">
      <c r="A26" s="1075" t="s">
        <v>1108</v>
      </c>
      <c r="B26" s="1424" t="s">
        <v>1177</v>
      </c>
      <c r="C26" s="1424" t="s">
        <v>2635</v>
      </c>
      <c r="D26" s="1428" t="s">
        <v>1177</v>
      </c>
      <c r="E26" s="1428" t="s">
        <v>1177</v>
      </c>
      <c r="F26" s="1425" t="s">
        <v>1177</v>
      </c>
      <c r="G26" s="1428" t="s">
        <v>1177</v>
      </c>
      <c r="H26" s="1425" t="s">
        <v>1177</v>
      </c>
      <c r="I26" s="1425" t="s">
        <v>1177</v>
      </c>
      <c r="J26" s="1425" t="s">
        <v>1177</v>
      </c>
      <c r="K26" s="1425" t="s">
        <v>1177</v>
      </c>
      <c r="L26" s="1425" t="s">
        <v>1177</v>
      </c>
      <c r="M26" s="1425" t="s">
        <v>1177</v>
      </c>
      <c r="N26" s="1425" t="s">
        <v>1177</v>
      </c>
      <c r="O26" s="1425" t="s">
        <v>1177</v>
      </c>
      <c r="P26" s="1425" t="s">
        <v>1177</v>
      </c>
      <c r="Q26" s="1425" t="s">
        <v>1177</v>
      </c>
      <c r="R26" s="1425" t="s">
        <v>1177</v>
      </c>
      <c r="S26" s="1425" t="s">
        <v>1177</v>
      </c>
      <c r="T26" s="222"/>
    </row>
    <row r="27" spans="1:20" ht="12" x14ac:dyDescent="0.2">
      <c r="A27" s="1075" t="s">
        <v>1109</v>
      </c>
      <c r="B27" s="1424" t="s">
        <v>1177</v>
      </c>
      <c r="C27" s="1424" t="s">
        <v>2636</v>
      </c>
      <c r="D27" s="1428" t="s">
        <v>1177</v>
      </c>
      <c r="E27" s="1428" t="s">
        <v>1177</v>
      </c>
      <c r="F27" s="1425" t="s">
        <v>1177</v>
      </c>
      <c r="G27" s="1428" t="s">
        <v>1177</v>
      </c>
      <c r="H27" s="1424" t="s">
        <v>1177</v>
      </c>
      <c r="I27" s="1424" t="s">
        <v>2636</v>
      </c>
      <c r="J27" s="1428" t="s">
        <v>1177</v>
      </c>
      <c r="K27" s="1428" t="s">
        <v>1177</v>
      </c>
      <c r="L27" s="1425" t="s">
        <v>1177</v>
      </c>
      <c r="M27" s="1428" t="s">
        <v>1177</v>
      </c>
      <c r="N27" s="1424" t="s">
        <v>1177</v>
      </c>
      <c r="O27" s="1424" t="s">
        <v>2636</v>
      </c>
      <c r="P27" s="1428" t="s">
        <v>1177</v>
      </c>
      <c r="Q27" s="1428" t="s">
        <v>1177</v>
      </c>
      <c r="R27" s="1425" t="s">
        <v>1177</v>
      </c>
      <c r="S27" s="1428" t="s">
        <v>1177</v>
      </c>
      <c r="T27" s="222"/>
    </row>
    <row r="28" spans="1:20" ht="15.75" customHeight="1" x14ac:dyDescent="0.2">
      <c r="A28" s="190"/>
      <c r="B28" s="190"/>
      <c r="C28" s="190"/>
      <c r="D28" s="190"/>
      <c r="E28" s="190"/>
      <c r="F28" s="190"/>
      <c r="G28" s="190"/>
      <c r="H28" s="190"/>
      <c r="I28" s="190"/>
      <c r="J28" s="190"/>
      <c r="K28" s="190"/>
      <c r="L28" s="190"/>
      <c r="M28" s="190"/>
      <c r="N28" s="190"/>
      <c r="O28" s="190"/>
      <c r="P28" s="190"/>
      <c r="Q28" s="190"/>
      <c r="R28" s="190"/>
      <c r="S28" s="190"/>
      <c r="T28" s="76"/>
    </row>
    <row r="29" spans="1:20" ht="15.75" customHeight="1" x14ac:dyDescent="0.2">
      <c r="A29" s="2151" t="s">
        <v>2165</v>
      </c>
      <c r="B29" s="2151"/>
      <c r="C29" s="2151"/>
      <c r="D29" s="76"/>
      <c r="E29" s="76"/>
      <c r="F29" s="76"/>
      <c r="G29" s="76"/>
      <c r="H29" s="76"/>
      <c r="I29" s="76"/>
      <c r="J29" s="76"/>
      <c r="K29" s="76"/>
      <c r="L29" s="76"/>
      <c r="M29" s="76"/>
      <c r="N29" s="76"/>
      <c r="O29" s="76"/>
      <c r="P29" s="76"/>
      <c r="Q29" s="76"/>
      <c r="R29" s="76"/>
      <c r="S29" s="76"/>
      <c r="T29" s="76"/>
    </row>
  </sheetData>
  <sheetProtection password="A754" sheet="1" objects="1" scenarios="1"/>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defaultColWidth="8" defaultRowHeight="12" customHeight="1" x14ac:dyDescent="0.2"/>
  <cols>
    <col min="1" max="1" width="60.7109375" style="10" bestFit="1" customWidth="1"/>
    <col min="2" max="18" width="13.7109375" style="10" customWidth="1"/>
    <col min="19" max="19" width="13.85546875" style="10" customWidth="1"/>
    <col min="20" max="20" width="1.28515625" style="10" customWidth="1"/>
    <col min="21" max="16384" width="8" style="10"/>
  </cols>
  <sheetData>
    <row r="1" spans="1:19" ht="15.75" customHeight="1" x14ac:dyDescent="0.2">
      <c r="A1" s="1682" t="s">
        <v>1146</v>
      </c>
      <c r="B1" s="1682"/>
      <c r="C1" s="1682"/>
      <c r="D1" s="333"/>
      <c r="E1" s="327"/>
      <c r="F1" s="327"/>
      <c r="G1" s="327"/>
      <c r="H1" s="327"/>
      <c r="I1" s="327"/>
      <c r="J1" s="354"/>
      <c r="K1" s="357"/>
      <c r="L1" s="357"/>
      <c r="M1" s="330"/>
      <c r="N1" s="330"/>
      <c r="O1" s="330"/>
      <c r="P1" s="330"/>
      <c r="Q1" s="76"/>
      <c r="R1" s="517" t="s">
        <v>1147</v>
      </c>
      <c r="S1" s="172" t="s">
        <v>2631</v>
      </c>
    </row>
    <row r="2" spans="1:19" ht="15.75" customHeight="1" x14ac:dyDescent="0.2">
      <c r="A2" s="219" t="s">
        <v>102</v>
      </c>
      <c r="B2" s="219"/>
      <c r="C2" s="356"/>
      <c r="D2" s="327"/>
      <c r="E2" s="327"/>
      <c r="F2" s="327"/>
      <c r="G2" s="327"/>
      <c r="H2" s="327"/>
      <c r="I2" s="327"/>
      <c r="J2" s="327"/>
      <c r="K2" s="357"/>
      <c r="L2" s="357"/>
      <c r="M2" s="330"/>
      <c r="N2" s="330"/>
      <c r="O2" s="330"/>
      <c r="P2" s="330"/>
      <c r="Q2" s="330"/>
      <c r="R2" s="330"/>
      <c r="S2" s="172" t="s">
        <v>2632</v>
      </c>
    </row>
    <row r="3" spans="1:19" ht="15.75" customHeight="1" x14ac:dyDescent="0.2">
      <c r="A3" s="224"/>
      <c r="B3" s="354"/>
      <c r="C3" s="327"/>
      <c r="D3" s="327"/>
      <c r="E3" s="327"/>
      <c r="F3" s="327"/>
      <c r="G3" s="327"/>
      <c r="H3" s="327"/>
      <c r="I3" s="327"/>
      <c r="J3" s="327"/>
      <c r="K3" s="358"/>
      <c r="L3" s="358"/>
      <c r="M3" s="330"/>
      <c r="N3" s="330"/>
      <c r="O3" s="330"/>
      <c r="P3" s="330"/>
      <c r="Q3" s="330"/>
      <c r="R3" s="330"/>
      <c r="S3" s="172" t="s">
        <v>2633</v>
      </c>
    </row>
    <row r="4" spans="1:19" x14ac:dyDescent="0.2">
      <c r="A4" s="359"/>
      <c r="B4" s="327"/>
      <c r="C4" s="327"/>
      <c r="D4" s="327"/>
      <c r="E4" s="327"/>
      <c r="F4" s="327"/>
      <c r="G4" s="327"/>
      <c r="H4" s="327"/>
      <c r="I4" s="327"/>
      <c r="J4" s="354"/>
      <c r="K4" s="327"/>
      <c r="L4" s="327"/>
      <c r="M4" s="330"/>
      <c r="N4" s="330"/>
      <c r="O4" s="330"/>
      <c r="P4" s="330"/>
      <c r="Q4" s="330"/>
      <c r="R4" s="330"/>
      <c r="S4" s="330"/>
    </row>
    <row r="5" spans="1:19" ht="15.75" customHeight="1" x14ac:dyDescent="0.2">
      <c r="A5" s="2152" t="s">
        <v>2</v>
      </c>
      <c r="B5" s="2155" t="s">
        <v>3</v>
      </c>
      <c r="C5" s="2156"/>
      <c r="D5" s="2156"/>
      <c r="E5" s="2156"/>
      <c r="F5" s="2156"/>
      <c r="G5" s="2157"/>
      <c r="H5" s="2155" t="s">
        <v>4</v>
      </c>
      <c r="I5" s="2156"/>
      <c r="J5" s="2156"/>
      <c r="K5" s="2156"/>
      <c r="L5" s="2156"/>
      <c r="M5" s="2157"/>
      <c r="N5" s="2156" t="s">
        <v>5</v>
      </c>
      <c r="O5" s="2156"/>
      <c r="P5" s="2156"/>
      <c r="Q5" s="2156"/>
      <c r="R5" s="2156"/>
      <c r="S5" s="2157"/>
    </row>
    <row r="6" spans="1:19" ht="80.099999999999994" customHeight="1" x14ac:dyDescent="0.2">
      <c r="A6" s="2153"/>
      <c r="B6" s="1086" t="s">
        <v>1148</v>
      </c>
      <c r="C6" s="1127" t="s">
        <v>1149</v>
      </c>
      <c r="D6" s="1127" t="s">
        <v>296</v>
      </c>
      <c r="E6" s="1127" t="s">
        <v>2164</v>
      </c>
      <c r="F6" s="1128" t="s">
        <v>2162</v>
      </c>
      <c r="G6" s="1086" t="s">
        <v>2163</v>
      </c>
      <c r="H6" s="1086" t="s">
        <v>1148</v>
      </c>
      <c r="I6" s="1127" t="s">
        <v>1149</v>
      </c>
      <c r="J6" s="1127" t="s">
        <v>296</v>
      </c>
      <c r="K6" s="1127" t="s">
        <v>2164</v>
      </c>
      <c r="L6" s="1128" t="s">
        <v>2162</v>
      </c>
      <c r="M6" s="1086" t="s">
        <v>2163</v>
      </c>
      <c r="N6" s="1127" t="s">
        <v>1148</v>
      </c>
      <c r="O6" s="1127" t="s">
        <v>1149</v>
      </c>
      <c r="P6" s="1086" t="s">
        <v>296</v>
      </c>
      <c r="Q6" s="1127" t="s">
        <v>2164</v>
      </c>
      <c r="R6" s="1128" t="s">
        <v>2162</v>
      </c>
      <c r="S6" s="1086" t="s">
        <v>2163</v>
      </c>
    </row>
    <row r="7" spans="1:19" ht="18" customHeight="1" thickBot="1" x14ac:dyDescent="0.25">
      <c r="A7" s="2154"/>
      <c r="B7" s="2148" t="s">
        <v>1913</v>
      </c>
      <c r="C7" s="2149"/>
      <c r="D7" s="2150"/>
      <c r="E7" s="2148" t="s">
        <v>214</v>
      </c>
      <c r="F7" s="2149"/>
      <c r="G7" s="2150"/>
      <c r="H7" s="2149" t="s">
        <v>1913</v>
      </c>
      <c r="I7" s="2149"/>
      <c r="J7" s="2150"/>
      <c r="K7" s="2148" t="s">
        <v>214</v>
      </c>
      <c r="L7" s="2149"/>
      <c r="M7" s="2150"/>
      <c r="N7" s="2149" t="s">
        <v>1913</v>
      </c>
      <c r="O7" s="2149"/>
      <c r="P7" s="2150"/>
      <c r="Q7" s="2148" t="s">
        <v>214</v>
      </c>
      <c r="R7" s="2149"/>
      <c r="S7" s="2150"/>
    </row>
    <row r="8" spans="1:19" ht="12.75" thickTop="1" x14ac:dyDescent="0.2">
      <c r="A8" s="1131" t="s">
        <v>1083</v>
      </c>
      <c r="B8" s="1424" t="s">
        <v>1177</v>
      </c>
      <c r="C8" s="1424">
        <v>5.69</v>
      </c>
      <c r="D8" s="1428" t="s">
        <v>1177</v>
      </c>
      <c r="E8" s="1428" t="s">
        <v>1177</v>
      </c>
      <c r="F8" s="1428" t="s">
        <v>1177</v>
      </c>
      <c r="G8" s="1428" t="s">
        <v>1177</v>
      </c>
      <c r="H8" s="1424" t="s">
        <v>1177</v>
      </c>
      <c r="I8" s="1424">
        <v>4496.55</v>
      </c>
      <c r="J8" s="1428" t="s">
        <v>1177</v>
      </c>
      <c r="K8" s="1428" t="s">
        <v>1177</v>
      </c>
      <c r="L8" s="1428" t="s">
        <v>1177</v>
      </c>
      <c r="M8" s="1428" t="s">
        <v>1177</v>
      </c>
      <c r="N8" s="1424" t="s">
        <v>1177</v>
      </c>
      <c r="O8" s="1424">
        <v>515.39099999999996</v>
      </c>
      <c r="P8" s="1428" t="s">
        <v>1177</v>
      </c>
      <c r="Q8" s="1428" t="s">
        <v>1177</v>
      </c>
      <c r="R8" s="1428" t="s">
        <v>1177</v>
      </c>
      <c r="S8" s="1428" t="s">
        <v>1177</v>
      </c>
    </row>
    <row r="9" spans="1:19" x14ac:dyDescent="0.2">
      <c r="A9" s="1075" t="s">
        <v>2514</v>
      </c>
      <c r="B9" s="1424" t="s">
        <v>1177</v>
      </c>
      <c r="C9" s="1424" t="s">
        <v>2636</v>
      </c>
      <c r="D9" s="1428" t="s">
        <v>1177</v>
      </c>
      <c r="E9" s="1428" t="s">
        <v>1177</v>
      </c>
      <c r="F9" s="1428" t="s">
        <v>1177</v>
      </c>
      <c r="G9" s="1428" t="s">
        <v>1177</v>
      </c>
      <c r="H9" s="1424" t="s">
        <v>1177</v>
      </c>
      <c r="I9" s="1424">
        <v>2491.875</v>
      </c>
      <c r="J9" s="1428" t="s">
        <v>1177</v>
      </c>
      <c r="K9" s="1428" t="s">
        <v>1177</v>
      </c>
      <c r="L9" s="1428" t="s">
        <v>1177</v>
      </c>
      <c r="M9" s="1428" t="s">
        <v>1177</v>
      </c>
      <c r="N9" s="1425" t="s">
        <v>1177</v>
      </c>
      <c r="O9" s="1425" t="s">
        <v>1177</v>
      </c>
      <c r="P9" s="1425" t="s">
        <v>1177</v>
      </c>
      <c r="Q9" s="1425" t="s">
        <v>1177</v>
      </c>
      <c r="R9" s="1425" t="s">
        <v>1177</v>
      </c>
      <c r="S9" s="1425" t="s">
        <v>1177</v>
      </c>
    </row>
    <row r="10" spans="1:19" x14ac:dyDescent="0.2">
      <c r="A10" s="1075" t="s">
        <v>981</v>
      </c>
      <c r="B10" s="1425" t="s">
        <v>1177</v>
      </c>
      <c r="C10" s="1425" t="s">
        <v>1177</v>
      </c>
      <c r="D10" s="1425" t="s">
        <v>1177</v>
      </c>
      <c r="E10" s="1425" t="s">
        <v>1177</v>
      </c>
      <c r="F10" s="1425" t="s">
        <v>1177</v>
      </c>
      <c r="G10" s="1425" t="s">
        <v>1177</v>
      </c>
      <c r="H10" s="1424" t="s">
        <v>1177</v>
      </c>
      <c r="I10" s="1424" t="s">
        <v>2636</v>
      </c>
      <c r="J10" s="1428" t="s">
        <v>1177</v>
      </c>
      <c r="K10" s="1428" t="s">
        <v>1177</v>
      </c>
      <c r="L10" s="1428" t="s">
        <v>1177</v>
      </c>
      <c r="M10" s="1428" t="s">
        <v>1177</v>
      </c>
      <c r="N10" s="1424" t="s">
        <v>1177</v>
      </c>
      <c r="O10" s="1424" t="s">
        <v>2636</v>
      </c>
      <c r="P10" s="1428" t="s">
        <v>1177</v>
      </c>
      <c r="Q10" s="1428" t="s">
        <v>1177</v>
      </c>
      <c r="R10" s="1428" t="s">
        <v>1177</v>
      </c>
      <c r="S10" s="1428" t="s">
        <v>1177</v>
      </c>
    </row>
    <row r="11" spans="1:19" x14ac:dyDescent="0.2">
      <c r="A11" s="1088" t="s">
        <v>985</v>
      </c>
      <c r="B11" s="1424" t="s">
        <v>1177</v>
      </c>
      <c r="C11" s="1424">
        <v>5.69</v>
      </c>
      <c r="D11" s="1428" t="s">
        <v>1177</v>
      </c>
      <c r="E11" s="1428" t="s">
        <v>1177</v>
      </c>
      <c r="F11" s="1428" t="s">
        <v>1177</v>
      </c>
      <c r="G11" s="1428" t="s">
        <v>1177</v>
      </c>
      <c r="H11" s="1424" t="s">
        <v>1177</v>
      </c>
      <c r="I11" s="1424">
        <v>10.225</v>
      </c>
      <c r="J11" s="1428" t="s">
        <v>1177</v>
      </c>
      <c r="K11" s="1428" t="s">
        <v>1177</v>
      </c>
      <c r="L11" s="1428" t="s">
        <v>1177</v>
      </c>
      <c r="M11" s="1428" t="s">
        <v>1177</v>
      </c>
      <c r="N11" s="1424" t="s">
        <v>1177</v>
      </c>
      <c r="O11" s="1424">
        <v>121.88200000000001</v>
      </c>
      <c r="P11" s="1428" t="s">
        <v>1177</v>
      </c>
      <c r="Q11" s="1428" t="s">
        <v>1177</v>
      </c>
      <c r="R11" s="1428" t="s">
        <v>1177</v>
      </c>
      <c r="S11" s="1428" t="s">
        <v>1177</v>
      </c>
    </row>
    <row r="12" spans="1:19" x14ac:dyDescent="0.2">
      <c r="A12" s="1075" t="s">
        <v>1110</v>
      </c>
      <c r="B12" s="1425" t="s">
        <v>1177</v>
      </c>
      <c r="C12" s="1425" t="s">
        <v>1177</v>
      </c>
      <c r="D12" s="1425" t="s">
        <v>1177</v>
      </c>
      <c r="E12" s="1425" t="s">
        <v>1177</v>
      </c>
      <c r="F12" s="1425" t="s">
        <v>1177</v>
      </c>
      <c r="G12" s="1425" t="s">
        <v>1177</v>
      </c>
      <c r="H12" s="1424" t="s">
        <v>1177</v>
      </c>
      <c r="I12" s="1424">
        <v>1994.45</v>
      </c>
      <c r="J12" s="1428" t="s">
        <v>1177</v>
      </c>
      <c r="K12" s="1428" t="s">
        <v>1177</v>
      </c>
      <c r="L12" s="1428" t="s">
        <v>1177</v>
      </c>
      <c r="M12" s="1428" t="s">
        <v>1177</v>
      </c>
      <c r="N12" s="1424" t="s">
        <v>1177</v>
      </c>
      <c r="O12" s="1424">
        <v>393.50900000000001</v>
      </c>
      <c r="P12" s="1428" t="s">
        <v>1177</v>
      </c>
      <c r="Q12" s="1428" t="s">
        <v>1177</v>
      </c>
      <c r="R12" s="1428" t="s">
        <v>1177</v>
      </c>
      <c r="S12" s="1428" t="s">
        <v>1177</v>
      </c>
    </row>
    <row r="13" spans="1:19" x14ac:dyDescent="0.2">
      <c r="A13" s="1075" t="s">
        <v>1200</v>
      </c>
      <c r="B13" s="1424" t="s">
        <v>1177</v>
      </c>
      <c r="C13" s="1424" t="s">
        <v>2636</v>
      </c>
      <c r="D13" s="1428" t="s">
        <v>1177</v>
      </c>
      <c r="E13" s="1428" t="s">
        <v>1177</v>
      </c>
      <c r="F13" s="1428" t="s">
        <v>1177</v>
      </c>
      <c r="G13" s="1428" t="s">
        <v>1177</v>
      </c>
      <c r="H13" s="1424" t="s">
        <v>1177</v>
      </c>
      <c r="I13" s="1424" t="s">
        <v>2636</v>
      </c>
      <c r="J13" s="1428" t="s">
        <v>1177</v>
      </c>
      <c r="K13" s="1428" t="s">
        <v>1177</v>
      </c>
      <c r="L13" s="1428" t="s">
        <v>1177</v>
      </c>
      <c r="M13" s="1428" t="s">
        <v>1177</v>
      </c>
      <c r="N13" s="1424" t="s">
        <v>1177</v>
      </c>
      <c r="O13" s="1424" t="s">
        <v>2636</v>
      </c>
      <c r="P13" s="1428" t="s">
        <v>1177</v>
      </c>
      <c r="Q13" s="1428" t="s">
        <v>1177</v>
      </c>
      <c r="R13" s="1428" t="s">
        <v>1177</v>
      </c>
      <c r="S13" s="1428" t="s">
        <v>1177</v>
      </c>
    </row>
    <row r="14" spans="1:19" x14ac:dyDescent="0.2">
      <c r="A14" s="1062" t="s">
        <v>1201</v>
      </c>
      <c r="B14" s="1424" t="s">
        <v>1177</v>
      </c>
      <c r="C14" s="1424" t="s">
        <v>2636</v>
      </c>
      <c r="D14" s="1428" t="s">
        <v>1177</v>
      </c>
      <c r="E14" s="1428" t="s">
        <v>1177</v>
      </c>
      <c r="F14" s="1428" t="s">
        <v>1177</v>
      </c>
      <c r="G14" s="1428" t="s">
        <v>1177</v>
      </c>
      <c r="H14" s="1424" t="s">
        <v>1177</v>
      </c>
      <c r="I14" s="1424" t="s">
        <v>2636</v>
      </c>
      <c r="J14" s="1428" t="s">
        <v>1177</v>
      </c>
      <c r="K14" s="1428" t="s">
        <v>1177</v>
      </c>
      <c r="L14" s="1428" t="s">
        <v>1177</v>
      </c>
      <c r="M14" s="1428" t="s">
        <v>1177</v>
      </c>
      <c r="N14" s="1424" t="s">
        <v>1177</v>
      </c>
      <c r="O14" s="1424" t="s">
        <v>2636</v>
      </c>
      <c r="P14" s="1428" t="s">
        <v>1177</v>
      </c>
      <c r="Q14" s="1428" t="s">
        <v>1177</v>
      </c>
      <c r="R14" s="1428" t="s">
        <v>1177</v>
      </c>
      <c r="S14" s="1428" t="s">
        <v>1177</v>
      </c>
    </row>
    <row r="15" spans="1:19" x14ac:dyDescent="0.2">
      <c r="A15" s="1133"/>
      <c r="B15" s="1134"/>
      <c r="C15" s="1134"/>
      <c r="D15" s="1135"/>
      <c r="E15" s="1135"/>
      <c r="F15" s="1135"/>
      <c r="G15" s="1135"/>
      <c r="H15" s="1134"/>
      <c r="I15" s="1134"/>
      <c r="J15" s="1135"/>
      <c r="K15" s="1135"/>
      <c r="L15" s="1135"/>
      <c r="M15" s="1135"/>
      <c r="N15" s="1134"/>
      <c r="O15" s="1134"/>
      <c r="P15" s="1135"/>
      <c r="Q15" s="1136"/>
      <c r="R15" s="1136"/>
      <c r="S15" s="1135"/>
    </row>
    <row r="16" spans="1:19" x14ac:dyDescent="0.2">
      <c r="A16" s="1062" t="s">
        <v>1152</v>
      </c>
      <c r="B16" s="1425" t="s">
        <v>1177</v>
      </c>
      <c r="C16" s="1425" t="s">
        <v>1177</v>
      </c>
      <c r="D16" s="1425" t="s">
        <v>1177</v>
      </c>
      <c r="E16" s="1425" t="s">
        <v>1177</v>
      </c>
      <c r="F16" s="1425" t="s">
        <v>1177</v>
      </c>
      <c r="G16" s="1425" t="s">
        <v>1177</v>
      </c>
      <c r="H16" s="1425" t="s">
        <v>1177</v>
      </c>
      <c r="I16" s="1425" t="s">
        <v>1177</v>
      </c>
      <c r="J16" s="1425" t="s">
        <v>1177</v>
      </c>
      <c r="K16" s="1425" t="s">
        <v>1177</v>
      </c>
      <c r="L16" s="1425" t="s">
        <v>1177</v>
      </c>
      <c r="M16" s="1425" t="s">
        <v>1177</v>
      </c>
      <c r="N16" s="1425" t="s">
        <v>1177</v>
      </c>
      <c r="O16" s="1425" t="s">
        <v>1177</v>
      </c>
      <c r="P16" s="1425" t="s">
        <v>1177</v>
      </c>
      <c r="Q16" s="1425" t="s">
        <v>1177</v>
      </c>
      <c r="R16" s="1425" t="s">
        <v>1177</v>
      </c>
      <c r="S16" s="1425" t="s">
        <v>1177</v>
      </c>
    </row>
    <row r="17" spans="1:19" x14ac:dyDescent="0.2">
      <c r="A17" s="1080" t="s">
        <v>57</v>
      </c>
      <c r="B17" s="1424" t="s">
        <v>1177</v>
      </c>
      <c r="C17" s="1424">
        <v>607.34577039999999</v>
      </c>
      <c r="D17" s="1428" t="s">
        <v>1177</v>
      </c>
      <c r="E17" s="1428" t="s">
        <v>1177</v>
      </c>
      <c r="F17" s="1428" t="s">
        <v>1177</v>
      </c>
      <c r="G17" s="1428" t="s">
        <v>1177</v>
      </c>
      <c r="H17" s="1424" t="s">
        <v>1177</v>
      </c>
      <c r="I17" s="1424">
        <v>0.11539267</v>
      </c>
      <c r="J17" s="1428" t="s">
        <v>1177</v>
      </c>
      <c r="K17" s="1428" t="s">
        <v>1177</v>
      </c>
      <c r="L17" s="1428" t="s">
        <v>1177</v>
      </c>
      <c r="M17" s="1428" t="s">
        <v>1177</v>
      </c>
      <c r="N17" s="1424" t="s">
        <v>1177</v>
      </c>
      <c r="O17" s="1424">
        <v>5.0613982452600004</v>
      </c>
      <c r="P17" s="1428" t="s">
        <v>1177</v>
      </c>
      <c r="Q17" s="1428" t="s">
        <v>1177</v>
      </c>
      <c r="R17" s="1428" t="s">
        <v>1177</v>
      </c>
      <c r="S17" s="1428" t="s">
        <v>1177</v>
      </c>
    </row>
    <row r="18" spans="1:19" x14ac:dyDescent="0.2">
      <c r="A18" s="1132" t="s">
        <v>58</v>
      </c>
      <c r="B18" s="1424" t="s">
        <v>1177</v>
      </c>
      <c r="C18" s="1424">
        <v>603.1327364</v>
      </c>
      <c r="D18" s="1428" t="s">
        <v>1177</v>
      </c>
      <c r="E18" s="1428" t="s">
        <v>1177</v>
      </c>
      <c r="F18" s="1428" t="s">
        <v>1177</v>
      </c>
      <c r="G18" s="1428" t="s">
        <v>1177</v>
      </c>
      <c r="H18" s="1424" t="s">
        <v>1177</v>
      </c>
      <c r="I18" s="1424">
        <v>0.10544286</v>
      </c>
      <c r="J18" s="1428" t="s">
        <v>1177</v>
      </c>
      <c r="K18" s="1428" t="s">
        <v>1177</v>
      </c>
      <c r="L18" s="1428" t="s">
        <v>1177</v>
      </c>
      <c r="M18" s="1428" t="s">
        <v>1177</v>
      </c>
      <c r="N18" s="1424" t="s">
        <v>1177</v>
      </c>
      <c r="O18" s="1424">
        <v>5.0275120394600004</v>
      </c>
      <c r="P18" s="1428" t="s">
        <v>1177</v>
      </c>
      <c r="Q18" s="1428" t="s">
        <v>1177</v>
      </c>
      <c r="R18" s="1428" t="s">
        <v>1177</v>
      </c>
      <c r="S18" s="1428" t="s">
        <v>1177</v>
      </c>
    </row>
    <row r="19" spans="1:19" x14ac:dyDescent="0.2">
      <c r="A19" s="1132" t="s">
        <v>59</v>
      </c>
      <c r="B19" s="1424" t="s">
        <v>1177</v>
      </c>
      <c r="C19" s="1424">
        <v>4.2130340000000004</v>
      </c>
      <c r="D19" s="1428" t="s">
        <v>1177</v>
      </c>
      <c r="E19" s="1428" t="s">
        <v>1177</v>
      </c>
      <c r="F19" s="1428" t="s">
        <v>1177</v>
      </c>
      <c r="G19" s="1428" t="s">
        <v>1177</v>
      </c>
      <c r="H19" s="1424" t="s">
        <v>1177</v>
      </c>
      <c r="I19" s="1424">
        <v>9.9498099999999999E-3</v>
      </c>
      <c r="J19" s="1428" t="s">
        <v>1177</v>
      </c>
      <c r="K19" s="1428" t="s">
        <v>1177</v>
      </c>
      <c r="L19" s="1428" t="s">
        <v>1177</v>
      </c>
      <c r="M19" s="1428" t="s">
        <v>1177</v>
      </c>
      <c r="N19" s="1424" t="s">
        <v>1177</v>
      </c>
      <c r="O19" s="1424">
        <v>3.3886205799999999E-2</v>
      </c>
      <c r="P19" s="1428" t="s">
        <v>1177</v>
      </c>
      <c r="Q19" s="1428" t="s">
        <v>1177</v>
      </c>
      <c r="R19" s="1428" t="s">
        <v>1177</v>
      </c>
      <c r="S19" s="1428" t="s">
        <v>1177</v>
      </c>
    </row>
    <row r="20" spans="1:19" x14ac:dyDescent="0.2">
      <c r="A20" s="1062" t="s">
        <v>60</v>
      </c>
      <c r="B20" s="1424" t="s">
        <v>1177</v>
      </c>
      <c r="C20" s="1424" t="s">
        <v>2638</v>
      </c>
      <c r="D20" s="1428" t="s">
        <v>1177</v>
      </c>
      <c r="E20" s="1428" t="s">
        <v>1177</v>
      </c>
      <c r="F20" s="1428" t="s">
        <v>1177</v>
      </c>
      <c r="G20" s="1428" t="s">
        <v>1177</v>
      </c>
      <c r="H20" s="1424" t="s">
        <v>1177</v>
      </c>
      <c r="I20" s="1424" t="s">
        <v>2638</v>
      </c>
      <c r="J20" s="1428" t="s">
        <v>1177</v>
      </c>
      <c r="K20" s="1428" t="s">
        <v>1177</v>
      </c>
      <c r="L20" s="1428" t="s">
        <v>1177</v>
      </c>
      <c r="M20" s="1428" t="s">
        <v>1177</v>
      </c>
      <c r="N20" s="1424" t="s">
        <v>1177</v>
      </c>
      <c r="O20" s="1424" t="s">
        <v>2638</v>
      </c>
      <c r="P20" s="1428" t="s">
        <v>1177</v>
      </c>
      <c r="Q20" s="1428" t="s">
        <v>1177</v>
      </c>
      <c r="R20" s="1428" t="s">
        <v>1177</v>
      </c>
      <c r="S20" s="1428" t="s">
        <v>1177</v>
      </c>
    </row>
    <row r="21" spans="1:19" ht="13.5" x14ac:dyDescent="0.2">
      <c r="A21" s="1080" t="s">
        <v>61</v>
      </c>
      <c r="B21" s="1424" t="s">
        <v>1177</v>
      </c>
      <c r="C21" s="1424">
        <v>155.84615500000001</v>
      </c>
      <c r="D21" s="1428" t="s">
        <v>1177</v>
      </c>
      <c r="E21" s="1428" t="s">
        <v>1177</v>
      </c>
      <c r="F21" s="1428" t="s">
        <v>1177</v>
      </c>
      <c r="G21" s="1428" t="s">
        <v>1177</v>
      </c>
      <c r="H21" s="1425" t="s">
        <v>1177</v>
      </c>
      <c r="I21" s="1425" t="s">
        <v>1177</v>
      </c>
      <c r="J21" s="1425" t="s">
        <v>1177</v>
      </c>
      <c r="K21" s="1425" t="s">
        <v>1177</v>
      </c>
      <c r="L21" s="1425" t="s">
        <v>1177</v>
      </c>
      <c r="M21" s="1425" t="s">
        <v>1177</v>
      </c>
      <c r="N21" s="1425" t="s">
        <v>1177</v>
      </c>
      <c r="O21" s="1425" t="s">
        <v>1177</v>
      </c>
      <c r="P21" s="1425" t="s">
        <v>1177</v>
      </c>
      <c r="Q21" s="1425" t="s">
        <v>1177</v>
      </c>
      <c r="R21" s="1425" t="s">
        <v>1177</v>
      </c>
      <c r="S21" s="1425" t="s">
        <v>1177</v>
      </c>
    </row>
    <row r="22" spans="1:19" ht="13.5" x14ac:dyDescent="0.2">
      <c r="A22" s="1062" t="s">
        <v>63</v>
      </c>
      <c r="B22" s="1424" t="s">
        <v>1177</v>
      </c>
      <c r="C22" s="1424" t="s">
        <v>2639</v>
      </c>
      <c r="D22" s="1428" t="s">
        <v>1177</v>
      </c>
      <c r="E22" s="1428" t="s">
        <v>1177</v>
      </c>
      <c r="F22" s="1428" t="s">
        <v>1177</v>
      </c>
      <c r="G22" s="1428" t="s">
        <v>1177</v>
      </c>
      <c r="H22" s="1425"/>
      <c r="I22" s="1425"/>
      <c r="J22" s="1425"/>
      <c r="K22" s="1425"/>
      <c r="L22" s="1425"/>
      <c r="M22" s="1425"/>
      <c r="N22" s="1425"/>
      <c r="O22" s="1425"/>
      <c r="P22" s="1425"/>
      <c r="Q22" s="1425"/>
      <c r="R22" s="1425"/>
      <c r="S22" s="1425"/>
    </row>
    <row r="23" spans="1:19" x14ac:dyDescent="0.2">
      <c r="A23" s="1062" t="s">
        <v>992</v>
      </c>
      <c r="B23" s="1424" t="s">
        <v>1177</v>
      </c>
      <c r="C23" s="1424" t="s">
        <v>2636</v>
      </c>
      <c r="D23" s="1428" t="s">
        <v>1177</v>
      </c>
      <c r="E23" s="1428" t="s">
        <v>1177</v>
      </c>
      <c r="F23" s="1428" t="s">
        <v>1177</v>
      </c>
      <c r="G23" s="1428" t="s">
        <v>1177</v>
      </c>
      <c r="H23" s="1425" t="s">
        <v>1177</v>
      </c>
      <c r="I23" s="1425" t="s">
        <v>1177</v>
      </c>
      <c r="J23" s="1425" t="s">
        <v>1177</v>
      </c>
      <c r="K23" s="1425" t="s">
        <v>1177</v>
      </c>
      <c r="L23" s="1425" t="s">
        <v>1177</v>
      </c>
      <c r="M23" s="1425" t="s">
        <v>1177</v>
      </c>
      <c r="N23" s="1425" t="s">
        <v>1177</v>
      </c>
      <c r="O23" s="1425" t="s">
        <v>1177</v>
      </c>
      <c r="P23" s="1425" t="s">
        <v>1177</v>
      </c>
      <c r="Q23" s="1425" t="s">
        <v>1177</v>
      </c>
      <c r="R23" s="1425" t="s">
        <v>1177</v>
      </c>
      <c r="S23" s="1425" t="s">
        <v>1177</v>
      </c>
    </row>
    <row r="24" spans="1:19" ht="13.5" x14ac:dyDescent="0.25">
      <c r="A24" s="1083" t="s">
        <v>1203</v>
      </c>
      <c r="B24" s="1425" t="s">
        <v>1177</v>
      </c>
      <c r="C24" s="1425" t="s">
        <v>1177</v>
      </c>
      <c r="D24" s="1425" t="s">
        <v>1177</v>
      </c>
      <c r="E24" s="1425" t="s">
        <v>1177</v>
      </c>
      <c r="F24" s="1425" t="s">
        <v>1177</v>
      </c>
      <c r="G24" s="1425" t="s">
        <v>1177</v>
      </c>
      <c r="H24" s="1425" t="s">
        <v>1177</v>
      </c>
      <c r="I24" s="1425" t="s">
        <v>1177</v>
      </c>
      <c r="J24" s="1425" t="s">
        <v>1177</v>
      </c>
      <c r="K24" s="1425" t="s">
        <v>1177</v>
      </c>
      <c r="L24" s="1425" t="s">
        <v>1177</v>
      </c>
      <c r="M24" s="1425" t="s">
        <v>1177</v>
      </c>
      <c r="N24" s="1424" t="s">
        <v>1177</v>
      </c>
      <c r="O24" s="1424" t="s">
        <v>2637</v>
      </c>
      <c r="P24" s="1428" t="s">
        <v>1177</v>
      </c>
      <c r="Q24" s="1428" t="s">
        <v>1177</v>
      </c>
      <c r="R24" s="1428" t="s">
        <v>1177</v>
      </c>
      <c r="S24" s="1428" t="s">
        <v>1177</v>
      </c>
    </row>
    <row r="25" spans="1:19" s="17" customFormat="1" x14ac:dyDescent="0.2">
      <c r="A25" s="360"/>
      <c r="B25" s="361"/>
      <c r="C25" s="361"/>
      <c r="D25" s="362"/>
      <c r="E25" s="363"/>
      <c r="F25" s="363"/>
      <c r="G25" s="362"/>
      <c r="H25" s="364"/>
      <c r="I25" s="365"/>
      <c r="J25" s="364"/>
      <c r="K25" s="366"/>
      <c r="L25" s="366"/>
      <c r="M25" s="366"/>
      <c r="N25" s="365"/>
      <c r="O25" s="365"/>
      <c r="P25" s="364"/>
      <c r="Q25" s="365"/>
      <c r="R25" s="365"/>
      <c r="S25" s="365"/>
    </row>
    <row r="26" spans="1:19" s="17" customFormat="1" ht="13.5" x14ac:dyDescent="0.25">
      <c r="A26" s="1083" t="s">
        <v>2168</v>
      </c>
      <c r="B26" s="1424" t="s">
        <v>1177</v>
      </c>
      <c r="C26" s="1424" t="s">
        <v>2637</v>
      </c>
      <c r="D26" s="1428" t="s">
        <v>1177</v>
      </c>
      <c r="E26" s="1428" t="s">
        <v>1177</v>
      </c>
      <c r="F26" s="1428" t="s">
        <v>1177</v>
      </c>
      <c r="G26" s="1428" t="s">
        <v>1177</v>
      </c>
      <c r="H26" s="1425" t="s">
        <v>1177</v>
      </c>
      <c r="I26" s="1425" t="s">
        <v>1177</v>
      </c>
      <c r="J26" s="1425" t="s">
        <v>1177</v>
      </c>
      <c r="K26" s="1425" t="s">
        <v>1177</v>
      </c>
      <c r="L26" s="1425" t="s">
        <v>1177</v>
      </c>
      <c r="M26" s="1425" t="s">
        <v>1177</v>
      </c>
      <c r="N26" s="1425" t="s">
        <v>1177</v>
      </c>
      <c r="O26" s="1425" t="s">
        <v>1177</v>
      </c>
      <c r="P26" s="1425" t="s">
        <v>1177</v>
      </c>
      <c r="Q26" s="1425" t="s">
        <v>1177</v>
      </c>
      <c r="R26" s="1425" t="s">
        <v>1177</v>
      </c>
      <c r="S26" s="1425" t="s">
        <v>1177</v>
      </c>
    </row>
    <row r="27" spans="1:19" ht="12" customHeight="1" x14ac:dyDescent="0.2">
      <c r="A27" s="76"/>
      <c r="B27" s="76"/>
      <c r="C27" s="76"/>
      <c r="D27" s="76"/>
      <c r="E27" s="76"/>
      <c r="F27" s="76"/>
      <c r="G27" s="76"/>
      <c r="H27" s="76"/>
      <c r="I27" s="76"/>
      <c r="J27" s="76"/>
      <c r="K27" s="76"/>
      <c r="L27" s="76"/>
      <c r="M27" s="76"/>
      <c r="N27" s="76"/>
      <c r="O27" s="76"/>
      <c r="P27" s="76"/>
      <c r="Q27" s="76"/>
      <c r="R27" s="76"/>
      <c r="S27" s="76"/>
    </row>
    <row r="28" spans="1:19" ht="15.75" customHeight="1" x14ac:dyDescent="0.2">
      <c r="A28" s="2151" t="s">
        <v>2165</v>
      </c>
      <c r="B28" s="2151"/>
      <c r="C28" s="2151"/>
      <c r="D28" s="2151"/>
      <c r="E28" s="76"/>
      <c r="F28" s="76"/>
      <c r="G28" s="76"/>
      <c r="H28" s="76"/>
      <c r="I28" s="76"/>
      <c r="J28" s="76"/>
      <c r="K28" s="76"/>
      <c r="L28" s="76"/>
      <c r="M28" s="76"/>
      <c r="N28" s="76"/>
      <c r="O28" s="76"/>
      <c r="P28" s="76"/>
      <c r="Q28" s="76"/>
      <c r="R28" s="76"/>
      <c r="S28" s="76"/>
    </row>
  </sheetData>
  <sheetProtection password="A754" sheet="1" objects="1" scenarios="1"/>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defaultColWidth="8" defaultRowHeight="12" customHeight="1" x14ac:dyDescent="0.2"/>
  <cols>
    <col min="1" max="1" width="60.7109375" style="10" bestFit="1" customWidth="1"/>
    <col min="2" max="2" width="13.7109375" style="10" customWidth="1"/>
    <col min="3" max="3" width="14.7109375" style="10" customWidth="1"/>
    <col min="4" max="4" width="16" style="10" customWidth="1"/>
    <col min="5" max="5" width="14.42578125" style="10" customWidth="1"/>
    <col min="6" max="19" width="13.7109375" style="10" customWidth="1"/>
    <col min="20" max="29" width="13.85546875" style="10" customWidth="1"/>
    <col min="30" max="30" width="14.5703125" style="10" customWidth="1"/>
    <col min="31" max="31" width="14.140625" style="10" customWidth="1"/>
    <col min="32" max="32" width="2.28515625" style="10" customWidth="1"/>
    <col min="33" max="16384" width="8" style="10"/>
  </cols>
  <sheetData>
    <row r="1" spans="1:32" ht="15.75" customHeight="1" x14ac:dyDescent="0.2">
      <c r="A1" s="1682" t="s">
        <v>1146</v>
      </c>
      <c r="B1" s="1682"/>
      <c r="C1" s="1682"/>
      <c r="D1" s="333"/>
      <c r="E1" s="327"/>
      <c r="F1" s="327"/>
      <c r="G1" s="327"/>
      <c r="H1" s="327"/>
      <c r="I1" s="327"/>
      <c r="J1" s="354"/>
      <c r="K1" s="357"/>
      <c r="L1" s="357"/>
      <c r="M1" s="330"/>
      <c r="N1" s="330"/>
      <c r="O1" s="330"/>
      <c r="P1" s="330"/>
      <c r="Q1" s="76"/>
      <c r="R1" s="355"/>
      <c r="S1" s="76"/>
      <c r="T1" s="76"/>
      <c r="U1" s="76"/>
      <c r="V1" s="76"/>
      <c r="W1" s="76"/>
      <c r="X1" s="76"/>
      <c r="Y1" s="76"/>
      <c r="Z1" s="76"/>
      <c r="AA1" s="76"/>
      <c r="AB1" s="76"/>
      <c r="AC1" s="76"/>
      <c r="AD1" s="518" t="s">
        <v>1147</v>
      </c>
      <c r="AE1" s="172" t="s">
        <v>2631</v>
      </c>
      <c r="AF1" s="76"/>
    </row>
    <row r="2" spans="1:32" ht="15.75" customHeight="1" x14ac:dyDescent="0.2">
      <c r="A2" s="219" t="s">
        <v>116</v>
      </c>
      <c r="B2" s="219"/>
      <c r="C2" s="356"/>
      <c r="D2" s="327"/>
      <c r="E2" s="327"/>
      <c r="F2" s="327"/>
      <c r="G2" s="327"/>
      <c r="H2" s="327"/>
      <c r="I2" s="327"/>
      <c r="J2" s="327"/>
      <c r="K2" s="357"/>
      <c r="L2" s="357"/>
      <c r="M2" s="330"/>
      <c r="N2" s="330"/>
      <c r="O2" s="330"/>
      <c r="P2" s="330"/>
      <c r="Q2" s="330"/>
      <c r="R2" s="330"/>
      <c r="S2" s="76"/>
      <c r="T2" s="76"/>
      <c r="U2" s="76"/>
      <c r="V2" s="76"/>
      <c r="W2" s="76"/>
      <c r="X2" s="76"/>
      <c r="Y2" s="76"/>
      <c r="Z2" s="76"/>
      <c r="AA2" s="76"/>
      <c r="AB2" s="76"/>
      <c r="AC2" s="76"/>
      <c r="AD2" s="76"/>
      <c r="AE2" s="172" t="s">
        <v>2632</v>
      </c>
      <c r="AF2" s="76"/>
    </row>
    <row r="3" spans="1:32" ht="15.75" customHeight="1" x14ac:dyDescent="0.2">
      <c r="A3" s="224"/>
      <c r="B3" s="76"/>
      <c r="C3" s="327"/>
      <c r="D3" s="327"/>
      <c r="E3" s="327"/>
      <c r="F3" s="327"/>
      <c r="G3" s="327"/>
      <c r="H3" s="327"/>
      <c r="I3" s="327"/>
      <c r="J3" s="327"/>
      <c r="K3" s="357"/>
      <c r="L3" s="357"/>
      <c r="M3" s="330"/>
      <c r="N3" s="330"/>
      <c r="O3" s="330"/>
      <c r="P3" s="330"/>
      <c r="Q3" s="330"/>
      <c r="R3" s="330"/>
      <c r="S3" s="76"/>
      <c r="T3" s="76"/>
      <c r="U3" s="76"/>
      <c r="V3" s="76"/>
      <c r="W3" s="76"/>
      <c r="X3" s="76"/>
      <c r="Y3" s="76"/>
      <c r="Z3" s="76"/>
      <c r="AA3" s="76"/>
      <c r="AB3" s="76"/>
      <c r="AC3" s="76"/>
      <c r="AD3" s="76"/>
      <c r="AE3" s="172"/>
      <c r="AF3" s="76"/>
    </row>
    <row r="4" spans="1:32" ht="15.75" customHeight="1" x14ac:dyDescent="0.2">
      <c r="A4" s="224"/>
      <c r="B4" s="76"/>
      <c r="C4" s="327"/>
      <c r="D4" s="327"/>
      <c r="E4" s="327"/>
      <c r="F4" s="327"/>
      <c r="G4" s="327"/>
      <c r="H4" s="327"/>
      <c r="I4" s="327"/>
      <c r="J4" s="327"/>
      <c r="K4" s="357"/>
      <c r="L4" s="357"/>
      <c r="M4" s="330"/>
      <c r="N4" s="330"/>
      <c r="O4" s="330"/>
      <c r="P4" s="330"/>
      <c r="Q4" s="330"/>
      <c r="R4" s="330"/>
      <c r="S4" s="76"/>
      <c r="T4" s="76"/>
      <c r="U4" s="76"/>
      <c r="V4" s="76"/>
      <c r="W4" s="76"/>
      <c r="X4" s="76"/>
      <c r="Y4" s="76"/>
      <c r="Z4" s="76"/>
      <c r="AA4" s="76"/>
      <c r="AB4" s="76"/>
      <c r="AC4" s="76"/>
      <c r="AD4" s="76"/>
      <c r="AE4" s="172" t="s">
        <v>2633</v>
      </c>
      <c r="AF4" s="76"/>
    </row>
    <row r="5" spans="1:32" ht="17.25" customHeight="1" x14ac:dyDescent="0.2">
      <c r="A5" s="2152" t="s">
        <v>2</v>
      </c>
      <c r="B5" s="2155" t="s">
        <v>1113</v>
      </c>
      <c r="C5" s="2156"/>
      <c r="D5" s="2156"/>
      <c r="E5" s="2156"/>
      <c r="F5" s="2156"/>
      <c r="G5" s="2157"/>
      <c r="H5" s="2156" t="s">
        <v>1096</v>
      </c>
      <c r="I5" s="2156"/>
      <c r="J5" s="2156"/>
      <c r="K5" s="2156"/>
      <c r="L5" s="2156"/>
      <c r="M5" s="2156"/>
      <c r="N5" s="2158" t="s">
        <v>1911</v>
      </c>
      <c r="O5" s="2159"/>
      <c r="P5" s="2159"/>
      <c r="Q5" s="2159"/>
      <c r="R5" s="2159"/>
      <c r="S5" s="2160"/>
      <c r="T5" s="2159" t="s">
        <v>1097</v>
      </c>
      <c r="U5" s="2159"/>
      <c r="V5" s="2159"/>
      <c r="W5" s="2159"/>
      <c r="X5" s="2159"/>
      <c r="Y5" s="2159"/>
      <c r="Z5" s="2158" t="s">
        <v>1958</v>
      </c>
      <c r="AA5" s="2159"/>
      <c r="AB5" s="2159"/>
      <c r="AC5" s="2159"/>
      <c r="AD5" s="2159"/>
      <c r="AE5" s="2160"/>
      <c r="AF5" s="76"/>
    </row>
    <row r="6" spans="1:32" ht="80.099999999999994" customHeight="1" x14ac:dyDescent="0.2">
      <c r="A6" s="2153"/>
      <c r="B6" s="1086" t="s">
        <v>1148</v>
      </c>
      <c r="C6" s="1127" t="s">
        <v>1149</v>
      </c>
      <c r="D6" s="1127" t="s">
        <v>296</v>
      </c>
      <c r="E6" s="1127" t="s">
        <v>2164</v>
      </c>
      <c r="F6" s="1128" t="s">
        <v>2162</v>
      </c>
      <c r="G6" s="1086" t="s">
        <v>2163</v>
      </c>
      <c r="H6" s="1127" t="s">
        <v>1148</v>
      </c>
      <c r="I6" s="1127" t="s">
        <v>1149</v>
      </c>
      <c r="J6" s="1127" t="s">
        <v>296</v>
      </c>
      <c r="K6" s="1127" t="s">
        <v>2164</v>
      </c>
      <c r="L6" s="1128" t="s">
        <v>2162</v>
      </c>
      <c r="M6" s="1139" t="s">
        <v>2163</v>
      </c>
      <c r="N6" s="1086" t="s">
        <v>1148</v>
      </c>
      <c r="O6" s="1127" t="s">
        <v>1149</v>
      </c>
      <c r="P6" s="1086" t="s">
        <v>296</v>
      </c>
      <c r="Q6" s="1127" t="s">
        <v>2164</v>
      </c>
      <c r="R6" s="1128" t="s">
        <v>2162</v>
      </c>
      <c r="S6" s="1086" t="s">
        <v>2163</v>
      </c>
      <c r="T6" s="1127" t="s">
        <v>1148</v>
      </c>
      <c r="U6" s="1127" t="s">
        <v>1149</v>
      </c>
      <c r="V6" s="1086" t="s">
        <v>296</v>
      </c>
      <c r="W6" s="1127" t="s">
        <v>2164</v>
      </c>
      <c r="X6" s="1128" t="s">
        <v>2162</v>
      </c>
      <c r="Y6" s="1139" t="s">
        <v>2163</v>
      </c>
      <c r="Z6" s="1086" t="s">
        <v>1148</v>
      </c>
      <c r="AA6" s="1127" t="s">
        <v>1149</v>
      </c>
      <c r="AB6" s="1086" t="s">
        <v>296</v>
      </c>
      <c r="AC6" s="1127" t="s">
        <v>2164</v>
      </c>
      <c r="AD6" s="1128" t="s">
        <v>2162</v>
      </c>
      <c r="AE6" s="1086" t="s">
        <v>2163</v>
      </c>
      <c r="AF6" s="76"/>
    </row>
    <row r="7" spans="1:32" ht="14.25" thickBot="1" x14ac:dyDescent="0.25">
      <c r="A7" s="2154"/>
      <c r="B7" s="2148" t="s">
        <v>1913</v>
      </c>
      <c r="C7" s="2149"/>
      <c r="D7" s="2150"/>
      <c r="E7" s="2148" t="s">
        <v>214</v>
      </c>
      <c r="F7" s="2149"/>
      <c r="G7" s="2150"/>
      <c r="H7" s="2149" t="s">
        <v>1959</v>
      </c>
      <c r="I7" s="2149"/>
      <c r="J7" s="2150"/>
      <c r="K7" s="2148" t="s">
        <v>214</v>
      </c>
      <c r="L7" s="2149"/>
      <c r="M7" s="2150"/>
      <c r="N7" s="2149" t="s">
        <v>1913</v>
      </c>
      <c r="O7" s="2149"/>
      <c r="P7" s="2150"/>
      <c r="Q7" s="2148" t="s">
        <v>214</v>
      </c>
      <c r="R7" s="2149"/>
      <c r="S7" s="2149"/>
      <c r="T7" s="2148" t="s">
        <v>1913</v>
      </c>
      <c r="U7" s="2149"/>
      <c r="V7" s="2150"/>
      <c r="W7" s="2148" t="s">
        <v>214</v>
      </c>
      <c r="X7" s="2149"/>
      <c r="Y7" s="2149"/>
      <c r="Z7" s="2148" t="s">
        <v>1913</v>
      </c>
      <c r="AA7" s="2149"/>
      <c r="AB7" s="2150"/>
      <c r="AC7" s="2148" t="s">
        <v>214</v>
      </c>
      <c r="AD7" s="2149"/>
      <c r="AE7" s="2150"/>
      <c r="AF7" s="76"/>
    </row>
    <row r="8" spans="1:32" ht="12.75" thickTop="1" x14ac:dyDescent="0.2">
      <c r="A8" s="1137" t="s">
        <v>1153</v>
      </c>
      <c r="B8" s="1424" t="s">
        <v>1177</v>
      </c>
      <c r="C8" s="1424">
        <v>1139.563247</v>
      </c>
      <c r="D8" s="1428" t="s">
        <v>1177</v>
      </c>
      <c r="E8" s="1428" t="s">
        <v>1177</v>
      </c>
      <c r="F8" s="1428" t="s">
        <v>1177</v>
      </c>
      <c r="G8" s="1428" t="s">
        <v>1177</v>
      </c>
      <c r="H8" s="1424" t="s">
        <v>1177</v>
      </c>
      <c r="I8" s="1424">
        <v>660.39535999999998</v>
      </c>
      <c r="J8" s="1428" t="s">
        <v>1177</v>
      </c>
      <c r="K8" s="1428" t="s">
        <v>1177</v>
      </c>
      <c r="L8" s="1428" t="s">
        <v>1177</v>
      </c>
      <c r="M8" s="1428" t="s">
        <v>1177</v>
      </c>
      <c r="N8" s="1424" t="s">
        <v>1177</v>
      </c>
      <c r="O8" s="1424">
        <v>2.3187600000000002</v>
      </c>
      <c r="P8" s="1428" t="s">
        <v>1177</v>
      </c>
      <c r="Q8" s="1428" t="s">
        <v>1177</v>
      </c>
      <c r="R8" s="1428" t="s">
        <v>1177</v>
      </c>
      <c r="S8" s="1428" t="s">
        <v>1177</v>
      </c>
      <c r="T8" s="1424" t="s">
        <v>1177</v>
      </c>
      <c r="U8" s="1424" t="s">
        <v>2637</v>
      </c>
      <c r="V8" s="1428" t="s">
        <v>1177</v>
      </c>
      <c r="W8" s="1428" t="s">
        <v>1177</v>
      </c>
      <c r="X8" s="1428" t="s">
        <v>1177</v>
      </c>
      <c r="Y8" s="1428" t="s">
        <v>1177</v>
      </c>
      <c r="Z8" s="1424" t="s">
        <v>1177</v>
      </c>
      <c r="AA8" s="1424" t="s">
        <v>2637</v>
      </c>
      <c r="AB8" s="1428" t="s">
        <v>1177</v>
      </c>
      <c r="AC8" s="1428" t="s">
        <v>1177</v>
      </c>
      <c r="AD8" s="1428" t="s">
        <v>1177</v>
      </c>
      <c r="AE8" s="1428" t="s">
        <v>1177</v>
      </c>
      <c r="AF8" s="76"/>
    </row>
    <row r="9" spans="1:32" x14ac:dyDescent="0.2">
      <c r="A9" s="1061" t="s">
        <v>1154</v>
      </c>
      <c r="B9" s="1424" t="s">
        <v>1177</v>
      </c>
      <c r="C9" s="1424" t="s">
        <v>2636</v>
      </c>
      <c r="D9" s="1428" t="s">
        <v>1177</v>
      </c>
      <c r="E9" s="1428" t="s">
        <v>1177</v>
      </c>
      <c r="F9" s="1428" t="s">
        <v>1177</v>
      </c>
      <c r="G9" s="1428" t="s">
        <v>1177</v>
      </c>
      <c r="H9" s="1424" t="s">
        <v>1177</v>
      </c>
      <c r="I9" s="1424" t="s">
        <v>2636</v>
      </c>
      <c r="J9" s="1428" t="s">
        <v>1177</v>
      </c>
      <c r="K9" s="1428" t="s">
        <v>1177</v>
      </c>
      <c r="L9" s="1428" t="s">
        <v>1177</v>
      </c>
      <c r="M9" s="1428" t="s">
        <v>1177</v>
      </c>
      <c r="N9" s="1424" t="s">
        <v>1177</v>
      </c>
      <c r="O9" s="1424" t="s">
        <v>2636</v>
      </c>
      <c r="P9" s="1428" t="s">
        <v>1177</v>
      </c>
      <c r="Q9" s="1428" t="s">
        <v>1177</v>
      </c>
      <c r="R9" s="1428" t="s">
        <v>1177</v>
      </c>
      <c r="S9" s="1428" t="s">
        <v>1177</v>
      </c>
      <c r="T9" s="1424" t="s">
        <v>1177</v>
      </c>
      <c r="U9" s="1424" t="s">
        <v>2636</v>
      </c>
      <c r="V9" s="1428" t="s">
        <v>1177</v>
      </c>
      <c r="W9" s="1428" t="s">
        <v>1177</v>
      </c>
      <c r="X9" s="1428" t="s">
        <v>1177</v>
      </c>
      <c r="Y9" s="1428" t="s">
        <v>1177</v>
      </c>
      <c r="Z9" s="1424" t="s">
        <v>1177</v>
      </c>
      <c r="AA9" s="1424" t="s">
        <v>2636</v>
      </c>
      <c r="AB9" s="1428" t="s">
        <v>1177</v>
      </c>
      <c r="AC9" s="1428" t="s">
        <v>1177</v>
      </c>
      <c r="AD9" s="1428" t="s">
        <v>1177</v>
      </c>
      <c r="AE9" s="1428" t="s">
        <v>1177</v>
      </c>
      <c r="AF9" s="76"/>
    </row>
    <row r="10" spans="1:32" x14ac:dyDescent="0.2">
      <c r="A10" s="1061" t="s">
        <v>1155</v>
      </c>
      <c r="B10" s="1424" t="s">
        <v>1177</v>
      </c>
      <c r="C10" s="1424" t="s">
        <v>2636</v>
      </c>
      <c r="D10" s="1428" t="s">
        <v>1177</v>
      </c>
      <c r="E10" s="1428" t="s">
        <v>1177</v>
      </c>
      <c r="F10" s="1428" t="s">
        <v>1177</v>
      </c>
      <c r="G10" s="1428" t="s">
        <v>1177</v>
      </c>
      <c r="H10" s="1424" t="s">
        <v>1177</v>
      </c>
      <c r="I10" s="1424" t="s">
        <v>2636</v>
      </c>
      <c r="J10" s="1428" t="s">
        <v>1177</v>
      </c>
      <c r="K10" s="1428" t="s">
        <v>1177</v>
      </c>
      <c r="L10" s="1428" t="s">
        <v>1177</v>
      </c>
      <c r="M10" s="1428" t="s">
        <v>1177</v>
      </c>
      <c r="N10" s="1424" t="s">
        <v>1177</v>
      </c>
      <c r="O10" s="1424" t="s">
        <v>2636</v>
      </c>
      <c r="P10" s="1428" t="s">
        <v>1177</v>
      </c>
      <c r="Q10" s="1428" t="s">
        <v>1177</v>
      </c>
      <c r="R10" s="1428" t="s">
        <v>1177</v>
      </c>
      <c r="S10" s="1428" t="s">
        <v>1177</v>
      </c>
      <c r="T10" s="1424" t="s">
        <v>1177</v>
      </c>
      <c r="U10" s="1424" t="s">
        <v>2636</v>
      </c>
      <c r="V10" s="1428" t="s">
        <v>1177</v>
      </c>
      <c r="W10" s="1428" t="s">
        <v>1177</v>
      </c>
      <c r="X10" s="1428" t="s">
        <v>1177</v>
      </c>
      <c r="Y10" s="1428" t="s">
        <v>1177</v>
      </c>
      <c r="Z10" s="1424" t="s">
        <v>1177</v>
      </c>
      <c r="AA10" s="1424" t="s">
        <v>2636</v>
      </c>
      <c r="AB10" s="1428" t="s">
        <v>1177</v>
      </c>
      <c r="AC10" s="1428" t="s">
        <v>1177</v>
      </c>
      <c r="AD10" s="1428" t="s">
        <v>1177</v>
      </c>
      <c r="AE10" s="1428" t="s">
        <v>1177</v>
      </c>
      <c r="AF10" s="76"/>
    </row>
    <row r="11" spans="1:32" x14ac:dyDescent="0.2">
      <c r="A11" s="1061" t="s">
        <v>1156</v>
      </c>
      <c r="B11" s="1425" t="s">
        <v>1177</v>
      </c>
      <c r="C11" s="1425" t="s">
        <v>1177</v>
      </c>
      <c r="D11" s="1425" t="s">
        <v>1177</v>
      </c>
      <c r="E11" s="1425" t="s">
        <v>1177</v>
      </c>
      <c r="F11" s="1425" t="s">
        <v>1177</v>
      </c>
      <c r="G11" s="1425" t="s">
        <v>1177</v>
      </c>
      <c r="H11" s="1424" t="s">
        <v>1177</v>
      </c>
      <c r="I11" s="1424">
        <v>660.39535999999998</v>
      </c>
      <c r="J11" s="1428" t="s">
        <v>1177</v>
      </c>
      <c r="K11" s="1428" t="s">
        <v>1177</v>
      </c>
      <c r="L11" s="1428" t="s">
        <v>1177</v>
      </c>
      <c r="M11" s="1428" t="s">
        <v>1177</v>
      </c>
      <c r="N11" s="1424" t="s">
        <v>1177</v>
      </c>
      <c r="O11" s="1424" t="s">
        <v>2636</v>
      </c>
      <c r="P11" s="1428" t="s">
        <v>1177</v>
      </c>
      <c r="Q11" s="1428" t="s">
        <v>1177</v>
      </c>
      <c r="R11" s="1428" t="s">
        <v>1177</v>
      </c>
      <c r="S11" s="1428" t="s">
        <v>1177</v>
      </c>
      <c r="T11" s="1425" t="s">
        <v>1177</v>
      </c>
      <c r="U11" s="1425" t="s">
        <v>1177</v>
      </c>
      <c r="V11" s="1425" t="s">
        <v>1177</v>
      </c>
      <c r="W11" s="1425" t="s">
        <v>1177</v>
      </c>
      <c r="X11" s="1425" t="s">
        <v>1177</v>
      </c>
      <c r="Y11" s="1425" t="s">
        <v>1177</v>
      </c>
      <c r="Z11" s="1425" t="s">
        <v>1177</v>
      </c>
      <c r="AA11" s="1425" t="s">
        <v>1177</v>
      </c>
      <c r="AB11" s="1425" t="s">
        <v>1177</v>
      </c>
      <c r="AC11" s="1425" t="s">
        <v>1177</v>
      </c>
      <c r="AD11" s="1425" t="s">
        <v>1177</v>
      </c>
      <c r="AE11" s="1425" t="s">
        <v>1177</v>
      </c>
      <c r="AF11" s="76"/>
    </row>
    <row r="12" spans="1:32" x14ac:dyDescent="0.2">
      <c r="A12" s="1061" t="s">
        <v>1157</v>
      </c>
      <c r="B12" s="1424" t="s">
        <v>1177</v>
      </c>
      <c r="C12" s="1424" t="s">
        <v>2636</v>
      </c>
      <c r="D12" s="1428" t="s">
        <v>1177</v>
      </c>
      <c r="E12" s="1428" t="s">
        <v>1177</v>
      </c>
      <c r="F12" s="1428" t="s">
        <v>1177</v>
      </c>
      <c r="G12" s="1428" t="s">
        <v>1177</v>
      </c>
      <c r="H12" s="1424" t="s">
        <v>1177</v>
      </c>
      <c r="I12" s="1424" t="s">
        <v>2636</v>
      </c>
      <c r="J12" s="1428" t="s">
        <v>1177</v>
      </c>
      <c r="K12" s="1428" t="s">
        <v>1177</v>
      </c>
      <c r="L12" s="1428" t="s">
        <v>1177</v>
      </c>
      <c r="M12" s="1428" t="s">
        <v>1177</v>
      </c>
      <c r="N12" s="1424" t="s">
        <v>1177</v>
      </c>
      <c r="O12" s="1424" t="s">
        <v>2636</v>
      </c>
      <c r="P12" s="1428" t="s">
        <v>1177</v>
      </c>
      <c r="Q12" s="1428" t="s">
        <v>1177</v>
      </c>
      <c r="R12" s="1428" t="s">
        <v>1177</v>
      </c>
      <c r="S12" s="1428" t="s">
        <v>1177</v>
      </c>
      <c r="T12" s="1424" t="s">
        <v>1177</v>
      </c>
      <c r="U12" s="1424" t="s">
        <v>2636</v>
      </c>
      <c r="V12" s="1428" t="s">
        <v>1177</v>
      </c>
      <c r="W12" s="1428" t="s">
        <v>1177</v>
      </c>
      <c r="X12" s="1428" t="s">
        <v>1177</v>
      </c>
      <c r="Y12" s="1428" t="s">
        <v>1177</v>
      </c>
      <c r="Z12" s="1425" t="s">
        <v>1177</v>
      </c>
      <c r="AA12" s="1425" t="s">
        <v>1177</v>
      </c>
      <c r="AB12" s="1425" t="s">
        <v>1177</v>
      </c>
      <c r="AC12" s="1425" t="s">
        <v>1177</v>
      </c>
      <c r="AD12" s="1425" t="s">
        <v>1177</v>
      </c>
      <c r="AE12" s="1425" t="s">
        <v>1177</v>
      </c>
      <c r="AF12" s="76"/>
    </row>
    <row r="13" spans="1:32" x14ac:dyDescent="0.2">
      <c r="A13" s="1061" t="s">
        <v>1158</v>
      </c>
      <c r="B13" s="1424" t="s">
        <v>1177</v>
      </c>
      <c r="C13" s="1424" t="s">
        <v>2636</v>
      </c>
      <c r="D13" s="1428" t="s">
        <v>1177</v>
      </c>
      <c r="E13" s="1428" t="s">
        <v>1177</v>
      </c>
      <c r="F13" s="1428" t="s">
        <v>1177</v>
      </c>
      <c r="G13" s="1428" t="s">
        <v>1177</v>
      </c>
      <c r="H13" s="1424" t="s">
        <v>1177</v>
      </c>
      <c r="I13" s="1424" t="s">
        <v>2636</v>
      </c>
      <c r="J13" s="1428" t="s">
        <v>1177</v>
      </c>
      <c r="K13" s="1428" t="s">
        <v>1177</v>
      </c>
      <c r="L13" s="1428" t="s">
        <v>1177</v>
      </c>
      <c r="M13" s="1428" t="s">
        <v>1177</v>
      </c>
      <c r="N13" s="1424" t="s">
        <v>1177</v>
      </c>
      <c r="O13" s="1424" t="s">
        <v>2636</v>
      </c>
      <c r="P13" s="1428" t="s">
        <v>1177</v>
      </c>
      <c r="Q13" s="1428" t="s">
        <v>1177</v>
      </c>
      <c r="R13" s="1428" t="s">
        <v>1177</v>
      </c>
      <c r="S13" s="1428" t="s">
        <v>1177</v>
      </c>
      <c r="T13" s="1424" t="s">
        <v>1177</v>
      </c>
      <c r="U13" s="1424" t="s">
        <v>2636</v>
      </c>
      <c r="V13" s="1428" t="s">
        <v>1177</v>
      </c>
      <c r="W13" s="1428" t="s">
        <v>1177</v>
      </c>
      <c r="X13" s="1428" t="s">
        <v>1177</v>
      </c>
      <c r="Y13" s="1428" t="s">
        <v>1177</v>
      </c>
      <c r="Z13" s="1424" t="s">
        <v>1177</v>
      </c>
      <c r="AA13" s="1424" t="s">
        <v>2636</v>
      </c>
      <c r="AB13" s="1428" t="s">
        <v>1177</v>
      </c>
      <c r="AC13" s="1428" t="s">
        <v>1177</v>
      </c>
      <c r="AD13" s="1428" t="s">
        <v>1177</v>
      </c>
      <c r="AE13" s="1428" t="s">
        <v>1177</v>
      </c>
      <c r="AF13" s="76"/>
    </row>
    <row r="14" spans="1:32" x14ac:dyDescent="0.2">
      <c r="A14" s="1061" t="s">
        <v>1159</v>
      </c>
      <c r="B14" s="1424" t="s">
        <v>1177</v>
      </c>
      <c r="C14" s="1424" t="s">
        <v>2636</v>
      </c>
      <c r="D14" s="1428" t="s">
        <v>1177</v>
      </c>
      <c r="E14" s="1428" t="s">
        <v>1177</v>
      </c>
      <c r="F14" s="1428" t="s">
        <v>1177</v>
      </c>
      <c r="G14" s="1428" t="s">
        <v>1177</v>
      </c>
      <c r="H14" s="1424" t="s">
        <v>1177</v>
      </c>
      <c r="I14" s="1424" t="s">
        <v>2636</v>
      </c>
      <c r="J14" s="1428" t="s">
        <v>1177</v>
      </c>
      <c r="K14" s="1428" t="s">
        <v>1177</v>
      </c>
      <c r="L14" s="1428" t="s">
        <v>1177</v>
      </c>
      <c r="M14" s="1428" t="s">
        <v>1177</v>
      </c>
      <c r="N14" s="1424" t="s">
        <v>1177</v>
      </c>
      <c r="O14" s="1424" t="s">
        <v>2636</v>
      </c>
      <c r="P14" s="1428" t="s">
        <v>1177</v>
      </c>
      <c r="Q14" s="1428" t="s">
        <v>1177</v>
      </c>
      <c r="R14" s="1428" t="s">
        <v>1177</v>
      </c>
      <c r="S14" s="1428" t="s">
        <v>1177</v>
      </c>
      <c r="T14" s="1424" t="s">
        <v>1177</v>
      </c>
      <c r="U14" s="1424" t="s">
        <v>2636</v>
      </c>
      <c r="V14" s="1428" t="s">
        <v>1177</v>
      </c>
      <c r="W14" s="1428" t="s">
        <v>1177</v>
      </c>
      <c r="X14" s="1428" t="s">
        <v>1177</v>
      </c>
      <c r="Y14" s="1428" t="s">
        <v>1177</v>
      </c>
      <c r="Z14" s="1424" t="s">
        <v>1177</v>
      </c>
      <c r="AA14" s="1424" t="s">
        <v>2636</v>
      </c>
      <c r="AB14" s="1428" t="s">
        <v>1177</v>
      </c>
      <c r="AC14" s="1428" t="s">
        <v>1177</v>
      </c>
      <c r="AD14" s="1428" t="s">
        <v>1177</v>
      </c>
      <c r="AE14" s="1428" t="s">
        <v>1177</v>
      </c>
      <c r="AF14" s="76"/>
    </row>
    <row r="15" spans="1:32" x14ac:dyDescent="0.2">
      <c r="A15" s="1061" t="s">
        <v>1160</v>
      </c>
      <c r="B15" s="1424" t="s">
        <v>1177</v>
      </c>
      <c r="C15" s="1424" t="s">
        <v>2636</v>
      </c>
      <c r="D15" s="1428" t="s">
        <v>1177</v>
      </c>
      <c r="E15" s="1428" t="s">
        <v>1177</v>
      </c>
      <c r="F15" s="1428" t="s">
        <v>1177</v>
      </c>
      <c r="G15" s="1428" t="s">
        <v>1177</v>
      </c>
      <c r="H15" s="1424" t="s">
        <v>1177</v>
      </c>
      <c r="I15" s="1424" t="s">
        <v>2636</v>
      </c>
      <c r="J15" s="1428" t="s">
        <v>1177</v>
      </c>
      <c r="K15" s="1428" t="s">
        <v>1177</v>
      </c>
      <c r="L15" s="1428" t="s">
        <v>1177</v>
      </c>
      <c r="M15" s="1428" t="s">
        <v>1177</v>
      </c>
      <c r="N15" s="1424" t="s">
        <v>1177</v>
      </c>
      <c r="O15" s="1424" t="s">
        <v>2636</v>
      </c>
      <c r="P15" s="1428" t="s">
        <v>1177</v>
      </c>
      <c r="Q15" s="1428" t="s">
        <v>1177</v>
      </c>
      <c r="R15" s="1428" t="s">
        <v>1177</v>
      </c>
      <c r="S15" s="1428" t="s">
        <v>1177</v>
      </c>
      <c r="T15" s="1424" t="s">
        <v>1177</v>
      </c>
      <c r="U15" s="1424" t="s">
        <v>2636</v>
      </c>
      <c r="V15" s="1428" t="s">
        <v>1177</v>
      </c>
      <c r="W15" s="1428" t="s">
        <v>1177</v>
      </c>
      <c r="X15" s="1428" t="s">
        <v>1177</v>
      </c>
      <c r="Y15" s="1428" t="s">
        <v>1177</v>
      </c>
      <c r="Z15" s="1424" t="s">
        <v>1177</v>
      </c>
      <c r="AA15" s="1424" t="s">
        <v>2636</v>
      </c>
      <c r="AB15" s="1428" t="s">
        <v>1177</v>
      </c>
      <c r="AC15" s="1428" t="s">
        <v>1177</v>
      </c>
      <c r="AD15" s="1428" t="s">
        <v>1177</v>
      </c>
      <c r="AE15" s="1428" t="s">
        <v>1177</v>
      </c>
      <c r="AF15" s="76"/>
    </row>
    <row r="16" spans="1:32" x14ac:dyDescent="0.2">
      <c r="A16" s="1061" t="s">
        <v>1161</v>
      </c>
      <c r="B16" s="1424" t="s">
        <v>1177</v>
      </c>
      <c r="C16" s="1424" t="s">
        <v>2636</v>
      </c>
      <c r="D16" s="1428" t="s">
        <v>1177</v>
      </c>
      <c r="E16" s="1428" t="s">
        <v>1177</v>
      </c>
      <c r="F16" s="1428" t="s">
        <v>1177</v>
      </c>
      <c r="G16" s="1428" t="s">
        <v>1177</v>
      </c>
      <c r="H16" s="1424" t="s">
        <v>1177</v>
      </c>
      <c r="I16" s="1424" t="s">
        <v>2636</v>
      </c>
      <c r="J16" s="1428" t="s">
        <v>1177</v>
      </c>
      <c r="K16" s="1428" t="s">
        <v>1177</v>
      </c>
      <c r="L16" s="1428" t="s">
        <v>1177</v>
      </c>
      <c r="M16" s="1428" t="s">
        <v>1177</v>
      </c>
      <c r="N16" s="1424" t="s">
        <v>1177</v>
      </c>
      <c r="O16" s="1424" t="s">
        <v>2636</v>
      </c>
      <c r="P16" s="1428" t="s">
        <v>1177</v>
      </c>
      <c r="Q16" s="1428" t="s">
        <v>1177</v>
      </c>
      <c r="R16" s="1428" t="s">
        <v>1177</v>
      </c>
      <c r="S16" s="1428" t="s">
        <v>1177</v>
      </c>
      <c r="T16" s="1424" t="s">
        <v>1177</v>
      </c>
      <c r="U16" s="1424" t="s">
        <v>2636</v>
      </c>
      <c r="V16" s="1428" t="s">
        <v>1177</v>
      </c>
      <c r="W16" s="1428" t="s">
        <v>1177</v>
      </c>
      <c r="X16" s="1428" t="s">
        <v>1177</v>
      </c>
      <c r="Y16" s="1428" t="s">
        <v>1177</v>
      </c>
      <c r="Z16" s="1424" t="s">
        <v>1177</v>
      </c>
      <c r="AA16" s="1424" t="s">
        <v>2636</v>
      </c>
      <c r="AB16" s="1428" t="s">
        <v>1177</v>
      </c>
      <c r="AC16" s="1428" t="s">
        <v>1177</v>
      </c>
      <c r="AD16" s="1428" t="s">
        <v>1177</v>
      </c>
      <c r="AE16" s="1428" t="s">
        <v>1177</v>
      </c>
      <c r="AF16" s="76"/>
    </row>
    <row r="17" spans="1:32" x14ac:dyDescent="0.2">
      <c r="A17" s="1061" t="s">
        <v>1162</v>
      </c>
      <c r="B17" s="1424" t="s">
        <v>1177</v>
      </c>
      <c r="C17" s="1424" t="s">
        <v>2636</v>
      </c>
      <c r="D17" s="1428" t="s">
        <v>1177</v>
      </c>
      <c r="E17" s="1428" t="s">
        <v>1177</v>
      </c>
      <c r="F17" s="1428" t="s">
        <v>1177</v>
      </c>
      <c r="G17" s="1428" t="s">
        <v>1177</v>
      </c>
      <c r="H17" s="1424" t="s">
        <v>1177</v>
      </c>
      <c r="I17" s="1424" t="s">
        <v>2636</v>
      </c>
      <c r="J17" s="1428" t="s">
        <v>1177</v>
      </c>
      <c r="K17" s="1428" t="s">
        <v>1177</v>
      </c>
      <c r="L17" s="1428" t="s">
        <v>1177</v>
      </c>
      <c r="M17" s="1428" t="s">
        <v>1177</v>
      </c>
      <c r="N17" s="1424" t="s">
        <v>1177</v>
      </c>
      <c r="O17" s="1424" t="s">
        <v>2636</v>
      </c>
      <c r="P17" s="1428" t="s">
        <v>1177</v>
      </c>
      <c r="Q17" s="1428" t="s">
        <v>1177</v>
      </c>
      <c r="R17" s="1428" t="s">
        <v>1177</v>
      </c>
      <c r="S17" s="1428" t="s">
        <v>1177</v>
      </c>
      <c r="T17" s="1424" t="s">
        <v>1177</v>
      </c>
      <c r="U17" s="1424" t="s">
        <v>2636</v>
      </c>
      <c r="V17" s="1428" t="s">
        <v>1177</v>
      </c>
      <c r="W17" s="1428" t="s">
        <v>1177</v>
      </c>
      <c r="X17" s="1428" t="s">
        <v>1177</v>
      </c>
      <c r="Y17" s="1428" t="s">
        <v>1177</v>
      </c>
      <c r="Z17" s="1424" t="s">
        <v>1177</v>
      </c>
      <c r="AA17" s="1424" t="s">
        <v>2636</v>
      </c>
      <c r="AB17" s="1428" t="s">
        <v>1177</v>
      </c>
      <c r="AC17" s="1428" t="s">
        <v>1177</v>
      </c>
      <c r="AD17" s="1428" t="s">
        <v>1177</v>
      </c>
      <c r="AE17" s="1428" t="s">
        <v>1177</v>
      </c>
      <c r="AF17" s="76"/>
    </row>
    <row r="18" spans="1:32" x14ac:dyDescent="0.2">
      <c r="A18" s="1061" t="s">
        <v>2172</v>
      </c>
      <c r="B18" s="1424" t="s">
        <v>1177</v>
      </c>
      <c r="C18" s="1424" t="s">
        <v>2636</v>
      </c>
      <c r="D18" s="1428" t="s">
        <v>1177</v>
      </c>
      <c r="E18" s="1428" t="s">
        <v>1177</v>
      </c>
      <c r="F18" s="1428" t="s">
        <v>1177</v>
      </c>
      <c r="G18" s="1428" t="s">
        <v>1177</v>
      </c>
      <c r="H18" s="1424" t="s">
        <v>1177</v>
      </c>
      <c r="I18" s="1424" t="s">
        <v>2636</v>
      </c>
      <c r="J18" s="1428" t="s">
        <v>1177</v>
      </c>
      <c r="K18" s="1428" t="s">
        <v>1177</v>
      </c>
      <c r="L18" s="1428" t="s">
        <v>1177</v>
      </c>
      <c r="M18" s="1428" t="s">
        <v>1177</v>
      </c>
      <c r="N18" s="1424" t="s">
        <v>1177</v>
      </c>
      <c r="O18" s="1424" t="s">
        <v>2636</v>
      </c>
      <c r="P18" s="1428" t="s">
        <v>1177</v>
      </c>
      <c r="Q18" s="1428" t="s">
        <v>1177</v>
      </c>
      <c r="R18" s="1428" t="s">
        <v>1177</v>
      </c>
      <c r="S18" s="1428" t="s">
        <v>1177</v>
      </c>
      <c r="T18" s="1424" t="s">
        <v>1177</v>
      </c>
      <c r="U18" s="1424" t="s">
        <v>2636</v>
      </c>
      <c r="V18" s="1428" t="s">
        <v>1177</v>
      </c>
      <c r="W18" s="1428" t="s">
        <v>1177</v>
      </c>
      <c r="X18" s="1428" t="s">
        <v>1177</v>
      </c>
      <c r="Y18" s="1428" t="s">
        <v>1177</v>
      </c>
      <c r="Z18" s="1424" t="s">
        <v>1177</v>
      </c>
      <c r="AA18" s="1424" t="s">
        <v>2636</v>
      </c>
      <c r="AB18" s="1428" t="s">
        <v>1177</v>
      </c>
      <c r="AC18" s="1428" t="s">
        <v>1177</v>
      </c>
      <c r="AD18" s="1428" t="s">
        <v>1177</v>
      </c>
      <c r="AE18" s="1428" t="s">
        <v>1177</v>
      </c>
      <c r="AF18" s="76"/>
    </row>
    <row r="19" spans="1:32" x14ac:dyDescent="0.2">
      <c r="A19" s="1061" t="s">
        <v>1163</v>
      </c>
      <c r="B19" s="1424" t="s">
        <v>1177</v>
      </c>
      <c r="C19" s="1424">
        <v>1134.6712170000001</v>
      </c>
      <c r="D19" s="1428" t="s">
        <v>1177</v>
      </c>
      <c r="E19" s="1428" t="s">
        <v>1177</v>
      </c>
      <c r="F19" s="1428" t="s">
        <v>1177</v>
      </c>
      <c r="G19" s="1428" t="s">
        <v>1177</v>
      </c>
      <c r="H19" s="1424" t="s">
        <v>1177</v>
      </c>
      <c r="I19" s="1424" t="s">
        <v>1177</v>
      </c>
      <c r="J19" s="1428" t="s">
        <v>1177</v>
      </c>
      <c r="K19" s="1428" t="s">
        <v>1177</v>
      </c>
      <c r="L19" s="1428" t="s">
        <v>1177</v>
      </c>
      <c r="M19" s="1428" t="s">
        <v>1177</v>
      </c>
      <c r="N19" s="1424" t="s">
        <v>1177</v>
      </c>
      <c r="O19" s="1424" t="s">
        <v>1177</v>
      </c>
      <c r="P19" s="1428" t="s">
        <v>1177</v>
      </c>
      <c r="Q19" s="1428" t="s">
        <v>1177</v>
      </c>
      <c r="R19" s="1428" t="s">
        <v>1177</v>
      </c>
      <c r="S19" s="1428" t="s">
        <v>1177</v>
      </c>
      <c r="T19" s="1424" t="s">
        <v>1177</v>
      </c>
      <c r="U19" s="1424" t="s">
        <v>1177</v>
      </c>
      <c r="V19" s="1428" t="s">
        <v>1177</v>
      </c>
      <c r="W19" s="1428" t="s">
        <v>1177</v>
      </c>
      <c r="X19" s="1428" t="s">
        <v>1177</v>
      </c>
      <c r="Y19" s="1428" t="s">
        <v>1177</v>
      </c>
      <c r="Z19" s="1424" t="s">
        <v>1177</v>
      </c>
      <c r="AA19" s="1424" t="s">
        <v>1177</v>
      </c>
      <c r="AB19" s="1428" t="s">
        <v>1177</v>
      </c>
      <c r="AC19" s="1428" t="s">
        <v>1177</v>
      </c>
      <c r="AD19" s="1428" t="s">
        <v>1177</v>
      </c>
      <c r="AE19" s="1428" t="s">
        <v>1177</v>
      </c>
      <c r="AF19" s="76"/>
    </row>
    <row r="20" spans="1:32" x14ac:dyDescent="0.2">
      <c r="A20" s="1061" t="s">
        <v>1164</v>
      </c>
      <c r="B20" s="1424" t="s">
        <v>1177</v>
      </c>
      <c r="C20" s="1424" t="s">
        <v>2636</v>
      </c>
      <c r="D20" s="1428" t="s">
        <v>1177</v>
      </c>
      <c r="E20" s="1428" t="s">
        <v>1177</v>
      </c>
      <c r="F20" s="1428" t="s">
        <v>1177</v>
      </c>
      <c r="G20" s="1428" t="s">
        <v>1177</v>
      </c>
      <c r="H20" s="1424" t="s">
        <v>1177</v>
      </c>
      <c r="I20" s="1424" t="s">
        <v>2636</v>
      </c>
      <c r="J20" s="1428" t="s">
        <v>1177</v>
      </c>
      <c r="K20" s="1428" t="s">
        <v>1177</v>
      </c>
      <c r="L20" s="1428" t="s">
        <v>1177</v>
      </c>
      <c r="M20" s="1428" t="s">
        <v>1177</v>
      </c>
      <c r="N20" s="1424" t="s">
        <v>1177</v>
      </c>
      <c r="O20" s="1424" t="s">
        <v>2636</v>
      </c>
      <c r="P20" s="1428" t="s">
        <v>1177</v>
      </c>
      <c r="Q20" s="1428" t="s">
        <v>1177</v>
      </c>
      <c r="R20" s="1428" t="s">
        <v>1177</v>
      </c>
      <c r="S20" s="1428" t="s">
        <v>1177</v>
      </c>
      <c r="T20" s="1424" t="s">
        <v>1177</v>
      </c>
      <c r="U20" s="1424" t="s">
        <v>2636</v>
      </c>
      <c r="V20" s="1428" t="s">
        <v>1177</v>
      </c>
      <c r="W20" s="1428" t="s">
        <v>1177</v>
      </c>
      <c r="X20" s="1428" t="s">
        <v>1177</v>
      </c>
      <c r="Y20" s="1428" t="s">
        <v>1177</v>
      </c>
      <c r="Z20" s="1424" t="s">
        <v>1177</v>
      </c>
      <c r="AA20" s="1424" t="s">
        <v>2636</v>
      </c>
      <c r="AB20" s="1428" t="s">
        <v>1177</v>
      </c>
      <c r="AC20" s="1428" t="s">
        <v>1177</v>
      </c>
      <c r="AD20" s="1428" t="s">
        <v>1177</v>
      </c>
      <c r="AE20" s="1428" t="s">
        <v>1177</v>
      </c>
      <c r="AF20" s="76"/>
    </row>
    <row r="21" spans="1:32" x14ac:dyDescent="0.2">
      <c r="A21" s="1061" t="s">
        <v>1165</v>
      </c>
      <c r="B21" s="1424" t="s">
        <v>1177</v>
      </c>
      <c r="C21" s="1424" t="s">
        <v>2636</v>
      </c>
      <c r="D21" s="1428" t="s">
        <v>1177</v>
      </c>
      <c r="E21" s="1428" t="s">
        <v>1177</v>
      </c>
      <c r="F21" s="1428" t="s">
        <v>1177</v>
      </c>
      <c r="G21" s="1428" t="s">
        <v>1177</v>
      </c>
      <c r="H21" s="1424" t="s">
        <v>1177</v>
      </c>
      <c r="I21" s="1424" t="s">
        <v>2636</v>
      </c>
      <c r="J21" s="1428" t="s">
        <v>1177</v>
      </c>
      <c r="K21" s="1428" t="s">
        <v>1177</v>
      </c>
      <c r="L21" s="1428" t="s">
        <v>1177</v>
      </c>
      <c r="M21" s="1428" t="s">
        <v>1177</v>
      </c>
      <c r="N21" s="1424" t="s">
        <v>1177</v>
      </c>
      <c r="O21" s="1424" t="s">
        <v>2636</v>
      </c>
      <c r="P21" s="1428" t="s">
        <v>1177</v>
      </c>
      <c r="Q21" s="1428" t="s">
        <v>1177</v>
      </c>
      <c r="R21" s="1428" t="s">
        <v>1177</v>
      </c>
      <c r="S21" s="1428" t="s">
        <v>1177</v>
      </c>
      <c r="T21" s="1424" t="s">
        <v>1177</v>
      </c>
      <c r="U21" s="1424" t="s">
        <v>2636</v>
      </c>
      <c r="V21" s="1428" t="s">
        <v>1177</v>
      </c>
      <c r="W21" s="1428" t="s">
        <v>1177</v>
      </c>
      <c r="X21" s="1428" t="s">
        <v>1177</v>
      </c>
      <c r="Y21" s="1428" t="s">
        <v>1177</v>
      </c>
      <c r="Z21" s="1424" t="s">
        <v>1177</v>
      </c>
      <c r="AA21" s="1424" t="s">
        <v>2636</v>
      </c>
      <c r="AB21" s="1428" t="s">
        <v>1177</v>
      </c>
      <c r="AC21" s="1428" t="s">
        <v>1177</v>
      </c>
      <c r="AD21" s="1428" t="s">
        <v>1177</v>
      </c>
      <c r="AE21" s="1428" t="s">
        <v>1177</v>
      </c>
      <c r="AF21" s="76"/>
    </row>
    <row r="22" spans="1:32" x14ac:dyDescent="0.2">
      <c r="A22" s="1061" t="s">
        <v>1166</v>
      </c>
      <c r="B22" s="1424" t="s">
        <v>1177</v>
      </c>
      <c r="C22" s="1424">
        <v>4.8920300000000001</v>
      </c>
      <c r="D22" s="1428" t="s">
        <v>1177</v>
      </c>
      <c r="E22" s="1428" t="s">
        <v>1177</v>
      </c>
      <c r="F22" s="1428" t="s">
        <v>1177</v>
      </c>
      <c r="G22" s="1428" t="s">
        <v>1177</v>
      </c>
      <c r="H22" s="1424" t="s">
        <v>1177</v>
      </c>
      <c r="I22" s="1424" t="s">
        <v>2636</v>
      </c>
      <c r="J22" s="1428" t="s">
        <v>1177</v>
      </c>
      <c r="K22" s="1428" t="s">
        <v>1177</v>
      </c>
      <c r="L22" s="1428" t="s">
        <v>1177</v>
      </c>
      <c r="M22" s="1428" t="s">
        <v>1177</v>
      </c>
      <c r="N22" s="1424" t="s">
        <v>1177</v>
      </c>
      <c r="O22" s="1424" t="s">
        <v>2636</v>
      </c>
      <c r="P22" s="1428" t="s">
        <v>1177</v>
      </c>
      <c r="Q22" s="1428" t="s">
        <v>1177</v>
      </c>
      <c r="R22" s="1428" t="s">
        <v>1177</v>
      </c>
      <c r="S22" s="1428" t="s">
        <v>1177</v>
      </c>
      <c r="T22" s="1424" t="s">
        <v>1177</v>
      </c>
      <c r="U22" s="1424" t="s">
        <v>2636</v>
      </c>
      <c r="V22" s="1428" t="s">
        <v>1177</v>
      </c>
      <c r="W22" s="1428" t="s">
        <v>1177</v>
      </c>
      <c r="X22" s="1428" t="s">
        <v>1177</v>
      </c>
      <c r="Y22" s="1428" t="s">
        <v>1177</v>
      </c>
      <c r="Z22" s="1424" t="s">
        <v>1177</v>
      </c>
      <c r="AA22" s="1424" t="s">
        <v>2636</v>
      </c>
      <c r="AB22" s="1428" t="s">
        <v>1177</v>
      </c>
      <c r="AC22" s="1428" t="s">
        <v>1177</v>
      </c>
      <c r="AD22" s="1428" t="s">
        <v>1177</v>
      </c>
      <c r="AE22" s="1428" t="s">
        <v>1177</v>
      </c>
      <c r="AF22" s="76"/>
    </row>
    <row r="23" spans="1:32" x14ac:dyDescent="0.2">
      <c r="A23" s="1061" t="s">
        <v>1167</v>
      </c>
      <c r="B23" s="1424" t="s">
        <v>1177</v>
      </c>
      <c r="C23" s="1424" t="s">
        <v>2636</v>
      </c>
      <c r="D23" s="1428" t="s">
        <v>1177</v>
      </c>
      <c r="E23" s="1428" t="s">
        <v>1177</v>
      </c>
      <c r="F23" s="1428" t="s">
        <v>1177</v>
      </c>
      <c r="G23" s="1428" t="s">
        <v>1177</v>
      </c>
      <c r="H23" s="1424" t="s">
        <v>1177</v>
      </c>
      <c r="I23" s="1424" t="s">
        <v>2636</v>
      </c>
      <c r="J23" s="1428" t="s">
        <v>1177</v>
      </c>
      <c r="K23" s="1428" t="s">
        <v>1177</v>
      </c>
      <c r="L23" s="1428" t="s">
        <v>1177</v>
      </c>
      <c r="M23" s="1428" t="s">
        <v>1177</v>
      </c>
      <c r="N23" s="1424" t="s">
        <v>1177</v>
      </c>
      <c r="O23" s="1424" t="s">
        <v>2636</v>
      </c>
      <c r="P23" s="1428" t="s">
        <v>1177</v>
      </c>
      <c r="Q23" s="1428" t="s">
        <v>1177</v>
      </c>
      <c r="R23" s="1428" t="s">
        <v>1177</v>
      </c>
      <c r="S23" s="1428" t="s">
        <v>1177</v>
      </c>
      <c r="T23" s="1424" t="s">
        <v>1177</v>
      </c>
      <c r="U23" s="1424" t="s">
        <v>2636</v>
      </c>
      <c r="V23" s="1428" t="s">
        <v>1177</v>
      </c>
      <c r="W23" s="1428" t="s">
        <v>1177</v>
      </c>
      <c r="X23" s="1428" t="s">
        <v>1177</v>
      </c>
      <c r="Y23" s="1428" t="s">
        <v>1177</v>
      </c>
      <c r="Z23" s="1424" t="s">
        <v>1177</v>
      </c>
      <c r="AA23" s="1424" t="s">
        <v>2636</v>
      </c>
      <c r="AB23" s="1428" t="s">
        <v>1177</v>
      </c>
      <c r="AC23" s="1428" t="s">
        <v>1177</v>
      </c>
      <c r="AD23" s="1428" t="s">
        <v>1177</v>
      </c>
      <c r="AE23" s="1428" t="s">
        <v>1177</v>
      </c>
      <c r="AF23" s="76"/>
    </row>
    <row r="24" spans="1:32" x14ac:dyDescent="0.2">
      <c r="A24" s="1061" t="s">
        <v>1168</v>
      </c>
      <c r="B24" s="1424" t="s">
        <v>1177</v>
      </c>
      <c r="C24" s="1424" t="s">
        <v>2636</v>
      </c>
      <c r="D24" s="1428" t="s">
        <v>1177</v>
      </c>
      <c r="E24" s="1428" t="s">
        <v>1177</v>
      </c>
      <c r="F24" s="1428" t="s">
        <v>1177</v>
      </c>
      <c r="G24" s="1428" t="s">
        <v>1177</v>
      </c>
      <c r="H24" s="1424" t="s">
        <v>1177</v>
      </c>
      <c r="I24" s="1424" t="s">
        <v>2636</v>
      </c>
      <c r="J24" s="1428" t="s">
        <v>1177</v>
      </c>
      <c r="K24" s="1428" t="s">
        <v>1177</v>
      </c>
      <c r="L24" s="1428" t="s">
        <v>1177</v>
      </c>
      <c r="M24" s="1428" t="s">
        <v>1177</v>
      </c>
      <c r="N24" s="1424" t="s">
        <v>1177</v>
      </c>
      <c r="O24" s="1424" t="s">
        <v>2636</v>
      </c>
      <c r="P24" s="1428" t="s">
        <v>1177</v>
      </c>
      <c r="Q24" s="1428" t="s">
        <v>1177</v>
      </c>
      <c r="R24" s="1428" t="s">
        <v>1177</v>
      </c>
      <c r="S24" s="1428" t="s">
        <v>1177</v>
      </c>
      <c r="T24" s="1424" t="s">
        <v>1177</v>
      </c>
      <c r="U24" s="1424" t="s">
        <v>2636</v>
      </c>
      <c r="V24" s="1428" t="s">
        <v>1177</v>
      </c>
      <c r="W24" s="1428" t="s">
        <v>1177</v>
      </c>
      <c r="X24" s="1428" t="s">
        <v>1177</v>
      </c>
      <c r="Y24" s="1428" t="s">
        <v>1177</v>
      </c>
      <c r="Z24" s="1424" t="s">
        <v>1177</v>
      </c>
      <c r="AA24" s="1424" t="s">
        <v>2636</v>
      </c>
      <c r="AB24" s="1428" t="s">
        <v>1177</v>
      </c>
      <c r="AC24" s="1428" t="s">
        <v>1177</v>
      </c>
      <c r="AD24" s="1428" t="s">
        <v>1177</v>
      </c>
      <c r="AE24" s="1428" t="s">
        <v>1177</v>
      </c>
      <c r="AF24" s="76"/>
    </row>
    <row r="25" spans="1:32" x14ac:dyDescent="0.2">
      <c r="A25" s="1061" t="s">
        <v>1169</v>
      </c>
      <c r="B25" s="1424" t="s">
        <v>1177</v>
      </c>
      <c r="C25" s="1424" t="s">
        <v>2636</v>
      </c>
      <c r="D25" s="1428" t="s">
        <v>1177</v>
      </c>
      <c r="E25" s="1428" t="s">
        <v>1177</v>
      </c>
      <c r="F25" s="1428" t="s">
        <v>1177</v>
      </c>
      <c r="G25" s="1428" t="s">
        <v>1177</v>
      </c>
      <c r="H25" s="1424" t="s">
        <v>1177</v>
      </c>
      <c r="I25" s="1424" t="s">
        <v>2636</v>
      </c>
      <c r="J25" s="1428" t="s">
        <v>1177</v>
      </c>
      <c r="K25" s="1428" t="s">
        <v>1177</v>
      </c>
      <c r="L25" s="1428" t="s">
        <v>1177</v>
      </c>
      <c r="M25" s="1428" t="s">
        <v>1177</v>
      </c>
      <c r="N25" s="1424" t="s">
        <v>1177</v>
      </c>
      <c r="O25" s="1424">
        <v>2.3187600000000002</v>
      </c>
      <c r="P25" s="1428" t="s">
        <v>1177</v>
      </c>
      <c r="Q25" s="1428" t="s">
        <v>1177</v>
      </c>
      <c r="R25" s="1428" t="s">
        <v>1177</v>
      </c>
      <c r="S25" s="1428" t="s">
        <v>1177</v>
      </c>
      <c r="T25" s="1424" t="s">
        <v>1177</v>
      </c>
      <c r="U25" s="1424" t="s">
        <v>2636</v>
      </c>
      <c r="V25" s="1428" t="s">
        <v>1177</v>
      </c>
      <c r="W25" s="1428" t="s">
        <v>1177</v>
      </c>
      <c r="X25" s="1428" t="s">
        <v>1177</v>
      </c>
      <c r="Y25" s="1428" t="s">
        <v>1177</v>
      </c>
      <c r="Z25" s="1424" t="s">
        <v>1177</v>
      </c>
      <c r="AA25" s="1424" t="s">
        <v>2636</v>
      </c>
      <c r="AB25" s="1428" t="s">
        <v>1177</v>
      </c>
      <c r="AC25" s="1428" t="s">
        <v>1177</v>
      </c>
      <c r="AD25" s="1428" t="s">
        <v>1177</v>
      </c>
      <c r="AE25" s="1428" t="s">
        <v>1177</v>
      </c>
      <c r="AF25" s="76"/>
    </row>
    <row r="26" spans="1:32" x14ac:dyDescent="0.2">
      <c r="A26" s="1061" t="s">
        <v>1170</v>
      </c>
      <c r="B26" s="1425" t="s">
        <v>1177</v>
      </c>
      <c r="C26" s="1425" t="s">
        <v>1177</v>
      </c>
      <c r="D26" s="1425" t="s">
        <v>1177</v>
      </c>
      <c r="E26" s="1425" t="s">
        <v>1177</v>
      </c>
      <c r="F26" s="1425" t="s">
        <v>1177</v>
      </c>
      <c r="G26" s="1425" t="s">
        <v>1177</v>
      </c>
      <c r="H26" s="1424" t="s">
        <v>1177</v>
      </c>
      <c r="I26" s="1424" t="s">
        <v>2636</v>
      </c>
      <c r="J26" s="1428" t="s">
        <v>1177</v>
      </c>
      <c r="K26" s="1428" t="s">
        <v>1177</v>
      </c>
      <c r="L26" s="1428" t="s">
        <v>1177</v>
      </c>
      <c r="M26" s="1428" t="s">
        <v>1177</v>
      </c>
      <c r="N26" s="1424" t="s">
        <v>1177</v>
      </c>
      <c r="O26" s="1424" t="s">
        <v>2636</v>
      </c>
      <c r="P26" s="1428" t="s">
        <v>1177</v>
      </c>
      <c r="Q26" s="1428" t="s">
        <v>1177</v>
      </c>
      <c r="R26" s="1428" t="s">
        <v>1177</v>
      </c>
      <c r="S26" s="1428" t="s">
        <v>1177</v>
      </c>
      <c r="T26" s="1425" t="s">
        <v>1177</v>
      </c>
      <c r="U26" s="1425" t="s">
        <v>1177</v>
      </c>
      <c r="V26" s="1425" t="s">
        <v>1177</v>
      </c>
      <c r="W26" s="1425" t="s">
        <v>1177</v>
      </c>
      <c r="X26" s="1425" t="s">
        <v>1177</v>
      </c>
      <c r="Y26" s="1425" t="s">
        <v>1177</v>
      </c>
      <c r="Z26" s="1425" t="s">
        <v>1177</v>
      </c>
      <c r="AA26" s="1425" t="s">
        <v>1177</v>
      </c>
      <c r="AB26" s="1425" t="s">
        <v>1177</v>
      </c>
      <c r="AC26" s="1425" t="s">
        <v>1177</v>
      </c>
      <c r="AD26" s="1425" t="s">
        <v>1177</v>
      </c>
      <c r="AE26" s="1425" t="s">
        <v>1177</v>
      </c>
      <c r="AF26" s="76"/>
    </row>
    <row r="27" spans="1:32" x14ac:dyDescent="0.2">
      <c r="A27" s="1061" t="s">
        <v>2569</v>
      </c>
      <c r="B27" s="1424" t="s">
        <v>1177</v>
      </c>
      <c r="C27" s="1424" t="s">
        <v>2636</v>
      </c>
      <c r="D27" s="1428" t="s">
        <v>1177</v>
      </c>
      <c r="E27" s="1428" t="s">
        <v>1177</v>
      </c>
      <c r="F27" s="1428" t="s">
        <v>1177</v>
      </c>
      <c r="G27" s="1428" t="s">
        <v>1177</v>
      </c>
      <c r="H27" s="1424" t="s">
        <v>1177</v>
      </c>
      <c r="I27" s="1424" t="s">
        <v>2636</v>
      </c>
      <c r="J27" s="1428" t="s">
        <v>1177</v>
      </c>
      <c r="K27" s="1428" t="s">
        <v>1177</v>
      </c>
      <c r="L27" s="1428" t="s">
        <v>1177</v>
      </c>
      <c r="M27" s="1428" t="s">
        <v>1177</v>
      </c>
      <c r="N27" s="1424" t="s">
        <v>1177</v>
      </c>
      <c r="O27" s="1424" t="s">
        <v>2636</v>
      </c>
      <c r="P27" s="1428" t="s">
        <v>1177</v>
      </c>
      <c r="Q27" s="1428" t="s">
        <v>1177</v>
      </c>
      <c r="R27" s="1428" t="s">
        <v>1177</v>
      </c>
      <c r="S27" s="1428" t="s">
        <v>1177</v>
      </c>
      <c r="T27" s="1424" t="s">
        <v>1177</v>
      </c>
      <c r="U27" s="1424" t="s">
        <v>2636</v>
      </c>
      <c r="V27" s="1428" t="s">
        <v>1177</v>
      </c>
      <c r="W27" s="1428" t="s">
        <v>1177</v>
      </c>
      <c r="X27" s="1428" t="s">
        <v>1177</v>
      </c>
      <c r="Y27" s="1428" t="s">
        <v>1177</v>
      </c>
      <c r="Z27" s="1424" t="s">
        <v>1177</v>
      </c>
      <c r="AA27" s="1424" t="s">
        <v>2636</v>
      </c>
      <c r="AB27" s="1428" t="s">
        <v>2636</v>
      </c>
      <c r="AC27" s="1428" t="s">
        <v>1177</v>
      </c>
      <c r="AD27" s="1428" t="s">
        <v>1177</v>
      </c>
      <c r="AE27" s="1428" t="s">
        <v>1177</v>
      </c>
      <c r="AF27" s="76"/>
    </row>
    <row r="28" spans="1:32" x14ac:dyDescent="0.2">
      <c r="A28" s="1138" t="s">
        <v>1434</v>
      </c>
      <c r="B28" s="1424" t="s">
        <v>1177</v>
      </c>
      <c r="C28" s="1424" t="s">
        <v>2637</v>
      </c>
      <c r="D28" s="1428" t="s">
        <v>1177</v>
      </c>
      <c r="E28" s="1428" t="s">
        <v>1177</v>
      </c>
      <c r="F28" s="1428" t="s">
        <v>1177</v>
      </c>
      <c r="G28" s="1428" t="s">
        <v>1177</v>
      </c>
      <c r="H28" s="1424" t="s">
        <v>1177</v>
      </c>
      <c r="I28" s="1424" t="s">
        <v>2637</v>
      </c>
      <c r="J28" s="1428" t="s">
        <v>1177</v>
      </c>
      <c r="K28" s="1428" t="s">
        <v>1177</v>
      </c>
      <c r="L28" s="1428" t="s">
        <v>1177</v>
      </c>
      <c r="M28" s="1428" t="s">
        <v>1177</v>
      </c>
      <c r="N28" s="1424" t="s">
        <v>1177</v>
      </c>
      <c r="O28" s="1424" t="s">
        <v>2638</v>
      </c>
      <c r="P28" s="1428" t="s">
        <v>1177</v>
      </c>
      <c r="Q28" s="1428" t="s">
        <v>1177</v>
      </c>
      <c r="R28" s="1428" t="s">
        <v>1177</v>
      </c>
      <c r="S28" s="1428" t="s">
        <v>1177</v>
      </c>
      <c r="T28" s="1424" t="s">
        <v>1177</v>
      </c>
      <c r="U28" s="1424" t="s">
        <v>2638</v>
      </c>
      <c r="V28" s="1428" t="s">
        <v>1177</v>
      </c>
      <c r="W28" s="1428" t="s">
        <v>1177</v>
      </c>
      <c r="X28" s="1428" t="s">
        <v>1177</v>
      </c>
      <c r="Y28" s="1428" t="s">
        <v>1177</v>
      </c>
      <c r="Z28" s="1424" t="s">
        <v>1177</v>
      </c>
      <c r="AA28" s="1424" t="s">
        <v>2638</v>
      </c>
      <c r="AB28" s="1428" t="s">
        <v>2638</v>
      </c>
      <c r="AC28" s="1428" t="s">
        <v>1177</v>
      </c>
      <c r="AD28" s="1428" t="s">
        <v>1177</v>
      </c>
      <c r="AE28" s="1428" t="s">
        <v>1177</v>
      </c>
      <c r="AF28" s="76"/>
    </row>
    <row r="29" spans="1:32" x14ac:dyDescent="0.2">
      <c r="A29" s="132"/>
      <c r="B29" s="133"/>
      <c r="C29" s="133"/>
      <c r="D29" s="134"/>
      <c r="E29" s="135"/>
      <c r="F29" s="136"/>
      <c r="G29" s="134"/>
      <c r="H29" s="370"/>
      <c r="I29" s="133"/>
      <c r="J29" s="134"/>
      <c r="K29" s="137"/>
      <c r="L29" s="137"/>
      <c r="M29" s="133"/>
      <c r="N29" s="138"/>
      <c r="O29" s="138"/>
      <c r="P29" s="139"/>
      <c r="Q29" s="140"/>
      <c r="R29" s="140"/>
      <c r="S29" s="139"/>
      <c r="T29" s="138"/>
      <c r="U29" s="138"/>
      <c r="V29" s="139"/>
      <c r="W29" s="140"/>
      <c r="X29" s="140"/>
      <c r="Y29" s="139"/>
      <c r="Z29" s="138"/>
      <c r="AA29" s="138"/>
      <c r="AB29" s="139"/>
      <c r="AC29" s="140"/>
      <c r="AD29" s="140"/>
      <c r="AE29" s="139"/>
      <c r="AF29" s="63"/>
    </row>
    <row r="30" spans="1:32" ht="24" x14ac:dyDescent="0.2">
      <c r="A30" s="367"/>
      <c r="B30" s="367"/>
      <c r="C30" s="367"/>
      <c r="D30" s="1140" t="s">
        <v>1148</v>
      </c>
      <c r="E30" s="1140" t="s">
        <v>1149</v>
      </c>
      <c r="F30" s="1086" t="s">
        <v>296</v>
      </c>
      <c r="G30" s="1127" t="s">
        <v>2173</v>
      </c>
      <c r="H30" s="370"/>
      <c r="I30" s="370"/>
      <c r="J30" s="368"/>
      <c r="K30" s="368"/>
      <c r="L30" s="369"/>
      <c r="M30" s="369"/>
      <c r="N30" s="369"/>
      <c r="O30" s="369"/>
      <c r="P30" s="369"/>
      <c r="Q30" s="369"/>
      <c r="R30" s="369"/>
      <c r="S30" s="369"/>
      <c r="T30" s="369"/>
      <c r="U30" s="369"/>
      <c r="V30" s="369"/>
      <c r="W30" s="369"/>
      <c r="X30" s="369"/>
      <c r="Y30" s="369"/>
      <c r="Z30" s="369"/>
      <c r="AA30" s="369"/>
      <c r="AB30" s="369"/>
      <c r="AC30" s="369"/>
      <c r="AD30" s="369"/>
      <c r="AE30" s="369"/>
      <c r="AF30" s="63"/>
    </row>
    <row r="31" spans="1:32" ht="14.25" thickBot="1" x14ac:dyDescent="0.25">
      <c r="A31" s="370"/>
      <c r="B31" s="370"/>
      <c r="C31" s="370"/>
      <c r="D31" s="2148" t="s">
        <v>1913</v>
      </c>
      <c r="E31" s="2149"/>
      <c r="F31" s="2150"/>
      <c r="G31" s="719" t="s">
        <v>214</v>
      </c>
      <c r="H31" s="370"/>
      <c r="I31" s="370"/>
      <c r="J31" s="370"/>
      <c r="K31" s="370"/>
      <c r="L31" s="335"/>
      <c r="M31" s="335"/>
      <c r="N31" s="335"/>
      <c r="O31" s="335"/>
      <c r="P31" s="335"/>
      <c r="Q31" s="335"/>
      <c r="R31" s="335"/>
      <c r="S31" s="329"/>
      <c r="T31" s="335"/>
      <c r="U31" s="335"/>
      <c r="V31" s="335"/>
      <c r="W31" s="335"/>
      <c r="X31" s="335"/>
      <c r="Y31" s="329"/>
      <c r="Z31" s="335"/>
      <c r="AA31" s="335"/>
      <c r="AB31" s="335"/>
      <c r="AC31" s="335"/>
      <c r="AD31" s="335"/>
      <c r="AE31" s="329"/>
      <c r="AF31" s="63"/>
    </row>
    <row r="32" spans="1:32" ht="14.25" thickTop="1" x14ac:dyDescent="0.2">
      <c r="A32" s="2161" t="s">
        <v>2174</v>
      </c>
      <c r="B32" s="2161"/>
      <c r="C32" s="2161"/>
      <c r="D32" s="1424" t="s">
        <v>1177</v>
      </c>
      <c r="E32" s="1424">
        <v>364483.07073327759</v>
      </c>
      <c r="F32" s="1428" t="s">
        <v>1177</v>
      </c>
      <c r="G32" s="1428" t="s">
        <v>1177</v>
      </c>
      <c r="H32" s="370"/>
      <c r="I32" s="370"/>
      <c r="J32" s="370"/>
      <c r="K32" s="370"/>
      <c r="L32" s="335"/>
      <c r="M32" s="335"/>
      <c r="N32" s="335"/>
      <c r="O32" s="335"/>
      <c r="P32" s="335"/>
      <c r="Q32" s="335"/>
      <c r="R32" s="335"/>
      <c r="S32" s="329"/>
      <c r="T32" s="335"/>
      <c r="U32" s="335"/>
      <c r="V32" s="335"/>
      <c r="W32" s="335"/>
      <c r="X32" s="335"/>
      <c r="Y32" s="329"/>
      <c r="Z32" s="335"/>
      <c r="AA32" s="335"/>
      <c r="AB32" s="335"/>
      <c r="AC32" s="335"/>
      <c r="AD32" s="335"/>
      <c r="AE32" s="329"/>
      <c r="AF32" s="63"/>
    </row>
    <row r="33" spans="1:32" ht="13.5" x14ac:dyDescent="0.2">
      <c r="A33" s="2161" t="s">
        <v>2175</v>
      </c>
      <c r="B33" s="2161"/>
      <c r="C33" s="2161"/>
      <c r="D33" s="1424" t="s">
        <v>1177</v>
      </c>
      <c r="E33" s="1424">
        <v>354869.62346661091</v>
      </c>
      <c r="F33" s="1428" t="s">
        <v>1177</v>
      </c>
      <c r="G33" s="1428" t="s">
        <v>1177</v>
      </c>
      <c r="H33" s="370"/>
      <c r="I33" s="370"/>
      <c r="J33" s="370"/>
      <c r="K33" s="370"/>
      <c r="L33" s="329"/>
      <c r="M33" s="329"/>
      <c r="N33" s="329"/>
      <c r="O33" s="329"/>
      <c r="P33" s="329"/>
      <c r="Q33" s="329"/>
      <c r="R33" s="329"/>
      <c r="S33" s="329"/>
      <c r="T33" s="329"/>
      <c r="U33" s="329"/>
      <c r="V33" s="329"/>
      <c r="W33" s="329"/>
      <c r="X33" s="329"/>
      <c r="Y33" s="329"/>
      <c r="Z33" s="329"/>
      <c r="AA33" s="329"/>
      <c r="AB33" s="329"/>
      <c r="AC33" s="329"/>
      <c r="AD33" s="329"/>
      <c r="AE33" s="329"/>
      <c r="AF33" s="63"/>
    </row>
    <row r="34" spans="1:32" x14ac:dyDescent="0.2">
      <c r="A34" s="371"/>
      <c r="B34" s="371"/>
      <c r="C34" s="371"/>
      <c r="D34" s="371"/>
      <c r="E34" s="371"/>
      <c r="F34" s="371"/>
      <c r="G34" s="371"/>
      <c r="H34" s="371"/>
      <c r="I34" s="371"/>
      <c r="J34" s="372"/>
      <c r="K34" s="372"/>
      <c r="L34" s="372"/>
      <c r="M34" s="335"/>
      <c r="N34" s="335"/>
      <c r="O34" s="335"/>
      <c r="P34" s="335"/>
      <c r="Q34" s="335"/>
      <c r="R34" s="335"/>
      <c r="S34" s="335"/>
      <c r="T34" s="63"/>
      <c r="U34" s="63"/>
      <c r="V34" s="63"/>
      <c r="W34" s="63"/>
      <c r="X34" s="63"/>
      <c r="Y34" s="63"/>
      <c r="Z34" s="63"/>
      <c r="AA34" s="63"/>
      <c r="AB34" s="63"/>
      <c r="AC34" s="63"/>
      <c r="AD34" s="63"/>
      <c r="AE34" s="63"/>
      <c r="AF34" s="63"/>
    </row>
    <row r="35" spans="1:32" ht="13.5" x14ac:dyDescent="0.2">
      <c r="A35" s="2171" t="s">
        <v>2169</v>
      </c>
      <c r="B35" s="2171"/>
      <c r="C35" s="2171"/>
      <c r="D35" s="2171"/>
      <c r="E35" s="2171"/>
      <c r="F35" s="2171"/>
      <c r="G35" s="2171"/>
      <c r="H35" s="2171"/>
      <c r="I35" s="2171"/>
      <c r="J35" s="2171"/>
      <c r="K35" s="1571"/>
      <c r="L35" s="373"/>
      <c r="M35" s="373"/>
      <c r="N35" s="373"/>
      <c r="O35" s="373"/>
      <c r="P35" s="373"/>
      <c r="Q35" s="327"/>
      <c r="R35" s="327"/>
      <c r="S35" s="327"/>
      <c r="T35" s="76"/>
      <c r="U35" s="76"/>
      <c r="V35" s="76"/>
      <c r="W35" s="76"/>
      <c r="X35" s="76"/>
      <c r="Y35" s="76"/>
      <c r="Z35" s="76"/>
      <c r="AA35" s="76"/>
      <c r="AB35" s="76"/>
      <c r="AC35" s="76"/>
      <c r="AD35" s="76"/>
      <c r="AE35" s="76"/>
      <c r="AF35" s="76"/>
    </row>
    <row r="36" spans="1:32" ht="13.5" x14ac:dyDescent="0.2">
      <c r="A36" s="2171" t="s">
        <v>2170</v>
      </c>
      <c r="B36" s="2171"/>
      <c r="C36" s="2171"/>
      <c r="D36" s="2171"/>
      <c r="E36" s="2171"/>
      <c r="F36" s="2171"/>
      <c r="G36" s="2171"/>
      <c r="H36" s="2171"/>
      <c r="I36" s="2171"/>
      <c r="J36" s="2171"/>
      <c r="K36" s="2171"/>
      <c r="L36" s="373"/>
      <c r="M36" s="373" t="s">
        <v>170</v>
      </c>
      <c r="N36" s="373"/>
      <c r="O36" s="373"/>
      <c r="P36" s="373"/>
      <c r="Q36" s="327"/>
      <c r="R36" s="327"/>
      <c r="S36" s="327"/>
      <c r="T36" s="76"/>
      <c r="U36" s="76"/>
      <c r="V36" s="76"/>
      <c r="W36" s="76"/>
      <c r="X36" s="76"/>
      <c r="Y36" s="76"/>
      <c r="Z36" s="76"/>
      <c r="AA36" s="76"/>
      <c r="AB36" s="76"/>
      <c r="AC36" s="76"/>
      <c r="AD36" s="76"/>
      <c r="AE36" s="76"/>
      <c r="AF36" s="76"/>
    </row>
    <row r="37" spans="1:32" ht="13.5" x14ac:dyDescent="0.2">
      <c r="A37" s="2171" t="s">
        <v>2171</v>
      </c>
      <c r="B37" s="2171"/>
      <c r="C37" s="2171"/>
      <c r="D37" s="2171"/>
      <c r="E37" s="2171"/>
      <c r="F37" s="2171"/>
      <c r="G37" s="2171"/>
      <c r="H37" s="2171"/>
      <c r="I37" s="2171"/>
      <c r="J37" s="2171"/>
      <c r="K37" s="2171"/>
      <c r="L37" s="373"/>
      <c r="M37" s="373"/>
      <c r="N37" s="373"/>
      <c r="O37" s="373"/>
      <c r="P37" s="374"/>
      <c r="Q37" s="327"/>
      <c r="R37" s="327"/>
      <c r="S37" s="327"/>
      <c r="T37" s="76"/>
      <c r="U37" s="76"/>
      <c r="V37" s="76"/>
      <c r="W37" s="76"/>
      <c r="X37" s="76"/>
      <c r="Y37" s="76"/>
      <c r="Z37" s="76"/>
      <c r="AA37" s="76"/>
      <c r="AB37" s="76"/>
      <c r="AC37" s="76"/>
      <c r="AD37" s="76"/>
      <c r="AE37" s="76"/>
      <c r="AF37" s="76"/>
    </row>
    <row r="38" spans="1:32" ht="14.25" thickBot="1" x14ac:dyDescent="0.25">
      <c r="A38" s="2162" t="s">
        <v>2176</v>
      </c>
      <c r="B38" s="2162"/>
      <c r="C38" s="2162"/>
      <c r="D38" s="2162"/>
      <c r="E38" s="2162"/>
      <c r="F38" s="2162"/>
      <c r="G38" s="2162"/>
      <c r="H38" s="2162"/>
      <c r="I38" s="2162"/>
      <c r="J38" s="2162"/>
      <c r="K38" s="2162"/>
      <c r="L38" s="373"/>
      <c r="M38" s="373"/>
      <c r="N38" s="373"/>
      <c r="O38" s="374"/>
      <c r="P38" s="374"/>
      <c r="Q38" s="327"/>
      <c r="R38" s="327"/>
      <c r="S38" s="327"/>
      <c r="T38" s="76"/>
      <c r="U38" s="76"/>
      <c r="V38" s="76"/>
      <c r="W38" s="76"/>
      <c r="X38" s="76"/>
      <c r="Y38" s="76"/>
      <c r="Z38" s="76"/>
      <c r="AA38" s="76"/>
      <c r="AB38" s="76"/>
      <c r="AC38" s="76"/>
      <c r="AD38" s="76"/>
      <c r="AE38" s="76"/>
      <c r="AF38" s="76"/>
    </row>
    <row r="39" spans="1:32" x14ac:dyDescent="0.2">
      <c r="A39" s="2163" t="s">
        <v>1171</v>
      </c>
      <c r="B39" s="2164"/>
      <c r="C39" s="2164"/>
      <c r="D39" s="2164"/>
      <c r="E39" s="2164"/>
      <c r="F39" s="2164"/>
      <c r="G39" s="2164"/>
      <c r="H39" s="2164"/>
      <c r="I39" s="2164"/>
      <c r="J39" s="2164"/>
      <c r="K39" s="2164"/>
      <c r="L39" s="2164"/>
      <c r="M39" s="2164"/>
      <c r="N39" s="2164"/>
      <c r="O39" s="2164"/>
      <c r="P39" s="2164"/>
      <c r="Q39" s="2164"/>
      <c r="R39" s="2164"/>
      <c r="S39" s="2165"/>
      <c r="T39" s="76"/>
      <c r="U39" s="76"/>
      <c r="V39" s="76"/>
      <c r="W39" s="76"/>
      <c r="X39" s="76"/>
      <c r="Y39" s="76"/>
      <c r="Z39" s="76"/>
      <c r="AA39" s="76"/>
      <c r="AB39" s="76"/>
      <c r="AC39" s="76"/>
      <c r="AD39" s="76"/>
      <c r="AE39" s="76"/>
      <c r="AF39" s="76"/>
    </row>
    <row r="40" spans="1:32" x14ac:dyDescent="0.2">
      <c r="A40" s="2166" t="s">
        <v>1172</v>
      </c>
      <c r="B40" s="1702"/>
      <c r="C40" s="1702"/>
      <c r="D40" s="1702"/>
      <c r="E40" s="1702"/>
      <c r="F40" s="1702"/>
      <c r="G40" s="1702"/>
      <c r="H40" s="1702"/>
      <c r="I40" s="1702"/>
      <c r="J40" s="1702"/>
      <c r="K40" s="1702"/>
      <c r="L40" s="1702"/>
      <c r="M40" s="1702"/>
      <c r="N40" s="1702"/>
      <c r="O40" s="1702"/>
      <c r="P40" s="1702"/>
      <c r="Q40" s="1702"/>
      <c r="R40" s="1702"/>
      <c r="S40" s="2167"/>
      <c r="T40" s="76"/>
      <c r="U40" s="76"/>
      <c r="V40" s="76"/>
      <c r="W40" s="76"/>
      <c r="X40" s="76"/>
      <c r="Y40" s="76"/>
      <c r="Z40" s="76"/>
      <c r="AA40" s="76"/>
      <c r="AB40" s="76"/>
      <c r="AC40" s="76"/>
      <c r="AD40" s="76"/>
      <c r="AE40" s="76"/>
      <c r="AF40" s="76"/>
    </row>
    <row r="41" spans="1:32" ht="12.75" thickBot="1" x14ac:dyDescent="0.25">
      <c r="A41" s="2168" t="s">
        <v>1173</v>
      </c>
      <c r="B41" s="2169"/>
      <c r="C41" s="2169"/>
      <c r="D41" s="2169"/>
      <c r="E41" s="2169"/>
      <c r="F41" s="2169"/>
      <c r="G41" s="2169"/>
      <c r="H41" s="2169"/>
      <c r="I41" s="2169"/>
      <c r="J41" s="2169"/>
      <c r="K41" s="2169"/>
      <c r="L41" s="2169"/>
      <c r="M41" s="2169"/>
      <c r="N41" s="2169"/>
      <c r="O41" s="2169"/>
      <c r="P41" s="2169"/>
      <c r="Q41" s="2169"/>
      <c r="R41" s="2169"/>
      <c r="S41" s="2170"/>
      <c r="T41" s="76"/>
      <c r="U41" s="76"/>
      <c r="V41" s="76"/>
      <c r="W41" s="76"/>
      <c r="X41" s="76"/>
      <c r="Y41" s="76"/>
      <c r="Z41" s="76"/>
      <c r="AA41" s="76"/>
      <c r="AB41" s="76"/>
      <c r="AC41" s="76"/>
      <c r="AD41" s="76"/>
      <c r="AE41" s="76"/>
      <c r="AF41" s="76"/>
    </row>
    <row r="42" spans="1:32" ht="12.75" thickBot="1" x14ac:dyDescent="0.25">
      <c r="A42" s="375"/>
      <c r="B42" s="375"/>
      <c r="C42" s="375"/>
      <c r="D42" s="375"/>
      <c r="E42" s="375"/>
      <c r="F42" s="375"/>
      <c r="G42" s="375"/>
      <c r="H42" s="375"/>
      <c r="I42" s="375"/>
      <c r="J42" s="375"/>
      <c r="K42" s="375"/>
      <c r="L42" s="375"/>
      <c r="M42" s="375"/>
      <c r="N42" s="375"/>
      <c r="O42" s="375"/>
      <c r="P42" s="375"/>
      <c r="Q42" s="375"/>
      <c r="R42" s="375"/>
      <c r="S42" s="376"/>
      <c r="T42" s="260"/>
      <c r="U42" s="76"/>
      <c r="V42" s="76"/>
      <c r="W42" s="76"/>
      <c r="X42" s="76"/>
      <c r="Y42" s="76"/>
      <c r="Z42" s="76"/>
      <c r="AA42" s="76"/>
      <c r="AB42" s="76"/>
      <c r="AC42" s="76"/>
      <c r="AD42" s="76"/>
      <c r="AE42" s="76"/>
      <c r="AF42" s="76"/>
    </row>
    <row r="43" spans="1:32" ht="12" customHeight="1" x14ac:dyDescent="0.2">
      <c r="A43" s="216"/>
      <c r="B43" s="216"/>
      <c r="C43" s="216"/>
      <c r="D43" s="216"/>
      <c r="E43" s="216"/>
      <c r="F43" s="216"/>
      <c r="G43" s="216"/>
      <c r="H43" s="216"/>
      <c r="I43" s="216"/>
      <c r="J43" s="216"/>
      <c r="K43" s="216"/>
      <c r="L43" s="216"/>
      <c r="M43" s="216"/>
      <c r="N43" s="216"/>
      <c r="O43" s="216"/>
      <c r="P43" s="216"/>
      <c r="Q43" s="216"/>
      <c r="R43" s="216"/>
      <c r="S43" s="216"/>
      <c r="T43" s="76"/>
      <c r="U43" s="76"/>
      <c r="V43" s="76"/>
      <c r="W43" s="76"/>
      <c r="X43" s="76"/>
      <c r="Y43" s="76"/>
      <c r="Z43" s="76"/>
      <c r="AA43" s="76"/>
      <c r="AB43" s="76"/>
      <c r="AC43" s="76"/>
      <c r="AD43" s="76"/>
      <c r="AE43" s="76"/>
      <c r="AF43" s="76"/>
    </row>
  </sheetData>
  <sheetProtection password="A754" sheet="1" objects="1" scenarios="1"/>
  <mergeCells count="27">
    <mergeCell ref="A41:S41"/>
    <mergeCell ref="A33:C33"/>
    <mergeCell ref="A35:K35"/>
    <mergeCell ref="A36:K36"/>
    <mergeCell ref="A37:K37"/>
    <mergeCell ref="A32:C32"/>
    <mergeCell ref="D31:F31"/>
    <mergeCell ref="A38:K38"/>
    <mergeCell ref="A39:S39"/>
    <mergeCell ref="A40:S40"/>
    <mergeCell ref="Z5:AE5"/>
    <mergeCell ref="B7:D7"/>
    <mergeCell ref="E7:G7"/>
    <mergeCell ref="H7:J7"/>
    <mergeCell ref="K7:M7"/>
    <mergeCell ref="N7:P7"/>
    <mergeCell ref="Q7:S7"/>
    <mergeCell ref="T7:V7"/>
    <mergeCell ref="W7:Y7"/>
    <mergeCell ref="Z7:AB7"/>
    <mergeCell ref="T5:Y5"/>
    <mergeCell ref="AC7:AE7"/>
    <mergeCell ref="A1:C1"/>
    <mergeCell ref="A5:A7"/>
    <mergeCell ref="B5:G5"/>
    <mergeCell ref="H5:M5"/>
    <mergeCell ref="N5:S5"/>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38"/>
  <sheetViews>
    <sheetView showGridLines="0" workbookViewId="0">
      <selection sqref="A1:C1"/>
    </sheetView>
  </sheetViews>
  <sheetFormatPr defaultColWidth="8" defaultRowHeight="12" x14ac:dyDescent="0.2"/>
  <cols>
    <col min="1" max="1" width="14.7109375" style="10" customWidth="1"/>
    <col min="2" max="2" width="42.7109375" style="10" customWidth="1"/>
    <col min="3" max="3" width="67.85546875" style="10" customWidth="1"/>
    <col min="4" max="4" width="29.5703125" style="10" customWidth="1"/>
    <col min="5" max="5" width="65.140625" style="10" customWidth="1"/>
    <col min="6" max="6" width="1.28515625" style="10" customWidth="1"/>
    <col min="7" max="16384" width="8" style="10"/>
  </cols>
  <sheetData>
    <row r="1" spans="1:6" ht="15.75" x14ac:dyDescent="0.2">
      <c r="A1" s="1682" t="s">
        <v>1174</v>
      </c>
      <c r="B1" s="1682"/>
      <c r="C1" s="1682"/>
      <c r="D1" s="76"/>
      <c r="E1" s="172" t="s">
        <v>2631</v>
      </c>
      <c r="F1" s="76"/>
    </row>
    <row r="2" spans="1:6" ht="15.75" x14ac:dyDescent="0.25">
      <c r="A2" s="219" t="s">
        <v>129</v>
      </c>
      <c r="B2" s="180"/>
      <c r="C2" s="180"/>
      <c r="D2" s="76"/>
      <c r="E2" s="172" t="s">
        <v>2632</v>
      </c>
      <c r="F2" s="76"/>
    </row>
    <row r="3" spans="1:6" x14ac:dyDescent="0.2">
      <c r="A3" s="76"/>
      <c r="B3" s="76"/>
      <c r="C3" s="76"/>
      <c r="D3" s="76"/>
      <c r="E3" s="172" t="s">
        <v>2633</v>
      </c>
      <c r="F3" s="76"/>
    </row>
    <row r="4" spans="1:6" x14ac:dyDescent="0.2">
      <c r="A4" s="76"/>
      <c r="B4" s="76"/>
      <c r="C4" s="76"/>
      <c r="D4" s="76"/>
      <c r="E4" s="76"/>
      <c r="F4" s="76"/>
    </row>
    <row r="5" spans="1:6" x14ac:dyDescent="0.2">
      <c r="A5" s="2117" t="s">
        <v>2177</v>
      </c>
      <c r="B5" s="2172"/>
      <c r="C5" s="2172"/>
      <c r="D5" s="2172"/>
      <c r="E5" s="2141"/>
      <c r="F5" s="222"/>
    </row>
    <row r="6" spans="1:6" ht="15.75" customHeight="1" x14ac:dyDescent="0.2">
      <c r="A6" s="1403" t="s">
        <v>1175</v>
      </c>
      <c r="B6" s="1403" t="s">
        <v>2178</v>
      </c>
      <c r="C6" s="1403" t="s">
        <v>2179</v>
      </c>
      <c r="D6" s="2173" t="s">
        <v>1176</v>
      </c>
      <c r="E6" s="2174"/>
      <c r="F6" s="222"/>
    </row>
    <row r="7" spans="1:6" ht="15" x14ac:dyDescent="0.25">
      <c r="A7" s="1439" t="s">
        <v>2814</v>
      </c>
      <c r="B7" s="1439" t="s">
        <v>2817</v>
      </c>
      <c r="C7" s="1439" t="s">
        <v>2818</v>
      </c>
      <c r="D7" s="2175" t="s">
        <v>2819</v>
      </c>
      <c r="E7" s="1710"/>
    </row>
    <row r="8" spans="1:6" ht="24.75" x14ac:dyDescent="0.25">
      <c r="A8" s="1439" t="s">
        <v>2814</v>
      </c>
      <c r="B8" s="1439" t="s">
        <v>2820</v>
      </c>
      <c r="C8" s="1439" t="s">
        <v>2821</v>
      </c>
      <c r="D8" s="2175" t="s">
        <v>2822</v>
      </c>
      <c r="E8" s="1710"/>
    </row>
    <row r="9" spans="1:6" ht="15" x14ac:dyDescent="0.25">
      <c r="A9" s="1439" t="s">
        <v>2597</v>
      </c>
      <c r="B9" s="1439" t="s">
        <v>2823</v>
      </c>
      <c r="C9" s="1439" t="s">
        <v>2824</v>
      </c>
      <c r="D9" s="2175" t="s">
        <v>2825</v>
      </c>
      <c r="E9" s="1710"/>
    </row>
    <row r="10" spans="1:6" ht="15" x14ac:dyDescent="0.25">
      <c r="A10" s="1439" t="s">
        <v>2597</v>
      </c>
      <c r="B10" s="1439" t="s">
        <v>2823</v>
      </c>
      <c r="C10" s="1439" t="s">
        <v>2826</v>
      </c>
      <c r="D10" s="2175" t="s">
        <v>2825</v>
      </c>
      <c r="E10" s="1710"/>
    </row>
    <row r="11" spans="1:6" ht="15" x14ac:dyDescent="0.25">
      <c r="A11" s="1439" t="s">
        <v>2597</v>
      </c>
      <c r="B11" s="1439" t="s">
        <v>2823</v>
      </c>
      <c r="C11" s="1439" t="s">
        <v>2827</v>
      </c>
      <c r="D11" s="2175" t="s">
        <v>2828</v>
      </c>
      <c r="E11" s="1710"/>
    </row>
    <row r="12" spans="1:6" ht="24.75" x14ac:dyDescent="0.25">
      <c r="A12" s="1439" t="s">
        <v>2597</v>
      </c>
      <c r="B12" s="1439" t="s">
        <v>2820</v>
      </c>
      <c r="C12" s="1439" t="s">
        <v>2821</v>
      </c>
      <c r="D12" s="2175" t="s">
        <v>2822</v>
      </c>
      <c r="E12" s="1710"/>
    </row>
    <row r="13" spans="1:6" ht="24.75" x14ac:dyDescent="0.25">
      <c r="A13" s="1439" t="s">
        <v>2815</v>
      </c>
      <c r="B13" s="1439" t="s">
        <v>2829</v>
      </c>
      <c r="C13" s="1439" t="s">
        <v>2830</v>
      </c>
      <c r="D13" s="2175" t="s">
        <v>2831</v>
      </c>
      <c r="E13" s="1710"/>
    </row>
    <row r="14" spans="1:6" ht="24.75" x14ac:dyDescent="0.25">
      <c r="A14" s="1439" t="s">
        <v>2815</v>
      </c>
      <c r="B14" s="1439" t="s">
        <v>2817</v>
      </c>
      <c r="C14" s="1439" t="s">
        <v>2832</v>
      </c>
      <c r="D14" s="2175" t="s">
        <v>2833</v>
      </c>
      <c r="E14" s="1710"/>
    </row>
    <row r="15" spans="1:6" ht="24.75" x14ac:dyDescent="0.25">
      <c r="A15" s="1439" t="s">
        <v>2815</v>
      </c>
      <c r="B15" s="1439" t="s">
        <v>2820</v>
      </c>
      <c r="C15" s="1439" t="s">
        <v>2821</v>
      </c>
      <c r="D15" s="2175" t="s">
        <v>2822</v>
      </c>
      <c r="E15" s="1710"/>
    </row>
    <row r="16" spans="1:6" ht="12.75" customHeight="1" x14ac:dyDescent="0.2">
      <c r="A16" s="1439" t="s">
        <v>2834</v>
      </c>
      <c r="B16" s="1439" t="s">
        <v>2823</v>
      </c>
      <c r="C16" s="1439" t="s">
        <v>2835</v>
      </c>
      <c r="D16" s="2175" t="s">
        <v>2836</v>
      </c>
      <c r="E16" s="2177"/>
      <c r="F16" s="76"/>
    </row>
    <row r="17" spans="1:6" x14ac:dyDescent="0.2">
      <c r="A17" s="2176" t="s">
        <v>2180</v>
      </c>
      <c r="B17" s="2172"/>
      <c r="C17" s="2172"/>
      <c r="D17" s="2172"/>
      <c r="E17" s="2141"/>
      <c r="F17" s="76"/>
    </row>
    <row r="18" spans="1:6" x14ac:dyDescent="0.2">
      <c r="A18" s="1408" t="s">
        <v>1175</v>
      </c>
      <c r="B18" s="1403" t="s">
        <v>1178</v>
      </c>
      <c r="C18" s="1403" t="s">
        <v>1179</v>
      </c>
      <c r="D18" s="1403" t="s">
        <v>1180</v>
      </c>
      <c r="E18" s="1407" t="s">
        <v>1176</v>
      </c>
      <c r="F18" s="76"/>
    </row>
    <row r="19" spans="1:6" ht="12.75" customHeight="1" x14ac:dyDescent="0.2">
      <c r="A19" s="1439" t="s">
        <v>2814</v>
      </c>
      <c r="B19" s="1439" t="s">
        <v>2837</v>
      </c>
      <c r="C19" s="1439" t="s">
        <v>1177</v>
      </c>
      <c r="D19" s="1439" t="s">
        <v>2838</v>
      </c>
      <c r="E19" s="1439" t="s">
        <v>2839</v>
      </c>
      <c r="F19" s="76"/>
    </row>
    <row r="20" spans="1:6" ht="24" x14ac:dyDescent="0.2">
      <c r="A20" s="1439" t="s">
        <v>2814</v>
      </c>
      <c r="B20" s="1439" t="s">
        <v>2824</v>
      </c>
      <c r="C20" s="1439" t="s">
        <v>1177</v>
      </c>
      <c r="D20" s="1439" t="s">
        <v>2840</v>
      </c>
      <c r="E20" s="1439" t="s">
        <v>2841</v>
      </c>
    </row>
    <row r="21" spans="1:6" ht="24" x14ac:dyDescent="0.2">
      <c r="A21" s="1439" t="s">
        <v>2814</v>
      </c>
      <c r="B21" s="1439" t="s">
        <v>2827</v>
      </c>
      <c r="C21" s="1439" t="s">
        <v>1177</v>
      </c>
      <c r="D21" s="1439" t="s">
        <v>2842</v>
      </c>
      <c r="E21" s="1439" t="s">
        <v>2843</v>
      </c>
    </row>
    <row r="22" spans="1:6" ht="24" x14ac:dyDescent="0.2">
      <c r="A22" s="1439" t="s">
        <v>2597</v>
      </c>
      <c r="B22" s="1439" t="s">
        <v>2844</v>
      </c>
      <c r="C22" s="1439" t="s">
        <v>1177</v>
      </c>
      <c r="D22" s="1439" t="s">
        <v>2845</v>
      </c>
      <c r="E22" s="1439" t="s">
        <v>2846</v>
      </c>
    </row>
    <row r="23" spans="1:6" ht="24" x14ac:dyDescent="0.2">
      <c r="A23" s="1439" t="s">
        <v>2597</v>
      </c>
      <c r="B23" s="1439" t="s">
        <v>2847</v>
      </c>
      <c r="C23" s="1439" t="s">
        <v>1177</v>
      </c>
      <c r="D23" s="1439" t="s">
        <v>2848</v>
      </c>
      <c r="E23" s="1439" t="s">
        <v>2849</v>
      </c>
    </row>
    <row r="24" spans="1:6" ht="24" x14ac:dyDescent="0.2">
      <c r="A24" s="1439" t="s">
        <v>2597</v>
      </c>
      <c r="B24" s="1439" t="s">
        <v>2850</v>
      </c>
      <c r="C24" s="1439" t="s">
        <v>1177</v>
      </c>
      <c r="D24" s="1439" t="s">
        <v>2851</v>
      </c>
      <c r="E24" s="1439" t="s">
        <v>2852</v>
      </c>
    </row>
    <row r="25" spans="1:6" ht="24" x14ac:dyDescent="0.2">
      <c r="A25" s="1439" t="s">
        <v>2597</v>
      </c>
      <c r="B25" s="1439" t="s">
        <v>2853</v>
      </c>
      <c r="C25" s="1439" t="s">
        <v>2854</v>
      </c>
      <c r="D25" s="1439" t="s">
        <v>2855</v>
      </c>
      <c r="E25" s="1439" t="s">
        <v>2854</v>
      </c>
    </row>
    <row r="26" spans="1:6" ht="24" x14ac:dyDescent="0.2">
      <c r="A26" s="1439" t="s">
        <v>2597</v>
      </c>
      <c r="B26" s="1439" t="s">
        <v>2856</v>
      </c>
      <c r="C26" s="1439" t="s">
        <v>1177</v>
      </c>
      <c r="D26" s="1439" t="s">
        <v>2857</v>
      </c>
      <c r="E26" s="1439" t="s">
        <v>2858</v>
      </c>
    </row>
    <row r="27" spans="1:6" ht="24" x14ac:dyDescent="0.2">
      <c r="A27" s="1439" t="s">
        <v>2597</v>
      </c>
      <c r="B27" s="1439" t="s">
        <v>2837</v>
      </c>
      <c r="C27" s="1439" t="s">
        <v>1177</v>
      </c>
      <c r="D27" s="1439" t="s">
        <v>2859</v>
      </c>
      <c r="E27" s="1439" t="s">
        <v>2860</v>
      </c>
    </row>
    <row r="28" spans="1:6" ht="24" x14ac:dyDescent="0.2">
      <c r="A28" s="1439" t="s">
        <v>2597</v>
      </c>
      <c r="B28" s="1439" t="s">
        <v>2861</v>
      </c>
      <c r="C28" s="1439" t="s">
        <v>1177</v>
      </c>
      <c r="D28" s="1439" t="s">
        <v>2862</v>
      </c>
      <c r="E28" s="1439" t="s">
        <v>2863</v>
      </c>
    </row>
    <row r="29" spans="1:6" ht="24" x14ac:dyDescent="0.2">
      <c r="A29" s="1439" t="s">
        <v>2815</v>
      </c>
      <c r="B29" s="1439" t="s">
        <v>2864</v>
      </c>
      <c r="C29" s="1439" t="s">
        <v>1177</v>
      </c>
      <c r="D29" s="1439" t="s">
        <v>2865</v>
      </c>
      <c r="E29" s="1439" t="s">
        <v>2866</v>
      </c>
    </row>
    <row r="30" spans="1:6" ht="24" x14ac:dyDescent="0.2">
      <c r="A30" s="1439" t="s">
        <v>2815</v>
      </c>
      <c r="B30" s="1439" t="s">
        <v>2867</v>
      </c>
      <c r="C30" s="1439" t="s">
        <v>1177</v>
      </c>
      <c r="D30" s="1439" t="s">
        <v>2868</v>
      </c>
      <c r="E30" s="1439" t="s">
        <v>2869</v>
      </c>
    </row>
    <row r="31" spans="1:6" ht="24" x14ac:dyDescent="0.2">
      <c r="A31" s="1439" t="s">
        <v>2815</v>
      </c>
      <c r="B31" s="1439" t="s">
        <v>2837</v>
      </c>
      <c r="C31" s="1439" t="s">
        <v>1177</v>
      </c>
      <c r="D31" s="1439" t="s">
        <v>2838</v>
      </c>
      <c r="E31" s="1439" t="s">
        <v>2870</v>
      </c>
    </row>
    <row r="32" spans="1:6" ht="24" x14ac:dyDescent="0.2">
      <c r="A32" s="1439" t="s">
        <v>2815</v>
      </c>
      <c r="B32" s="1439" t="s">
        <v>2824</v>
      </c>
      <c r="C32" s="1439" t="s">
        <v>1177</v>
      </c>
      <c r="D32" s="1439" t="s">
        <v>2840</v>
      </c>
      <c r="E32" s="1439" t="s">
        <v>2871</v>
      </c>
    </row>
    <row r="33" spans="1:6" ht="24" x14ac:dyDescent="0.2">
      <c r="A33" s="1439" t="s">
        <v>2815</v>
      </c>
      <c r="B33" s="1439" t="s">
        <v>2827</v>
      </c>
      <c r="C33" s="1439" t="s">
        <v>1177</v>
      </c>
      <c r="D33" s="1439" t="s">
        <v>2842</v>
      </c>
      <c r="E33" s="1439" t="s">
        <v>2872</v>
      </c>
    </row>
    <row r="34" spans="1:6" x14ac:dyDescent="0.2">
      <c r="A34" s="190"/>
      <c r="B34" s="190"/>
      <c r="C34" s="190"/>
      <c r="D34" s="190"/>
      <c r="E34" s="190"/>
      <c r="F34" s="76"/>
    </row>
    <row r="35" spans="1:6" ht="13.5" x14ac:dyDescent="0.2">
      <c r="A35" s="2179" t="s">
        <v>2181</v>
      </c>
      <c r="B35" s="2179"/>
      <c r="C35" s="2179"/>
      <c r="D35" s="2179"/>
      <c r="E35" s="2179"/>
      <c r="F35" s="76"/>
    </row>
    <row r="36" spans="1:6" ht="13.5" x14ac:dyDescent="0.2">
      <c r="A36" s="2180" t="s">
        <v>2182</v>
      </c>
      <c r="B36" s="2181"/>
      <c r="C36" s="2181"/>
      <c r="D36" s="377"/>
      <c r="E36" s="377"/>
      <c r="F36" s="76"/>
    </row>
    <row r="37" spans="1:6" ht="13.5" x14ac:dyDescent="0.2">
      <c r="A37" s="2179" t="s">
        <v>2183</v>
      </c>
      <c r="B37" s="2179"/>
      <c r="C37" s="2179"/>
      <c r="D37" s="2179"/>
      <c r="E37" s="2179"/>
      <c r="F37" s="76"/>
    </row>
    <row r="38" spans="1:6" ht="13.5" x14ac:dyDescent="0.2">
      <c r="A38" s="2178"/>
      <c r="B38" s="2178"/>
      <c r="C38" s="2178"/>
      <c r="D38" s="2178"/>
      <c r="E38" s="2178"/>
      <c r="F38" s="76"/>
    </row>
  </sheetData>
  <sheetProtection password="A754" sheet="1" objects="1" scenarios="1"/>
  <mergeCells count="18">
    <mergeCell ref="D14:E14"/>
    <mergeCell ref="A17:E17"/>
    <mergeCell ref="D16:E16"/>
    <mergeCell ref="D15:E15"/>
    <mergeCell ref="A38:E38"/>
    <mergeCell ref="A35:E35"/>
    <mergeCell ref="A36:C36"/>
    <mergeCell ref="A37:E37"/>
    <mergeCell ref="D9:E9"/>
    <mergeCell ref="D10:E10"/>
    <mergeCell ref="D11:E11"/>
    <mergeCell ref="D12:E12"/>
    <mergeCell ref="D13:E13"/>
    <mergeCell ref="A1:C1"/>
    <mergeCell ref="A5:E5"/>
    <mergeCell ref="D6:E6"/>
    <mergeCell ref="D7:E7"/>
    <mergeCell ref="D8:E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G70"/>
  <sheetViews>
    <sheetView showGridLines="0" tabSelected="1" zoomScaleNormal="100" workbookViewId="0"/>
  </sheetViews>
  <sheetFormatPr defaultColWidth="9.140625" defaultRowHeight="12" x14ac:dyDescent="0.2"/>
  <cols>
    <col min="1" max="1" width="102.140625" style="10" bestFit="1" customWidth="1"/>
    <col min="2" max="26" width="21.7109375" style="10" customWidth="1"/>
    <col min="27" max="32" width="21.7109375" style="512" customWidth="1"/>
    <col min="33" max="33" width="21.7109375" style="10" customWidth="1"/>
    <col min="34" max="34" width="15.7109375" style="10" customWidth="1"/>
    <col min="35" max="16384" width="9.140625" style="10"/>
  </cols>
  <sheetData>
    <row r="1" spans="1:33" ht="15.75" x14ac:dyDescent="0.2">
      <c r="A1" s="219" t="s">
        <v>1181</v>
      </c>
      <c r="B1" s="76"/>
      <c r="C1" s="76"/>
      <c r="D1" s="76"/>
      <c r="E1" s="76"/>
      <c r="F1" s="76"/>
      <c r="G1" s="76"/>
      <c r="H1" s="76"/>
      <c r="I1" s="76"/>
      <c r="J1" s="76"/>
      <c r="K1" s="76"/>
      <c r="L1" s="76"/>
      <c r="M1" s="76"/>
      <c r="N1" s="76"/>
      <c r="O1" s="76"/>
      <c r="P1" s="76"/>
      <c r="Q1" s="76"/>
      <c r="R1" s="76"/>
      <c r="S1" s="76"/>
      <c r="T1" s="76"/>
      <c r="U1" s="76"/>
      <c r="V1" s="76"/>
      <c r="W1" s="76"/>
      <c r="X1" s="76"/>
      <c r="Y1" s="76"/>
      <c r="Z1" s="76"/>
      <c r="AA1" s="516"/>
      <c r="AB1" s="1420"/>
      <c r="AC1" s="1420"/>
      <c r="AD1" s="1420"/>
      <c r="AE1" s="1420"/>
      <c r="AF1" s="1420"/>
      <c r="AG1" s="172" t="s">
        <v>2631</v>
      </c>
    </row>
    <row r="2" spans="1:33" ht="17.25" x14ac:dyDescent="0.2">
      <c r="A2" s="219" t="s">
        <v>1182</v>
      </c>
      <c r="B2" s="76"/>
      <c r="C2" s="76"/>
      <c r="D2" s="76"/>
      <c r="E2" s="76"/>
      <c r="F2" s="76"/>
      <c r="G2" s="76"/>
      <c r="H2" s="76"/>
      <c r="I2" s="76"/>
      <c r="J2" s="76"/>
      <c r="K2" s="76"/>
      <c r="L2" s="76"/>
      <c r="M2" s="76"/>
      <c r="N2" s="76"/>
      <c r="O2" s="76"/>
      <c r="P2" s="76"/>
      <c r="Q2" s="76"/>
      <c r="R2" s="76"/>
      <c r="S2" s="76"/>
      <c r="T2" s="76"/>
      <c r="U2" s="76"/>
      <c r="V2" s="76"/>
      <c r="W2" s="76"/>
      <c r="X2" s="76"/>
      <c r="Y2" s="76"/>
      <c r="Z2" s="76"/>
      <c r="AA2" s="516"/>
      <c r="AB2" s="1420"/>
      <c r="AC2" s="1420"/>
      <c r="AD2" s="1420"/>
      <c r="AE2" s="1420"/>
      <c r="AF2" s="1420"/>
      <c r="AG2" s="172" t="s">
        <v>2632</v>
      </c>
    </row>
    <row r="3" spans="1:33" ht="15.75" x14ac:dyDescent="0.2">
      <c r="A3" s="219" t="s">
        <v>1183</v>
      </c>
      <c r="B3" s="76"/>
      <c r="C3" s="76"/>
      <c r="D3" s="76"/>
      <c r="E3" s="76"/>
      <c r="F3" s="76"/>
      <c r="G3" s="76"/>
      <c r="H3" s="76"/>
      <c r="I3" s="76"/>
      <c r="J3" s="76"/>
      <c r="K3" s="76"/>
      <c r="L3" s="76"/>
      <c r="M3" s="76"/>
      <c r="N3" s="76"/>
      <c r="O3" s="76"/>
      <c r="P3" s="76"/>
      <c r="Q3" s="76"/>
      <c r="R3" s="76"/>
      <c r="S3" s="76"/>
      <c r="T3" s="76"/>
      <c r="U3" s="76"/>
      <c r="V3" s="76"/>
      <c r="W3" s="76"/>
      <c r="X3" s="76"/>
      <c r="Y3" s="76"/>
      <c r="Z3" s="76"/>
      <c r="AA3" s="516"/>
      <c r="AB3" s="1420"/>
      <c r="AC3" s="1420"/>
      <c r="AD3" s="1420"/>
      <c r="AE3" s="1420"/>
      <c r="AF3" s="1420"/>
      <c r="AG3" s="172" t="s">
        <v>2633</v>
      </c>
    </row>
    <row r="4" spans="1:33" x14ac:dyDescent="0.2">
      <c r="A4" s="76"/>
      <c r="B4" s="76"/>
      <c r="C4" s="76"/>
      <c r="D4" s="76"/>
      <c r="E4" s="76"/>
      <c r="F4" s="76"/>
      <c r="G4" s="76"/>
      <c r="H4" s="76"/>
      <c r="I4" s="76"/>
      <c r="J4" s="76"/>
      <c r="K4" s="76"/>
      <c r="L4" s="76"/>
      <c r="M4" s="76"/>
      <c r="N4" s="76"/>
      <c r="O4" s="76"/>
      <c r="P4" s="76"/>
      <c r="Q4" s="76"/>
      <c r="R4" s="76"/>
      <c r="S4" s="76"/>
      <c r="T4" s="76"/>
      <c r="U4" s="76"/>
      <c r="V4" s="76"/>
      <c r="W4" s="76"/>
      <c r="X4" s="76"/>
      <c r="Y4" s="76"/>
      <c r="Z4" s="76"/>
      <c r="AA4" s="516"/>
      <c r="AB4" s="1420"/>
      <c r="AC4" s="1420"/>
      <c r="AD4" s="1420"/>
      <c r="AE4" s="1420"/>
      <c r="AF4" s="1420"/>
    </row>
    <row r="5" spans="1:33" ht="24" x14ac:dyDescent="0.2">
      <c r="A5" s="1084" t="s">
        <v>2</v>
      </c>
      <c r="B5" s="1141" t="s">
        <v>1184</v>
      </c>
      <c r="C5" s="1141" t="s">
        <v>1185</v>
      </c>
      <c r="D5" s="1141" t="s">
        <v>1759</v>
      </c>
      <c r="E5" s="1141" t="s">
        <v>1760</v>
      </c>
      <c r="F5" s="1141" t="s">
        <v>1761</v>
      </c>
      <c r="G5" s="1141" t="s">
        <v>1762</v>
      </c>
      <c r="H5" s="1141" t="s">
        <v>1763</v>
      </c>
      <c r="I5" s="1141" t="s">
        <v>1764</v>
      </c>
      <c r="J5" s="1141" t="s">
        <v>1765</v>
      </c>
      <c r="K5" s="1141" t="s">
        <v>1766</v>
      </c>
      <c r="L5" s="1141" t="s">
        <v>1767</v>
      </c>
      <c r="M5" s="1141" t="s">
        <v>1768</v>
      </c>
      <c r="N5" s="1141" t="s">
        <v>1769</v>
      </c>
      <c r="O5" s="1141" t="s">
        <v>1770</v>
      </c>
      <c r="P5" s="1141" t="s">
        <v>1771</v>
      </c>
      <c r="Q5" s="1141" t="s">
        <v>1772</v>
      </c>
      <c r="R5" s="1141" t="s">
        <v>1773</v>
      </c>
      <c r="S5" s="1141" t="s">
        <v>1774</v>
      </c>
      <c r="T5" s="1141" t="s">
        <v>1775</v>
      </c>
      <c r="U5" s="1141" t="s">
        <v>1776</v>
      </c>
      <c r="V5" s="1141" t="s">
        <v>1777</v>
      </c>
      <c r="W5" s="1141" t="s">
        <v>1778</v>
      </c>
      <c r="X5" s="1141" t="s">
        <v>1779</v>
      </c>
      <c r="Y5" s="1141" t="s">
        <v>1780</v>
      </c>
      <c r="Z5" s="1141" t="s">
        <v>1662</v>
      </c>
      <c r="AA5" s="1141" t="s">
        <v>1663</v>
      </c>
      <c r="AB5" s="1141" t="s">
        <v>1664</v>
      </c>
      <c r="AC5" s="1141" t="s">
        <v>1665</v>
      </c>
      <c r="AD5" s="1141" t="s">
        <v>1666</v>
      </c>
      <c r="AE5" s="1141" t="s">
        <v>1667</v>
      </c>
      <c r="AF5" s="1141" t="s">
        <v>1668</v>
      </c>
      <c r="AG5" s="1142" t="s">
        <v>1186</v>
      </c>
    </row>
    <row r="6" spans="1:33" ht="15.75" customHeight="1" thickBot="1" x14ac:dyDescent="0.25">
      <c r="A6" s="1087"/>
      <c r="B6" s="2182" t="s">
        <v>1187</v>
      </c>
      <c r="C6" s="2183"/>
      <c r="D6" s="2183"/>
      <c r="E6" s="2183"/>
      <c r="F6" s="2183"/>
      <c r="G6" s="2183"/>
      <c r="H6" s="2183"/>
      <c r="I6" s="2183"/>
      <c r="J6" s="2183"/>
      <c r="K6" s="2183"/>
      <c r="L6" s="2183"/>
      <c r="M6" s="2183"/>
      <c r="N6" s="2183"/>
      <c r="O6" s="2183"/>
      <c r="P6" s="2183"/>
      <c r="Q6" s="2183"/>
      <c r="R6" s="2183"/>
      <c r="S6" s="2183"/>
      <c r="T6" s="2183"/>
      <c r="U6" s="2183"/>
      <c r="V6" s="2183"/>
      <c r="W6" s="2183"/>
      <c r="X6" s="2183"/>
      <c r="Y6" s="2183"/>
      <c r="Z6" s="2183"/>
      <c r="AA6" s="2183"/>
      <c r="AB6" s="2183"/>
      <c r="AC6" s="2183"/>
      <c r="AD6" s="2183"/>
      <c r="AE6" s="2183"/>
      <c r="AF6" s="2183"/>
      <c r="AG6" s="1143" t="s">
        <v>456</v>
      </c>
    </row>
    <row r="7" spans="1:33" ht="15" thickTop="1" x14ac:dyDescent="0.2">
      <c r="A7" s="1166" t="s">
        <v>1435</v>
      </c>
      <c r="B7" s="1428">
        <v>373392.16511200013</v>
      </c>
      <c r="C7" s="1428">
        <v>373392.16511200013</v>
      </c>
      <c r="D7" s="1428">
        <v>368230.44024829642</v>
      </c>
      <c r="E7" s="1428">
        <v>353062.69840490958</v>
      </c>
      <c r="F7" s="1428">
        <v>328657.20514992625</v>
      </c>
      <c r="G7" s="1428">
        <v>293044.59753818571</v>
      </c>
      <c r="H7" s="1428">
        <v>287960.56300050655</v>
      </c>
      <c r="I7" s="1428">
        <v>281271.67309444823</v>
      </c>
      <c r="J7" s="1428">
        <v>293538.5908518777</v>
      </c>
      <c r="K7" s="1428">
        <v>293526.38504884968</v>
      </c>
      <c r="L7" s="1428">
        <v>276022.46683725453</v>
      </c>
      <c r="M7" s="1428">
        <v>314490.43378562469</v>
      </c>
      <c r="N7" s="1428">
        <v>290450.06463369232</v>
      </c>
      <c r="O7" s="1428">
        <v>293240.73099448776</v>
      </c>
      <c r="P7" s="1428">
        <v>296391.95283342904</v>
      </c>
      <c r="Q7" s="1428">
        <v>287821.99448067811</v>
      </c>
      <c r="R7" s="1428">
        <v>284041.53707911668</v>
      </c>
      <c r="S7" s="1428">
        <v>288590.69145407731</v>
      </c>
      <c r="T7" s="1428">
        <v>290171.53884872835</v>
      </c>
      <c r="U7" s="1428">
        <v>284842.88915408455</v>
      </c>
      <c r="V7" s="1428">
        <v>271300.09242332797</v>
      </c>
      <c r="W7" s="1428">
        <v>292953.95598082081</v>
      </c>
      <c r="X7" s="1428">
        <v>282588.40160379832</v>
      </c>
      <c r="Y7" s="1428">
        <v>285310.23123526631</v>
      </c>
      <c r="Z7" s="1428">
        <v>292181.34545606875</v>
      </c>
      <c r="AA7" s="1428">
        <v>323930.13939227402</v>
      </c>
      <c r="AB7" s="1428">
        <v>339036.69272831501</v>
      </c>
      <c r="AC7" s="1428">
        <v>344477.75552102522</v>
      </c>
      <c r="AD7" s="1428">
        <v>371064.08129335177</v>
      </c>
      <c r="AE7" s="1428">
        <v>388019.10767847294</v>
      </c>
      <c r="AF7" s="1428">
        <v>364483.07073327759</v>
      </c>
      <c r="AG7" s="1428">
        <v>-2.3859885694309999</v>
      </c>
    </row>
    <row r="8" spans="1:33" x14ac:dyDescent="0.2">
      <c r="A8" s="1076" t="s">
        <v>1061</v>
      </c>
      <c r="B8" s="1428">
        <v>317963.50465200015</v>
      </c>
      <c r="C8" s="1428">
        <v>317963.50465200015</v>
      </c>
      <c r="D8" s="1428">
        <v>304692.7879849631</v>
      </c>
      <c r="E8" s="1428">
        <v>279338.38880490954</v>
      </c>
      <c r="F8" s="1428">
        <v>249568.4150065929</v>
      </c>
      <c r="G8" s="1428">
        <v>214545.59536485237</v>
      </c>
      <c r="H8" s="1428">
        <v>200422.41115383984</v>
      </c>
      <c r="I8" s="1428">
        <v>188123.36823444816</v>
      </c>
      <c r="J8" s="1428">
        <v>180760.49483387763</v>
      </c>
      <c r="K8" s="1428">
        <v>178347.08413384962</v>
      </c>
      <c r="L8" s="1428">
        <v>147399.66453725446</v>
      </c>
      <c r="M8" s="1428">
        <v>174629.24674562458</v>
      </c>
      <c r="N8" s="1428">
        <v>167519.46920869229</v>
      </c>
      <c r="O8" s="1428">
        <v>187134.56020282107</v>
      </c>
      <c r="P8" s="1428">
        <v>205532.92215842902</v>
      </c>
      <c r="Q8" s="1428">
        <v>210474.27716791807</v>
      </c>
      <c r="R8" s="1428">
        <v>222788.22291024998</v>
      </c>
      <c r="S8" s="1428">
        <v>237243.564528944</v>
      </c>
      <c r="T8" s="1428">
        <v>237887.46649279501</v>
      </c>
      <c r="U8" s="1428">
        <v>234034.37984688458</v>
      </c>
      <c r="V8" s="1428">
        <v>224424.38760579462</v>
      </c>
      <c r="W8" s="1428">
        <v>248126.1841386208</v>
      </c>
      <c r="X8" s="1428">
        <v>238763.70943139834</v>
      </c>
      <c r="Y8" s="1428">
        <v>244035.19741826633</v>
      </c>
      <c r="Z8" s="1428">
        <v>249831.37736513541</v>
      </c>
      <c r="AA8" s="1428">
        <v>274742.57987887401</v>
      </c>
      <c r="AB8" s="1428">
        <v>282438.1641587817</v>
      </c>
      <c r="AC8" s="1428">
        <v>281846.03117749188</v>
      </c>
      <c r="AD8" s="1428">
        <v>301678.46441789047</v>
      </c>
      <c r="AE8" s="1428">
        <v>312761.00745708222</v>
      </c>
      <c r="AF8" s="1428">
        <v>291084.49796961091</v>
      </c>
      <c r="AG8" s="1428">
        <v>-8.4534879912740006</v>
      </c>
    </row>
    <row r="9" spans="1:33" x14ac:dyDescent="0.2">
      <c r="A9" s="1075" t="s">
        <v>1099</v>
      </c>
      <c r="B9" s="1428">
        <v>249598.92413936064</v>
      </c>
      <c r="C9" s="1428">
        <v>249598.92413936064</v>
      </c>
      <c r="D9" s="1428">
        <v>240859.82660345806</v>
      </c>
      <c r="E9" s="1428">
        <v>219049.85708952355</v>
      </c>
      <c r="F9" s="1428">
        <v>194303.41993343752</v>
      </c>
      <c r="G9" s="1428">
        <v>164087.53140854038</v>
      </c>
      <c r="H9" s="1428">
        <v>155570.45002445485</v>
      </c>
      <c r="I9" s="1428">
        <v>142976.40569796276</v>
      </c>
      <c r="J9" s="1428">
        <v>131555.40317869224</v>
      </c>
      <c r="K9" s="1428">
        <v>127383.53004728003</v>
      </c>
      <c r="L9" s="1428">
        <v>98691.897854501047</v>
      </c>
      <c r="M9" s="1428">
        <v>121548.14361834458</v>
      </c>
      <c r="N9" s="1428">
        <v>116282.96531554838</v>
      </c>
      <c r="O9" s="1428">
        <v>133066.90316213208</v>
      </c>
      <c r="P9" s="1428">
        <v>149050.58096479901</v>
      </c>
      <c r="Q9" s="1428">
        <v>158315.61289598708</v>
      </c>
      <c r="R9" s="1428">
        <v>171497.52103462198</v>
      </c>
      <c r="S9" s="1428">
        <v>189982.36456951601</v>
      </c>
      <c r="T9" s="1428">
        <v>195563.01247976601</v>
      </c>
      <c r="U9" s="1428">
        <v>196943.82582953558</v>
      </c>
      <c r="V9" s="1428">
        <v>194167.7970338616</v>
      </c>
      <c r="W9" s="1428">
        <v>219507.85296232646</v>
      </c>
      <c r="X9" s="1428">
        <v>209224.16866458135</v>
      </c>
      <c r="Y9" s="1428">
        <v>215669.93841943532</v>
      </c>
      <c r="Z9" s="1428">
        <v>221057.30059609842</v>
      </c>
      <c r="AA9" s="1428">
        <v>246538.96080879876</v>
      </c>
      <c r="AB9" s="1428">
        <v>255072.67239094843</v>
      </c>
      <c r="AC9" s="1428">
        <v>253502.26821551425</v>
      </c>
      <c r="AD9" s="1428">
        <v>272405.40085826936</v>
      </c>
      <c r="AE9" s="1428">
        <v>284138.34847348556</v>
      </c>
      <c r="AF9" s="1428">
        <v>264811.50150868954</v>
      </c>
      <c r="AG9" s="1428">
        <v>6.094808870584</v>
      </c>
    </row>
    <row r="10" spans="1:33" x14ac:dyDescent="0.2">
      <c r="A10" s="1064" t="s">
        <v>1063</v>
      </c>
      <c r="B10" s="1424">
        <v>142368.616997</v>
      </c>
      <c r="C10" s="1424">
        <v>142368.616997</v>
      </c>
      <c r="D10" s="1424">
        <v>140085.440714</v>
      </c>
      <c r="E10" s="1424">
        <v>117445.55226</v>
      </c>
      <c r="F10" s="1424">
        <v>108204.449509</v>
      </c>
      <c r="G10" s="1424">
        <v>95768.512436000005</v>
      </c>
      <c r="H10" s="1424">
        <v>96572.896061000007</v>
      </c>
      <c r="I10" s="1424">
        <v>88457.196806000007</v>
      </c>
      <c r="J10" s="1424">
        <v>82086.939912999995</v>
      </c>
      <c r="K10" s="1424">
        <v>78212.650156999996</v>
      </c>
      <c r="L10" s="1424">
        <v>53400.024089999999</v>
      </c>
      <c r="M10" s="1424">
        <v>60805.049648</v>
      </c>
      <c r="N10" s="1424">
        <v>63296.508395999997</v>
      </c>
      <c r="O10" s="1424">
        <v>67701.073117000007</v>
      </c>
      <c r="P10" s="1424">
        <v>76408.421008000005</v>
      </c>
      <c r="Q10" s="1424">
        <v>87896.326555799998</v>
      </c>
      <c r="R10" s="1424">
        <v>92263.475089</v>
      </c>
      <c r="S10" s="1424">
        <v>99443.089926000001</v>
      </c>
      <c r="T10" s="1424">
        <v>94847.990839000006</v>
      </c>
      <c r="U10" s="1424">
        <v>89713.173311000006</v>
      </c>
      <c r="V10" s="1424">
        <v>96061.917207999999</v>
      </c>
      <c r="W10" s="1424">
        <v>103753.042805</v>
      </c>
      <c r="X10" s="1424">
        <v>104898.385251</v>
      </c>
      <c r="Y10" s="1424">
        <v>110894.25088000001</v>
      </c>
      <c r="Z10" s="1424">
        <v>115522.525878</v>
      </c>
      <c r="AA10" s="1424">
        <v>114552.39023800001</v>
      </c>
      <c r="AB10" s="1424">
        <v>108151.652416</v>
      </c>
      <c r="AC10" s="1423">
        <v>111270.65317200001</v>
      </c>
      <c r="AD10" s="1423">
        <v>118473.95524</v>
      </c>
      <c r="AE10" s="1423">
        <v>125236.57948</v>
      </c>
      <c r="AF10" s="1423">
        <v>123550.751909</v>
      </c>
      <c r="AG10" s="1424">
        <v>-13.217705899606001</v>
      </c>
    </row>
    <row r="11" spans="1:33" x14ac:dyDescent="0.2">
      <c r="A11" s="1064" t="s">
        <v>1100</v>
      </c>
      <c r="B11" s="1424">
        <v>19635.776819999999</v>
      </c>
      <c r="C11" s="1424">
        <v>19635.776819999999</v>
      </c>
      <c r="D11" s="1424">
        <v>19349.858530000001</v>
      </c>
      <c r="E11" s="1424">
        <v>33555.833639999997</v>
      </c>
      <c r="F11" s="1424">
        <v>27031.417437</v>
      </c>
      <c r="G11" s="1424">
        <v>18376.367126000001</v>
      </c>
      <c r="H11" s="1424">
        <v>16650.850453999999</v>
      </c>
      <c r="I11" s="1424">
        <v>14699.759176</v>
      </c>
      <c r="J11" s="1424">
        <v>15735.554528000001</v>
      </c>
      <c r="K11" s="1424">
        <v>14735.714997999999</v>
      </c>
      <c r="L11" s="1424">
        <v>20358.70040148</v>
      </c>
      <c r="M11" s="1424">
        <v>22107.276069020001</v>
      </c>
      <c r="N11" s="1424">
        <v>25061.751272400001</v>
      </c>
      <c r="O11" s="1424">
        <v>26050.343747999999</v>
      </c>
      <c r="P11" s="1424">
        <v>27196.473252259999</v>
      </c>
      <c r="Q11" s="1424">
        <v>24906.356372800001</v>
      </c>
      <c r="R11" s="1424">
        <v>28531.763414000001</v>
      </c>
      <c r="S11" s="1424">
        <v>29319.621954599999</v>
      </c>
      <c r="T11" s="1424">
        <v>31505.350485440002</v>
      </c>
      <c r="U11" s="1424">
        <v>29051.411939000001</v>
      </c>
      <c r="V11" s="1424">
        <v>28428.010355999999</v>
      </c>
      <c r="W11" s="1424">
        <v>29301.747228</v>
      </c>
      <c r="X11" s="1424">
        <v>30221.563542839998</v>
      </c>
      <c r="Y11" s="1424">
        <v>29635.3264342</v>
      </c>
      <c r="Z11" s="1424">
        <v>27561.419870599999</v>
      </c>
      <c r="AA11" s="1424">
        <v>34985.388102999997</v>
      </c>
      <c r="AB11" s="1424">
        <v>37286.551523000002</v>
      </c>
      <c r="AC11" s="1423">
        <v>36307.254472799999</v>
      </c>
      <c r="AD11" s="1423">
        <v>36976.468816000001</v>
      </c>
      <c r="AE11" s="1423">
        <v>35972.446047199999</v>
      </c>
      <c r="AF11" s="1423">
        <v>25602.491844839999</v>
      </c>
      <c r="AG11" s="1424">
        <v>30.386956826493002</v>
      </c>
    </row>
    <row r="12" spans="1:33" x14ac:dyDescent="0.2">
      <c r="A12" s="1064" t="s">
        <v>1065</v>
      </c>
      <c r="B12" s="1424">
        <v>22315.56399220751</v>
      </c>
      <c r="C12" s="1424">
        <v>22315.56399220751</v>
      </c>
      <c r="D12" s="1424">
        <v>19246.26974067523</v>
      </c>
      <c r="E12" s="1424">
        <v>15639.67762164431</v>
      </c>
      <c r="F12" s="1424">
        <v>12564.32665691488</v>
      </c>
      <c r="G12" s="1424">
        <v>10534.611804851351</v>
      </c>
      <c r="H12" s="1424">
        <v>8946.9010442333401</v>
      </c>
      <c r="I12" s="1424">
        <v>7789.4027427268402</v>
      </c>
      <c r="J12" s="1424">
        <v>7266.0532729196802</v>
      </c>
      <c r="K12" s="1424">
        <v>6733.7574970105597</v>
      </c>
      <c r="L12" s="1424">
        <v>6793.8582953268997</v>
      </c>
      <c r="M12" s="1424">
        <v>9591.6352263513199</v>
      </c>
      <c r="N12" s="1424">
        <v>10628.02621580804</v>
      </c>
      <c r="O12" s="1424">
        <v>12878.47565987708</v>
      </c>
      <c r="P12" s="1424">
        <v>14400.920127153655</v>
      </c>
      <c r="Q12" s="1424">
        <v>14814.994545092086</v>
      </c>
      <c r="R12" s="1424">
        <v>16651.363146680182</v>
      </c>
      <c r="S12" s="1424">
        <v>18806.55461768448</v>
      </c>
      <c r="T12" s="1424">
        <v>21492.1674198131</v>
      </c>
      <c r="U12" s="1424">
        <v>22434.664061514421</v>
      </c>
      <c r="V12" s="1424">
        <v>21939.137168858539</v>
      </c>
      <c r="W12" s="1424">
        <v>21371.095882616879</v>
      </c>
      <c r="X12" s="1424">
        <v>22042.221713192339</v>
      </c>
      <c r="Y12" s="1424">
        <v>24769.1988340307</v>
      </c>
      <c r="Z12" s="1424">
        <v>22987.860227683959</v>
      </c>
      <c r="AA12" s="1424">
        <v>24085.959325230928</v>
      </c>
      <c r="AB12" s="1424">
        <v>21749.610528364719</v>
      </c>
      <c r="AC12" s="1423">
        <v>22914.029881544495</v>
      </c>
      <c r="AD12" s="1423">
        <v>24337.976255975122</v>
      </c>
      <c r="AE12" s="1423">
        <v>26127.582560233623</v>
      </c>
      <c r="AF12" s="1423">
        <v>26597.745331232964</v>
      </c>
      <c r="AG12" s="1424">
        <v>19.189214041467999</v>
      </c>
    </row>
    <row r="13" spans="1:33" x14ac:dyDescent="0.2">
      <c r="A13" s="1064" t="s">
        <v>1066</v>
      </c>
      <c r="B13" s="1424">
        <v>56345.293530153132</v>
      </c>
      <c r="C13" s="1424">
        <v>56345.293530153132</v>
      </c>
      <c r="D13" s="1424">
        <v>56264.47701878284</v>
      </c>
      <c r="E13" s="1424">
        <v>50948.304607879232</v>
      </c>
      <c r="F13" s="1424">
        <v>45037.169370522621</v>
      </c>
      <c r="G13" s="1424">
        <v>37968.485581689019</v>
      </c>
      <c r="H13" s="1424">
        <v>31985.809005221508</v>
      </c>
      <c r="I13" s="1424">
        <v>30611.369513235939</v>
      </c>
      <c r="J13" s="1424">
        <v>24991.211504772549</v>
      </c>
      <c r="K13" s="1424">
        <v>18029.583435269469</v>
      </c>
      <c r="L13" s="1424">
        <v>8270.3959676941467</v>
      </c>
      <c r="M13" s="1424">
        <v>9522.3892749732586</v>
      </c>
      <c r="N13" s="1424">
        <v>10498.885631340341</v>
      </c>
      <c r="O13" s="1424">
        <v>12451.707337254991</v>
      </c>
      <c r="P13" s="1424">
        <v>14998.418777385363</v>
      </c>
      <c r="Q13" s="1424">
        <v>13809.729122294984</v>
      </c>
      <c r="R13" s="1424">
        <v>13071.615384941802</v>
      </c>
      <c r="S13" s="1424">
        <v>16211.865071231527</v>
      </c>
      <c r="T13" s="1424">
        <v>20804.456535512902</v>
      </c>
      <c r="U13" s="1424">
        <v>17071.829218021157</v>
      </c>
      <c r="V13" s="1424">
        <v>15193.050501003074</v>
      </c>
      <c r="W13" s="1424">
        <v>16533.140246709598</v>
      </c>
      <c r="X13" s="1424">
        <v>19964.253757548995</v>
      </c>
      <c r="Y13" s="1424">
        <v>17271.141871204614</v>
      </c>
      <c r="Z13" s="1424">
        <v>15690.934019814456</v>
      </c>
      <c r="AA13" s="1424">
        <v>27592.539942567826</v>
      </c>
      <c r="AB13" s="1424">
        <v>29041.464323583721</v>
      </c>
      <c r="AC13" s="1423">
        <v>28940.936189169774</v>
      </c>
      <c r="AD13" s="1423">
        <v>32356.833146294241</v>
      </c>
      <c r="AE13" s="1423">
        <v>33378.164486051959</v>
      </c>
      <c r="AF13" s="1423">
        <v>42124.957340616565</v>
      </c>
      <c r="AG13" s="1424">
        <v>-25.237842060272001</v>
      </c>
    </row>
    <row r="14" spans="1:33" x14ac:dyDescent="0.2">
      <c r="A14" s="1064" t="s">
        <v>1067</v>
      </c>
      <c r="B14" s="1424">
        <v>8933.6728000000003</v>
      </c>
      <c r="C14" s="1424">
        <v>8933.6728000000003</v>
      </c>
      <c r="D14" s="1424">
        <v>5913.7806</v>
      </c>
      <c r="E14" s="1424">
        <v>1460.4889599999999</v>
      </c>
      <c r="F14" s="1424">
        <v>1466.0569599999999</v>
      </c>
      <c r="G14" s="1424">
        <v>1439.5544600000001</v>
      </c>
      <c r="H14" s="1424">
        <v>1413.9934599999999</v>
      </c>
      <c r="I14" s="1424">
        <v>1418.6774600000001</v>
      </c>
      <c r="J14" s="1424">
        <v>1475.6439600000001</v>
      </c>
      <c r="K14" s="1424">
        <v>9671.8239599999997</v>
      </c>
      <c r="L14" s="1424">
        <v>9868.9190999999992</v>
      </c>
      <c r="M14" s="1424">
        <v>19521.793399999999</v>
      </c>
      <c r="N14" s="1424">
        <v>6797.7938000000004</v>
      </c>
      <c r="O14" s="1424">
        <v>13985.3033</v>
      </c>
      <c r="P14" s="1424">
        <v>16046.3478</v>
      </c>
      <c r="Q14" s="1424">
        <v>16888.206300000002</v>
      </c>
      <c r="R14" s="1424">
        <v>20979.304</v>
      </c>
      <c r="S14" s="1424">
        <v>26201.233</v>
      </c>
      <c r="T14" s="1424">
        <v>26913.047200000001</v>
      </c>
      <c r="U14" s="1424">
        <v>38672.747300000003</v>
      </c>
      <c r="V14" s="1424">
        <v>32545.681799999998</v>
      </c>
      <c r="W14" s="1424">
        <v>48548.826800000003</v>
      </c>
      <c r="X14" s="1424">
        <v>32097.7444</v>
      </c>
      <c r="Y14" s="1424">
        <v>33100.020400000001</v>
      </c>
      <c r="Z14" s="1424">
        <v>39294.560599999997</v>
      </c>
      <c r="AA14" s="1424">
        <v>45322.683199999999</v>
      </c>
      <c r="AB14" s="1424">
        <v>58843.393600000003</v>
      </c>
      <c r="AC14" s="1423">
        <v>54069.394500000002</v>
      </c>
      <c r="AD14" s="1423">
        <v>60260.167399999998</v>
      </c>
      <c r="AE14" s="1423">
        <v>63423.575900000003</v>
      </c>
      <c r="AF14" s="1423">
        <v>46935.555082999999</v>
      </c>
      <c r="AG14" s="1424">
        <v>425.37804029491701</v>
      </c>
    </row>
    <row r="15" spans="1:33" x14ac:dyDescent="0.2">
      <c r="A15" s="1075" t="s">
        <v>42</v>
      </c>
      <c r="B15" s="1428">
        <v>68364.580512639499</v>
      </c>
      <c r="C15" s="1428">
        <v>68364.580512639499</v>
      </c>
      <c r="D15" s="1428">
        <v>63832.961381505003</v>
      </c>
      <c r="E15" s="1428">
        <v>60288.531715386001</v>
      </c>
      <c r="F15" s="1428">
        <v>55264.995073155398</v>
      </c>
      <c r="G15" s="1428">
        <v>50458.063956311998</v>
      </c>
      <c r="H15" s="1428">
        <v>44851.961129385003</v>
      </c>
      <c r="I15" s="1428">
        <v>45146.9625364854</v>
      </c>
      <c r="J15" s="1428">
        <v>49205.091655185402</v>
      </c>
      <c r="K15" s="1428">
        <v>50963.554086569602</v>
      </c>
      <c r="L15" s="1428">
        <v>48707.766682753398</v>
      </c>
      <c r="M15" s="1428">
        <v>53081.103127280003</v>
      </c>
      <c r="N15" s="1428">
        <v>51236.503893143898</v>
      </c>
      <c r="O15" s="1428">
        <v>54067.657040689002</v>
      </c>
      <c r="P15" s="1428">
        <v>56482.341193630004</v>
      </c>
      <c r="Q15" s="1428">
        <v>52158.664271930997</v>
      </c>
      <c r="R15" s="1428">
        <v>51290.701875628001</v>
      </c>
      <c r="S15" s="1428">
        <v>47261.199959427999</v>
      </c>
      <c r="T15" s="1428">
        <v>42324.454013028997</v>
      </c>
      <c r="U15" s="1428">
        <v>37090.554017349001</v>
      </c>
      <c r="V15" s="1428">
        <v>30256.590571933</v>
      </c>
      <c r="W15" s="1428">
        <v>28618.331176294319</v>
      </c>
      <c r="X15" s="1428">
        <v>29539.540766817001</v>
      </c>
      <c r="Y15" s="1428">
        <v>28365.258998830999</v>
      </c>
      <c r="Z15" s="1428">
        <v>28774.076769037001</v>
      </c>
      <c r="AA15" s="1428">
        <v>28203.619070075249</v>
      </c>
      <c r="AB15" s="1428">
        <v>27365.491767833249</v>
      </c>
      <c r="AC15" s="1428">
        <v>28343.762961977609</v>
      </c>
      <c r="AD15" s="1428">
        <v>29273.0635596211</v>
      </c>
      <c r="AE15" s="1428">
        <v>28622.658983596652</v>
      </c>
      <c r="AF15" s="1428">
        <v>26272.9964609214</v>
      </c>
      <c r="AG15" s="1428">
        <v>-61.569285931529997</v>
      </c>
    </row>
    <row r="16" spans="1:33" x14ac:dyDescent="0.2">
      <c r="A16" s="1064" t="s">
        <v>1068</v>
      </c>
      <c r="B16" s="1424">
        <v>44698.532900760103</v>
      </c>
      <c r="C16" s="1424">
        <v>44698.532900760103</v>
      </c>
      <c r="D16" s="1424">
        <v>39522.415264265001</v>
      </c>
      <c r="E16" s="1424">
        <v>36602.910376070999</v>
      </c>
      <c r="F16" s="1424">
        <v>34190.3325629354</v>
      </c>
      <c r="G16" s="1424">
        <v>31952.122876811001</v>
      </c>
      <c r="H16" s="1424">
        <v>25994.8646792</v>
      </c>
      <c r="I16" s="1424">
        <v>24213.138349745401</v>
      </c>
      <c r="J16" s="1424">
        <v>25717.0249498454</v>
      </c>
      <c r="K16" s="1424">
        <v>24907.0603140196</v>
      </c>
      <c r="L16" s="1424">
        <v>23987.628234301399</v>
      </c>
      <c r="M16" s="1424">
        <v>25714.558235004999</v>
      </c>
      <c r="N16" s="1424">
        <v>21975.5742994639</v>
      </c>
      <c r="O16" s="1424">
        <v>21846.431256898999</v>
      </c>
      <c r="P16" s="1424">
        <v>23539.272548239998</v>
      </c>
      <c r="Q16" s="1424">
        <v>23721.529209390999</v>
      </c>
      <c r="R16" s="1424">
        <v>23110.263374473001</v>
      </c>
      <c r="S16" s="1424">
        <v>23566.358937173001</v>
      </c>
      <c r="T16" s="1424">
        <v>23938.748374843999</v>
      </c>
      <c r="U16" s="1424">
        <v>24133.605407365001</v>
      </c>
      <c r="V16" s="1424">
        <v>23099.346833393</v>
      </c>
      <c r="W16" s="1424">
        <v>24012.065184472001</v>
      </c>
      <c r="X16" s="1424">
        <v>24901.487476032999</v>
      </c>
      <c r="Y16" s="1424">
        <v>23768.237111201001</v>
      </c>
      <c r="Z16" s="1424">
        <v>23721.871169376001</v>
      </c>
      <c r="AA16" s="1424">
        <v>23988.781481217</v>
      </c>
      <c r="AB16" s="1424">
        <v>23201.393110492001</v>
      </c>
      <c r="AC16" s="1423">
        <v>24195.107350685001</v>
      </c>
      <c r="AD16" s="1423">
        <v>24823.091197066999</v>
      </c>
      <c r="AE16" s="1423">
        <v>23899.440454889998</v>
      </c>
      <c r="AF16" s="1423">
        <v>21625.7080982634</v>
      </c>
      <c r="AG16" s="1424">
        <v>-51.618751903385999</v>
      </c>
    </row>
    <row r="17" spans="1:33" x14ac:dyDescent="0.2">
      <c r="A17" s="1064" t="s">
        <v>1069</v>
      </c>
      <c r="B17" s="1424">
        <v>23666.047611879399</v>
      </c>
      <c r="C17" s="1424">
        <v>23666.047611879399</v>
      </c>
      <c r="D17" s="1424">
        <v>24310.546117239999</v>
      </c>
      <c r="E17" s="1424">
        <v>23685.621339314999</v>
      </c>
      <c r="F17" s="1424">
        <v>21074.662510220001</v>
      </c>
      <c r="G17" s="1424">
        <v>18505.941079501001</v>
      </c>
      <c r="H17" s="1424">
        <v>18857.096450184999</v>
      </c>
      <c r="I17" s="1424">
        <v>20933.824186739999</v>
      </c>
      <c r="J17" s="1424">
        <v>23488.066705339999</v>
      </c>
      <c r="K17" s="1424">
        <v>26056.493772549999</v>
      </c>
      <c r="L17" s="1424">
        <v>24720.138448451999</v>
      </c>
      <c r="M17" s="1424">
        <v>27366.544892275</v>
      </c>
      <c r="N17" s="1424">
        <v>29260.929593680001</v>
      </c>
      <c r="O17" s="1424">
        <v>32221.22578379</v>
      </c>
      <c r="P17" s="1424">
        <v>32943.068645389998</v>
      </c>
      <c r="Q17" s="1424">
        <v>28437.135062540001</v>
      </c>
      <c r="R17" s="1424">
        <v>28180.438501155</v>
      </c>
      <c r="S17" s="1424">
        <v>23694.841022255001</v>
      </c>
      <c r="T17" s="1424">
        <v>18385.705638185002</v>
      </c>
      <c r="U17" s="1424">
        <v>12956.948609984</v>
      </c>
      <c r="V17" s="1424">
        <v>7157.2437385399999</v>
      </c>
      <c r="W17" s="1424">
        <v>4606.2659918223198</v>
      </c>
      <c r="X17" s="1424">
        <v>4638.0532907839997</v>
      </c>
      <c r="Y17" s="1424">
        <v>4597.0218876299996</v>
      </c>
      <c r="Z17" s="1424">
        <v>5052.2055996609997</v>
      </c>
      <c r="AA17" s="1424">
        <v>4214.8375888582495</v>
      </c>
      <c r="AB17" s="1424">
        <v>4164.0986573412501</v>
      </c>
      <c r="AC17" s="1423">
        <v>4148.65561129261</v>
      </c>
      <c r="AD17" s="1423">
        <v>4449.9723625541001</v>
      </c>
      <c r="AE17" s="1423">
        <v>4723.2185287066504</v>
      </c>
      <c r="AF17" s="1423">
        <v>4647.2883626579996</v>
      </c>
      <c r="AG17" s="1424">
        <v>-80.363056650299001</v>
      </c>
    </row>
    <row r="18" spans="1:33" ht="13.5" x14ac:dyDescent="0.2">
      <c r="A18" s="1061" t="s">
        <v>1188</v>
      </c>
      <c r="B18" s="1424" t="s">
        <v>2637</v>
      </c>
      <c r="C18" s="1424" t="s">
        <v>2637</v>
      </c>
      <c r="D18" s="1424" t="s">
        <v>2637</v>
      </c>
      <c r="E18" s="1424" t="s">
        <v>2637</v>
      </c>
      <c r="F18" s="1424" t="s">
        <v>2637</v>
      </c>
      <c r="G18" s="1424" t="s">
        <v>2637</v>
      </c>
      <c r="H18" s="1424" t="s">
        <v>2637</v>
      </c>
      <c r="I18" s="1424" t="s">
        <v>2637</v>
      </c>
      <c r="J18" s="1424" t="s">
        <v>2637</v>
      </c>
      <c r="K18" s="1424" t="s">
        <v>2637</v>
      </c>
      <c r="L18" s="1424" t="s">
        <v>2637</v>
      </c>
      <c r="M18" s="1424" t="s">
        <v>2637</v>
      </c>
      <c r="N18" s="1424" t="s">
        <v>2637</v>
      </c>
      <c r="O18" s="1424" t="s">
        <v>2637</v>
      </c>
      <c r="P18" s="1424" t="s">
        <v>2637</v>
      </c>
      <c r="Q18" s="1424" t="s">
        <v>2637</v>
      </c>
      <c r="R18" s="1424" t="s">
        <v>2637</v>
      </c>
      <c r="S18" s="1424" t="s">
        <v>2637</v>
      </c>
      <c r="T18" s="1424" t="s">
        <v>2637</v>
      </c>
      <c r="U18" s="1424" t="s">
        <v>2637</v>
      </c>
      <c r="V18" s="1424" t="s">
        <v>2637</v>
      </c>
      <c r="W18" s="1424" t="s">
        <v>2637</v>
      </c>
      <c r="X18" s="1424" t="s">
        <v>2637</v>
      </c>
      <c r="Y18" s="1424" t="s">
        <v>2637</v>
      </c>
      <c r="Z18" s="1424" t="s">
        <v>2637</v>
      </c>
      <c r="AA18" s="1424" t="s">
        <v>2637</v>
      </c>
      <c r="AB18" s="1424" t="s">
        <v>2637</v>
      </c>
      <c r="AC18" s="1423" t="s">
        <v>2637</v>
      </c>
      <c r="AD18" s="1423" t="s">
        <v>2637</v>
      </c>
      <c r="AE18" s="1423" t="s">
        <v>2637</v>
      </c>
      <c r="AF18" s="1423" t="s">
        <v>2637</v>
      </c>
      <c r="AG18" s="1424">
        <v>0</v>
      </c>
    </row>
    <row r="19" spans="1:33" x14ac:dyDescent="0.2">
      <c r="A19" s="1076" t="s">
        <v>2184</v>
      </c>
      <c r="B19" s="1428">
        <v>19405.8547</v>
      </c>
      <c r="C19" s="1428">
        <v>19405.8547</v>
      </c>
      <c r="D19" s="1428">
        <v>18350.5592</v>
      </c>
      <c r="E19" s="1428">
        <v>16698.6325</v>
      </c>
      <c r="F19" s="1428">
        <v>12587.099099999999</v>
      </c>
      <c r="G19" s="1428">
        <v>7966.4602999999997</v>
      </c>
      <c r="H19" s="1428">
        <v>8904.5889299999999</v>
      </c>
      <c r="I19" s="1428">
        <v>7816.8178900000003</v>
      </c>
      <c r="J19" s="1428">
        <v>10116.734358</v>
      </c>
      <c r="K19" s="1428">
        <v>8853.4644549999994</v>
      </c>
      <c r="L19" s="1428">
        <v>11384.068219999999</v>
      </c>
      <c r="M19" s="1428">
        <v>12703.249610000001</v>
      </c>
      <c r="N19" s="1428">
        <v>12775.172315</v>
      </c>
      <c r="O19" s="1428">
        <v>14010.664325</v>
      </c>
      <c r="P19" s="1428">
        <v>15631.180135000001</v>
      </c>
      <c r="Q19" s="1428">
        <v>16010.75525276</v>
      </c>
      <c r="R19" s="1428">
        <v>16098.735792199999</v>
      </c>
      <c r="S19" s="1428">
        <v>17348.825655799999</v>
      </c>
      <c r="T19" s="1428">
        <v>18444.4419026</v>
      </c>
      <c r="U19" s="1428">
        <v>18028.220587200001</v>
      </c>
      <c r="V19" s="1428">
        <v>16060.7716642</v>
      </c>
      <c r="W19" s="1428">
        <v>16878.058722199999</v>
      </c>
      <c r="X19" s="1428">
        <v>18060.467922399999</v>
      </c>
      <c r="Y19" s="1428">
        <v>17704.518986999999</v>
      </c>
      <c r="Z19" s="1428">
        <v>20187.5879676</v>
      </c>
      <c r="AA19" s="1428">
        <v>20610.100143399999</v>
      </c>
      <c r="AB19" s="1428">
        <v>21992.732666200001</v>
      </c>
      <c r="AC19" s="1428">
        <v>22702.556310200001</v>
      </c>
      <c r="AD19" s="1428">
        <v>22906.454072127999</v>
      </c>
      <c r="AE19" s="1428">
        <v>21697.523994724001</v>
      </c>
      <c r="AF19" s="1428">
        <v>21678.149697000001</v>
      </c>
      <c r="AG19" s="1428">
        <v>11.709327067156</v>
      </c>
    </row>
    <row r="20" spans="1:33" x14ac:dyDescent="0.2">
      <c r="A20" s="1061" t="s">
        <v>356</v>
      </c>
      <c r="B20" s="1424">
        <v>3876.5931999999998</v>
      </c>
      <c r="C20" s="1424">
        <v>3876.5931999999998</v>
      </c>
      <c r="D20" s="1424">
        <v>3470.1972000000001</v>
      </c>
      <c r="E20" s="1424">
        <v>3056.0014999999999</v>
      </c>
      <c r="F20" s="1424">
        <v>1742.7272</v>
      </c>
      <c r="G20" s="1424">
        <v>1042.7813000000001</v>
      </c>
      <c r="H20" s="1424">
        <v>826.89729999999997</v>
      </c>
      <c r="I20" s="1424">
        <v>575.41579999999999</v>
      </c>
      <c r="J20" s="1424">
        <v>662.70911000000001</v>
      </c>
      <c r="K20" s="1424">
        <v>1182.5459000000001</v>
      </c>
      <c r="L20" s="1424">
        <v>1453.9969100000001</v>
      </c>
      <c r="M20" s="1424">
        <v>1262.8851999999999</v>
      </c>
      <c r="N20" s="1424">
        <v>1746.8616</v>
      </c>
      <c r="O20" s="1424">
        <v>2331.4155000000001</v>
      </c>
      <c r="P20" s="1424">
        <v>2944.2910000000002</v>
      </c>
      <c r="Q20" s="1424">
        <v>2720.8203699999999</v>
      </c>
      <c r="R20" s="1424">
        <v>3879.4942999999998</v>
      </c>
      <c r="S20" s="1424">
        <v>4865.7412299999996</v>
      </c>
      <c r="T20" s="1424">
        <v>4368.8257999999996</v>
      </c>
      <c r="U20" s="1424">
        <v>4960.4362000000001</v>
      </c>
      <c r="V20" s="1424">
        <v>3933.7548000000002</v>
      </c>
      <c r="W20" s="1424">
        <v>3893.2148000000002</v>
      </c>
      <c r="X20" s="1424">
        <v>4028.5650999999998</v>
      </c>
      <c r="Y20" s="1424">
        <v>4372.8258999999998</v>
      </c>
      <c r="Z20" s="1424">
        <v>7108.8594000000003</v>
      </c>
      <c r="AA20" s="1424">
        <v>6623.0213999999996</v>
      </c>
      <c r="AB20" s="1424">
        <v>7779.1085000000003</v>
      </c>
      <c r="AC20" s="1423">
        <v>6778.6930000000002</v>
      </c>
      <c r="AD20" s="1423">
        <v>7121.6589999999997</v>
      </c>
      <c r="AE20" s="1423">
        <v>6870.5339999999997</v>
      </c>
      <c r="AF20" s="1423">
        <v>6778.3859300000004</v>
      </c>
      <c r="AG20" s="1424">
        <v>74.854197494852002</v>
      </c>
    </row>
    <row r="21" spans="1:33" x14ac:dyDescent="0.2">
      <c r="A21" s="1061" t="s">
        <v>1071</v>
      </c>
      <c r="B21" s="1424">
        <v>1234.1732999999999</v>
      </c>
      <c r="C21" s="1424">
        <v>1234.1732999999999</v>
      </c>
      <c r="D21" s="1424">
        <v>1167.3630000000001</v>
      </c>
      <c r="E21" s="1424">
        <v>823.47299999999996</v>
      </c>
      <c r="F21" s="1424">
        <v>370.21660000000003</v>
      </c>
      <c r="G21" s="1424">
        <v>167.67339999999999</v>
      </c>
      <c r="H21" s="1424">
        <v>223.5728</v>
      </c>
      <c r="I21" s="1424">
        <v>267.666</v>
      </c>
      <c r="J21" s="1424">
        <v>171.3922</v>
      </c>
      <c r="K21" s="1424">
        <v>28.130400000000002</v>
      </c>
      <c r="L21" s="1424">
        <v>32.726100000000002</v>
      </c>
      <c r="M21" s="1424">
        <v>26.866</v>
      </c>
      <c r="N21" s="1424">
        <v>50.673900000000003</v>
      </c>
      <c r="O21" s="1424">
        <v>55.063200000000002</v>
      </c>
      <c r="P21" s="1424">
        <v>112.107</v>
      </c>
      <c r="Q21" s="1424">
        <v>114.2491</v>
      </c>
      <c r="R21" s="1424">
        <v>54.545499999999997</v>
      </c>
      <c r="S21" s="1424">
        <v>118.9943</v>
      </c>
      <c r="T21" s="1424">
        <v>399.12849999999997</v>
      </c>
      <c r="U21" s="1424">
        <v>416.87936000000002</v>
      </c>
      <c r="V21" s="1424">
        <v>332.79039999999998</v>
      </c>
      <c r="W21" s="1424">
        <v>319.66291999999999</v>
      </c>
      <c r="X21" s="1424">
        <v>430.00779999999997</v>
      </c>
      <c r="Y21" s="1424">
        <v>336.54520000000002</v>
      </c>
      <c r="Z21" s="1424">
        <v>364.96510000000001</v>
      </c>
      <c r="AA21" s="1424">
        <v>542.2826</v>
      </c>
      <c r="AB21" s="1424">
        <v>599.21320000000003</v>
      </c>
      <c r="AC21" s="1423">
        <v>667.28279999999995</v>
      </c>
      <c r="AD21" s="1423">
        <v>688.59479999999996</v>
      </c>
      <c r="AE21" s="1423">
        <v>666.34220000000005</v>
      </c>
      <c r="AF21" s="1423">
        <v>674.58140000000003</v>
      </c>
      <c r="AG21" s="1424">
        <v>-45.341436247243003</v>
      </c>
    </row>
    <row r="22" spans="1:33" x14ac:dyDescent="0.2">
      <c r="A22" s="1061" t="s">
        <v>327</v>
      </c>
      <c r="B22" s="1424">
        <v>14292.727199999999</v>
      </c>
      <c r="C22" s="1424">
        <v>14292.727199999999</v>
      </c>
      <c r="D22" s="1424">
        <v>13710.757</v>
      </c>
      <c r="E22" s="1424">
        <v>12817.032999999999</v>
      </c>
      <c r="F22" s="1424">
        <v>10471.7765</v>
      </c>
      <c r="G22" s="1424">
        <v>6752.8734999999997</v>
      </c>
      <c r="H22" s="1424">
        <v>7848.7599</v>
      </c>
      <c r="I22" s="1424">
        <v>6967.6486000000004</v>
      </c>
      <c r="J22" s="1424">
        <v>9273.8595000000005</v>
      </c>
      <c r="K22" s="1424">
        <v>7546.6286</v>
      </c>
      <c r="L22" s="1424">
        <v>9774.1535999999996</v>
      </c>
      <c r="M22" s="1424">
        <v>11198.5915</v>
      </c>
      <c r="N22" s="1424">
        <v>10742.15</v>
      </c>
      <c r="O22" s="1424">
        <v>11340.05875</v>
      </c>
      <c r="P22" s="1424">
        <v>12213.2425</v>
      </c>
      <c r="Q22" s="1424">
        <v>12722.961499999999</v>
      </c>
      <c r="R22" s="1424">
        <v>11570.482</v>
      </c>
      <c r="S22" s="1424">
        <v>11555.0273</v>
      </c>
      <c r="T22" s="1424">
        <v>12818.734096</v>
      </c>
      <c r="U22" s="1424">
        <v>11782.197437000001</v>
      </c>
      <c r="V22" s="1424">
        <v>10919.064675</v>
      </c>
      <c r="W22" s="1424">
        <v>11782.773348000001</v>
      </c>
      <c r="X22" s="1424">
        <v>12664.411523999999</v>
      </c>
      <c r="Y22" s="1424">
        <v>12035.12601</v>
      </c>
      <c r="Z22" s="1424">
        <v>11743.438630000001</v>
      </c>
      <c r="AA22" s="1424">
        <v>12350.826246000001</v>
      </c>
      <c r="AB22" s="1424">
        <v>12489.602901</v>
      </c>
      <c r="AC22" s="1423">
        <v>14066.634797999999</v>
      </c>
      <c r="AD22" s="1423">
        <v>13956.112243</v>
      </c>
      <c r="AE22" s="1423">
        <v>13012.67901</v>
      </c>
      <c r="AF22" s="1423">
        <v>13064.467360000001</v>
      </c>
      <c r="AG22" s="1424">
        <v>-8.5936002472639998</v>
      </c>
    </row>
    <row r="23" spans="1:33" x14ac:dyDescent="0.2">
      <c r="A23" s="1066" t="s">
        <v>334</v>
      </c>
      <c r="B23" s="1424">
        <v>2.3610000000000002</v>
      </c>
      <c r="C23" s="1424">
        <v>2.3610000000000002</v>
      </c>
      <c r="D23" s="1424">
        <v>2.242</v>
      </c>
      <c r="E23" s="1424">
        <v>2.125</v>
      </c>
      <c r="F23" s="1424">
        <v>2.0070000000000001</v>
      </c>
      <c r="G23" s="1424">
        <v>1.8879999999999999</v>
      </c>
      <c r="H23" s="1424">
        <v>1.7110000000000001</v>
      </c>
      <c r="I23" s="1424">
        <v>1.593</v>
      </c>
      <c r="J23" s="1424">
        <v>1.4750000000000001</v>
      </c>
      <c r="K23" s="1424">
        <v>1.357</v>
      </c>
      <c r="L23" s="1424">
        <v>1.2390000000000001</v>
      </c>
      <c r="M23" s="1424">
        <v>1.121</v>
      </c>
      <c r="N23" s="1424">
        <v>0.47199999999999998</v>
      </c>
      <c r="O23" s="1424">
        <v>0.59</v>
      </c>
      <c r="P23" s="1424">
        <v>0.41299999999999998</v>
      </c>
      <c r="Q23" s="1424">
        <v>0.35399999999999998</v>
      </c>
      <c r="R23" s="1424">
        <v>0.29499999999999998</v>
      </c>
      <c r="S23" s="1424">
        <v>0.23599999999999999</v>
      </c>
      <c r="T23" s="1424">
        <v>0.23599999999999999</v>
      </c>
      <c r="U23" s="1424">
        <v>0.17699999999999999</v>
      </c>
      <c r="V23" s="1424">
        <v>1.4750000000000001</v>
      </c>
      <c r="W23" s="1424">
        <v>2.774</v>
      </c>
      <c r="X23" s="1424">
        <v>4.0720000000000001</v>
      </c>
      <c r="Y23" s="1424">
        <v>5.37</v>
      </c>
      <c r="Z23" s="1424">
        <v>6.6689999999999996</v>
      </c>
      <c r="AA23" s="1424">
        <v>7.9669999999999996</v>
      </c>
      <c r="AB23" s="1424">
        <v>5.96</v>
      </c>
      <c r="AC23" s="1423">
        <v>31.425999999999998</v>
      </c>
      <c r="AD23" s="1423">
        <v>14.15</v>
      </c>
      <c r="AE23" s="1423">
        <v>15.21</v>
      </c>
      <c r="AF23" s="1423">
        <v>18.832999999999998</v>
      </c>
      <c r="AG23" s="1424">
        <v>697.67047861075798</v>
      </c>
    </row>
    <row r="24" spans="1:33" x14ac:dyDescent="0.2">
      <c r="A24" s="1061" t="s">
        <v>1189</v>
      </c>
      <c r="B24" s="1424" t="s">
        <v>2636</v>
      </c>
      <c r="C24" s="1424" t="s">
        <v>2636</v>
      </c>
      <c r="D24" s="1424" t="s">
        <v>2636</v>
      </c>
      <c r="E24" s="1424" t="s">
        <v>2636</v>
      </c>
      <c r="F24" s="1424" t="s">
        <v>2636</v>
      </c>
      <c r="G24" s="1424" t="s">
        <v>2636</v>
      </c>
      <c r="H24" s="1424" t="s">
        <v>2636</v>
      </c>
      <c r="I24" s="1424" t="s">
        <v>2636</v>
      </c>
      <c r="J24" s="1424" t="s">
        <v>2636</v>
      </c>
      <c r="K24" s="1424" t="s">
        <v>2636</v>
      </c>
      <c r="L24" s="1424" t="s">
        <v>2636</v>
      </c>
      <c r="M24" s="1424" t="s">
        <v>2636</v>
      </c>
      <c r="N24" s="1424" t="s">
        <v>2636</v>
      </c>
      <c r="O24" s="1424" t="s">
        <v>2636</v>
      </c>
      <c r="P24" s="1424" t="s">
        <v>2636</v>
      </c>
      <c r="Q24" s="1424" t="s">
        <v>2636</v>
      </c>
      <c r="R24" s="1424" t="s">
        <v>2636</v>
      </c>
      <c r="S24" s="1424" t="s">
        <v>2636</v>
      </c>
      <c r="T24" s="1424" t="s">
        <v>2636</v>
      </c>
      <c r="U24" s="1424" t="s">
        <v>2636</v>
      </c>
      <c r="V24" s="1424" t="s">
        <v>2636</v>
      </c>
      <c r="W24" s="1424" t="s">
        <v>2636</v>
      </c>
      <c r="X24" s="1424" t="s">
        <v>2636</v>
      </c>
      <c r="Y24" s="1424" t="s">
        <v>2636</v>
      </c>
      <c r="Z24" s="1424" t="s">
        <v>2636</v>
      </c>
      <c r="AA24" s="1424" t="s">
        <v>2636</v>
      </c>
      <c r="AB24" s="1424" t="s">
        <v>2636</v>
      </c>
      <c r="AC24" s="1423" t="s">
        <v>2636</v>
      </c>
      <c r="AD24" s="1423" t="s">
        <v>2636</v>
      </c>
      <c r="AE24" s="1423" t="s">
        <v>2636</v>
      </c>
      <c r="AF24" s="1423" t="s">
        <v>2636</v>
      </c>
      <c r="AG24" s="1424">
        <v>0</v>
      </c>
    </row>
    <row r="25" spans="1:33" x14ac:dyDescent="0.2">
      <c r="A25" s="1066" t="s">
        <v>1190</v>
      </c>
      <c r="B25" s="1424" t="s">
        <v>2636</v>
      </c>
      <c r="C25" s="1424" t="s">
        <v>2636</v>
      </c>
      <c r="D25" s="1424" t="s">
        <v>2636</v>
      </c>
      <c r="E25" s="1424" t="s">
        <v>2636</v>
      </c>
      <c r="F25" s="1424">
        <v>0.37180000000000002</v>
      </c>
      <c r="G25" s="1424">
        <v>1.2441</v>
      </c>
      <c r="H25" s="1424">
        <v>3.6479300000000001</v>
      </c>
      <c r="I25" s="1424">
        <v>4.4944899999999999</v>
      </c>
      <c r="J25" s="1424">
        <v>7.2985480000000003</v>
      </c>
      <c r="K25" s="1424">
        <v>94.802554999999998</v>
      </c>
      <c r="L25" s="1424">
        <v>121.95261000000001</v>
      </c>
      <c r="M25" s="1424">
        <v>213.78591</v>
      </c>
      <c r="N25" s="1424">
        <v>235.014815</v>
      </c>
      <c r="O25" s="1424">
        <v>283.53687500000001</v>
      </c>
      <c r="P25" s="1424">
        <v>361.12663500000002</v>
      </c>
      <c r="Q25" s="1424">
        <v>452.36300499999999</v>
      </c>
      <c r="R25" s="1424">
        <v>592.265445</v>
      </c>
      <c r="S25" s="1424">
        <v>807.13937499999997</v>
      </c>
      <c r="T25" s="1424">
        <v>855.82239500000003</v>
      </c>
      <c r="U25" s="1424">
        <v>866.81525499999998</v>
      </c>
      <c r="V25" s="1424">
        <v>871.95195999999999</v>
      </c>
      <c r="W25" s="1424">
        <v>877.89882499999999</v>
      </c>
      <c r="X25" s="1424">
        <v>931.66210000000001</v>
      </c>
      <c r="Y25" s="1424">
        <v>952.82525499999997</v>
      </c>
      <c r="Z25" s="1424">
        <v>961.73055999999997</v>
      </c>
      <c r="AA25" s="1424">
        <v>1083.9940349999999</v>
      </c>
      <c r="AB25" s="1424">
        <v>1116.83519</v>
      </c>
      <c r="AC25" s="1423">
        <v>1156.4580450000001</v>
      </c>
      <c r="AD25" s="1423">
        <v>1123.84113</v>
      </c>
      <c r="AE25" s="1423">
        <v>1130.6064799999999</v>
      </c>
      <c r="AF25" s="1423">
        <v>1139.563247</v>
      </c>
      <c r="AG25" s="1424">
        <v>100</v>
      </c>
    </row>
    <row r="26" spans="1:33" x14ac:dyDescent="0.2">
      <c r="A26" s="1066" t="s">
        <v>1075</v>
      </c>
      <c r="B26" s="1424" t="s">
        <v>2645</v>
      </c>
      <c r="C26" s="1424" t="s">
        <v>2645</v>
      </c>
      <c r="D26" s="1424" t="s">
        <v>2645</v>
      </c>
      <c r="E26" s="1424" t="s">
        <v>2645</v>
      </c>
      <c r="F26" s="1424" t="s">
        <v>2645</v>
      </c>
      <c r="G26" s="1424" t="s">
        <v>2645</v>
      </c>
      <c r="H26" s="1424" t="s">
        <v>2645</v>
      </c>
      <c r="I26" s="1424" t="s">
        <v>2645</v>
      </c>
      <c r="J26" s="1424" t="s">
        <v>2645</v>
      </c>
      <c r="K26" s="1424" t="s">
        <v>2645</v>
      </c>
      <c r="L26" s="1424" t="s">
        <v>2645</v>
      </c>
      <c r="M26" s="1424" t="s">
        <v>2645</v>
      </c>
      <c r="N26" s="1424" t="s">
        <v>2645</v>
      </c>
      <c r="O26" s="1424" t="s">
        <v>2645</v>
      </c>
      <c r="P26" s="1424" t="s">
        <v>2645</v>
      </c>
      <c r="Q26" s="1424">
        <v>7.2777600000000003E-3</v>
      </c>
      <c r="R26" s="1424">
        <v>1.6535472</v>
      </c>
      <c r="S26" s="1424">
        <v>1.6874507999999999</v>
      </c>
      <c r="T26" s="1424">
        <v>1.6951115999999999</v>
      </c>
      <c r="U26" s="1424">
        <v>1.7153351999999999</v>
      </c>
      <c r="V26" s="1424">
        <v>1.7348292000000001</v>
      </c>
      <c r="W26" s="1424">
        <v>1.7348292000000001</v>
      </c>
      <c r="X26" s="1424">
        <v>1.7493984</v>
      </c>
      <c r="Y26" s="1424">
        <v>1.826622</v>
      </c>
      <c r="Z26" s="1424">
        <v>1.9252776</v>
      </c>
      <c r="AA26" s="1424">
        <v>2.0088623999999999</v>
      </c>
      <c r="AB26" s="1424">
        <v>2.0128751999999999</v>
      </c>
      <c r="AC26" s="1423">
        <v>2.0616672</v>
      </c>
      <c r="AD26" s="1423">
        <v>2.096899128</v>
      </c>
      <c r="AE26" s="1423">
        <v>2.1523047239999999</v>
      </c>
      <c r="AF26" s="1423">
        <v>2.3187600000000002</v>
      </c>
      <c r="AG26" s="1424">
        <v>100</v>
      </c>
    </row>
    <row r="27" spans="1:33" x14ac:dyDescent="0.2">
      <c r="A27" s="1061" t="s">
        <v>1105</v>
      </c>
      <c r="B27" s="1424" t="s">
        <v>2637</v>
      </c>
      <c r="C27" s="1424" t="s">
        <v>2637</v>
      </c>
      <c r="D27" s="1424" t="s">
        <v>2637</v>
      </c>
      <c r="E27" s="1424" t="s">
        <v>2637</v>
      </c>
      <c r="F27" s="1424" t="s">
        <v>2637</v>
      </c>
      <c r="G27" s="1424" t="s">
        <v>2637</v>
      </c>
      <c r="H27" s="1424" t="s">
        <v>2637</v>
      </c>
      <c r="I27" s="1424" t="s">
        <v>2637</v>
      </c>
      <c r="J27" s="1424" t="s">
        <v>2637</v>
      </c>
      <c r="K27" s="1424" t="s">
        <v>2637</v>
      </c>
      <c r="L27" s="1424" t="s">
        <v>2637</v>
      </c>
      <c r="M27" s="1424" t="s">
        <v>2637</v>
      </c>
      <c r="N27" s="1424" t="s">
        <v>2637</v>
      </c>
      <c r="O27" s="1424" t="s">
        <v>2637</v>
      </c>
      <c r="P27" s="1424" t="s">
        <v>2637</v>
      </c>
      <c r="Q27" s="1424" t="s">
        <v>2637</v>
      </c>
      <c r="R27" s="1424" t="s">
        <v>2637</v>
      </c>
      <c r="S27" s="1424" t="s">
        <v>2637</v>
      </c>
      <c r="T27" s="1424" t="s">
        <v>2637</v>
      </c>
      <c r="U27" s="1424" t="s">
        <v>2637</v>
      </c>
      <c r="V27" s="1424" t="s">
        <v>2637</v>
      </c>
      <c r="W27" s="1424" t="s">
        <v>2637</v>
      </c>
      <c r="X27" s="1424" t="s">
        <v>2637</v>
      </c>
      <c r="Y27" s="1424" t="s">
        <v>2637</v>
      </c>
      <c r="Z27" s="1424" t="s">
        <v>2637</v>
      </c>
      <c r="AA27" s="1424" t="s">
        <v>2637</v>
      </c>
      <c r="AB27" s="1424" t="s">
        <v>2637</v>
      </c>
      <c r="AC27" s="1423" t="s">
        <v>2637</v>
      </c>
      <c r="AD27" s="1423" t="s">
        <v>2637</v>
      </c>
      <c r="AE27" s="1423" t="s">
        <v>2637</v>
      </c>
      <c r="AF27" s="1423" t="s">
        <v>2637</v>
      </c>
      <c r="AG27" s="1424">
        <v>0</v>
      </c>
    </row>
    <row r="28" spans="1:33" x14ac:dyDescent="0.2">
      <c r="A28" s="1083" t="s">
        <v>1077</v>
      </c>
      <c r="B28" s="1428">
        <v>43868.997759999998</v>
      </c>
      <c r="C28" s="1428">
        <v>43868.997759999998</v>
      </c>
      <c r="D28" s="1428">
        <v>43018.711430000003</v>
      </c>
      <c r="E28" s="1428">
        <v>44067.168899999997</v>
      </c>
      <c r="F28" s="1428">
        <v>42727.446109999997</v>
      </c>
      <c r="G28" s="1428">
        <v>35275.347739999997</v>
      </c>
      <c r="H28" s="1428">
        <v>31684.964250000001</v>
      </c>
      <c r="I28" s="1428">
        <v>27024.309969999998</v>
      </c>
      <c r="J28" s="1428">
        <v>24730.364460000001</v>
      </c>
      <c r="K28" s="1428">
        <v>24780.074860000001</v>
      </c>
      <c r="L28" s="1428">
        <v>27077.042280000001</v>
      </c>
      <c r="M28" s="1428">
        <v>28518.63983</v>
      </c>
      <c r="N28" s="1428">
        <v>29450.90871</v>
      </c>
      <c r="O28" s="1428">
        <v>30900.9218</v>
      </c>
      <c r="P28" s="1428">
        <v>32583.27594</v>
      </c>
      <c r="Q28" s="1428">
        <v>34042.849260000003</v>
      </c>
      <c r="R28" s="1428">
        <v>35433.459110000003</v>
      </c>
      <c r="S28" s="1428">
        <v>36943.762450000002</v>
      </c>
      <c r="T28" s="1428">
        <v>36643.885920000001</v>
      </c>
      <c r="U28" s="1428">
        <v>35762.314120000003</v>
      </c>
      <c r="V28" s="1428">
        <v>35210.604220000001</v>
      </c>
      <c r="W28" s="1428">
        <v>34182.99422</v>
      </c>
      <c r="X28" s="1428">
        <v>32251.68245</v>
      </c>
      <c r="Y28" s="1428">
        <v>30870.500230000001</v>
      </c>
      <c r="Z28" s="1428">
        <v>30235.625090000001</v>
      </c>
      <c r="AA28" s="1428">
        <v>31305.122770000002</v>
      </c>
      <c r="AB28" s="1428">
        <v>32301.196469999999</v>
      </c>
      <c r="AC28" s="1428">
        <v>33353.328399999999</v>
      </c>
      <c r="AD28" s="1428">
        <v>34799.938670000003</v>
      </c>
      <c r="AE28" s="1428">
        <v>36217.429559999997</v>
      </c>
      <c r="AF28" s="1428">
        <v>37089.344799999999</v>
      </c>
      <c r="AG28" s="1428">
        <v>-15.454314678193001</v>
      </c>
    </row>
    <row r="29" spans="1:33" x14ac:dyDescent="0.2">
      <c r="A29" s="1075" t="s">
        <v>1078</v>
      </c>
      <c r="B29" s="1424">
        <v>26245.5</v>
      </c>
      <c r="C29" s="1424">
        <v>26245.5</v>
      </c>
      <c r="D29" s="1424">
        <v>25592.75</v>
      </c>
      <c r="E29" s="1424">
        <v>25167</v>
      </c>
      <c r="F29" s="1424">
        <v>24613.5</v>
      </c>
      <c r="G29" s="1424">
        <v>19261</v>
      </c>
      <c r="H29" s="1424">
        <v>16616.75</v>
      </c>
      <c r="I29" s="1424">
        <v>12717.5</v>
      </c>
      <c r="J29" s="1424">
        <v>10420.5</v>
      </c>
      <c r="K29" s="1424">
        <v>9834.5</v>
      </c>
      <c r="L29" s="1424">
        <v>10416.5</v>
      </c>
      <c r="M29" s="1424">
        <v>10601.25</v>
      </c>
      <c r="N29" s="1424">
        <v>10853.25</v>
      </c>
      <c r="O29" s="1424">
        <v>11564.5</v>
      </c>
      <c r="P29" s="1424">
        <v>12325.75</v>
      </c>
      <c r="Q29" s="1424">
        <v>13169</v>
      </c>
      <c r="R29" s="1424">
        <v>13811.75</v>
      </c>
      <c r="S29" s="1424">
        <v>14497.5</v>
      </c>
      <c r="T29" s="1424">
        <v>15005.75</v>
      </c>
      <c r="U29" s="1424">
        <v>15533</v>
      </c>
      <c r="V29" s="1424">
        <v>15748.25</v>
      </c>
      <c r="W29" s="1424">
        <v>16077.5</v>
      </c>
      <c r="X29" s="1424">
        <v>15146.5</v>
      </c>
      <c r="Y29" s="1424">
        <v>15322</v>
      </c>
      <c r="Z29" s="1424">
        <v>15841.25</v>
      </c>
      <c r="AA29" s="1424">
        <v>16514.75</v>
      </c>
      <c r="AB29" s="1424">
        <v>17085</v>
      </c>
      <c r="AC29" s="1423">
        <v>17808.25</v>
      </c>
      <c r="AD29" s="1423">
        <v>18652.5</v>
      </c>
      <c r="AE29" s="1423">
        <v>19683</v>
      </c>
      <c r="AF29" s="1423">
        <v>20546.25</v>
      </c>
      <c r="AG29" s="1424">
        <v>-21.715151168772</v>
      </c>
    </row>
    <row r="30" spans="1:33" x14ac:dyDescent="0.2">
      <c r="A30" s="1075" t="s">
        <v>507</v>
      </c>
      <c r="B30" s="1424">
        <v>5278.8777600000003</v>
      </c>
      <c r="C30" s="1424">
        <v>5278.8777600000003</v>
      </c>
      <c r="D30" s="1424">
        <v>5084.8714300000001</v>
      </c>
      <c r="E30" s="1424">
        <v>4769.3689000000004</v>
      </c>
      <c r="F30" s="1424">
        <v>4655.7561100000003</v>
      </c>
      <c r="G30" s="1424">
        <v>3694.3577399999999</v>
      </c>
      <c r="H30" s="1424">
        <v>3084.7242500000002</v>
      </c>
      <c r="I30" s="1424">
        <v>2293.4499700000001</v>
      </c>
      <c r="J30" s="1424">
        <v>1905.2544600000001</v>
      </c>
      <c r="K30" s="1424">
        <v>1826.72486</v>
      </c>
      <c r="L30" s="1424">
        <v>1932.96228</v>
      </c>
      <c r="M30" s="1424">
        <v>2010.0298299999999</v>
      </c>
      <c r="N30" s="1424">
        <v>2073.79871</v>
      </c>
      <c r="O30" s="1424">
        <v>2222.8218000000002</v>
      </c>
      <c r="P30" s="1424">
        <v>2406.3259400000002</v>
      </c>
      <c r="Q30" s="1424">
        <v>2483.4392600000001</v>
      </c>
      <c r="R30" s="1424">
        <v>2580.50911</v>
      </c>
      <c r="S30" s="1424">
        <v>2690.6324500000001</v>
      </c>
      <c r="T30" s="1424">
        <v>2786.6759200000001</v>
      </c>
      <c r="U30" s="1424">
        <v>2840.29412</v>
      </c>
      <c r="V30" s="1424">
        <v>2887.05422</v>
      </c>
      <c r="W30" s="1424">
        <v>2937.7942200000002</v>
      </c>
      <c r="X30" s="1424">
        <v>2755.96245</v>
      </c>
      <c r="Y30" s="1424">
        <v>2713.39023</v>
      </c>
      <c r="Z30" s="1424">
        <v>2750.1550900000002</v>
      </c>
      <c r="AA30" s="1424">
        <v>2819.5527699999998</v>
      </c>
      <c r="AB30" s="1424">
        <v>2905.3164700000002</v>
      </c>
      <c r="AC30" s="1423">
        <v>2986.4484000000002</v>
      </c>
      <c r="AD30" s="1423">
        <v>3122.43867</v>
      </c>
      <c r="AE30" s="1423">
        <v>3292.4195599999998</v>
      </c>
      <c r="AF30" s="1423">
        <v>3418.3847999999998</v>
      </c>
      <c r="AG30" s="1424">
        <v>-35.244100064176997</v>
      </c>
    </row>
    <row r="31" spans="1:33" x14ac:dyDescent="0.2">
      <c r="A31" s="1075" t="s">
        <v>512</v>
      </c>
      <c r="B31" s="1424">
        <v>651</v>
      </c>
      <c r="C31" s="1424">
        <v>651</v>
      </c>
      <c r="D31" s="1424">
        <v>624.75</v>
      </c>
      <c r="E31" s="1424">
        <v>603.75</v>
      </c>
      <c r="F31" s="1424">
        <v>567</v>
      </c>
      <c r="G31" s="1424">
        <v>535.5</v>
      </c>
      <c r="H31" s="1424">
        <v>441.5</v>
      </c>
      <c r="I31" s="1424">
        <v>472.5</v>
      </c>
      <c r="J31" s="1424">
        <v>435.75</v>
      </c>
      <c r="K31" s="1424">
        <v>385.25</v>
      </c>
      <c r="L31" s="1424">
        <v>372.75</v>
      </c>
      <c r="M31" s="1424">
        <v>378.5</v>
      </c>
      <c r="N31" s="1424">
        <v>363.25</v>
      </c>
      <c r="O31" s="1424">
        <v>357</v>
      </c>
      <c r="P31" s="1424">
        <v>439</v>
      </c>
      <c r="Q31" s="1424">
        <v>423.75</v>
      </c>
      <c r="R31" s="1424">
        <v>445.75</v>
      </c>
      <c r="S31" s="1424">
        <v>460</v>
      </c>
      <c r="T31" s="1424">
        <v>458.75</v>
      </c>
      <c r="U31" s="1424">
        <v>396.5</v>
      </c>
      <c r="V31" s="1424">
        <v>456.25</v>
      </c>
      <c r="W31" s="1424">
        <v>493.5</v>
      </c>
      <c r="X31" s="1424">
        <v>489.75</v>
      </c>
      <c r="Y31" s="1424">
        <v>488.25</v>
      </c>
      <c r="Z31" s="1424">
        <v>472</v>
      </c>
      <c r="AA31" s="1424">
        <v>500.25</v>
      </c>
      <c r="AB31" s="1424">
        <v>518.75</v>
      </c>
      <c r="AC31" s="1423">
        <v>495</v>
      </c>
      <c r="AD31" s="1423">
        <v>548.75</v>
      </c>
      <c r="AE31" s="1423">
        <v>532.75</v>
      </c>
      <c r="AF31" s="1423">
        <v>546</v>
      </c>
      <c r="AG31" s="1424">
        <v>-16.129032258064999</v>
      </c>
    </row>
    <row r="32" spans="1:33" x14ac:dyDescent="0.2">
      <c r="A32" s="1075" t="s">
        <v>1079</v>
      </c>
      <c r="B32" s="1424">
        <v>11589.22</v>
      </c>
      <c r="C32" s="1424">
        <v>11589.22</v>
      </c>
      <c r="D32" s="1424">
        <v>11624.98</v>
      </c>
      <c r="E32" s="1424">
        <v>13448.74</v>
      </c>
      <c r="F32" s="1424">
        <v>12825.92</v>
      </c>
      <c r="G32" s="1424">
        <v>11732.26</v>
      </c>
      <c r="H32" s="1424">
        <v>11502.8</v>
      </c>
      <c r="I32" s="1424">
        <v>11514.72</v>
      </c>
      <c r="J32" s="1424">
        <v>11955.76</v>
      </c>
      <c r="K32" s="1424">
        <v>12733.54</v>
      </c>
      <c r="L32" s="1424">
        <v>14354.66</v>
      </c>
      <c r="M32" s="1424">
        <v>15528.78</v>
      </c>
      <c r="N32" s="1424">
        <v>16160.54</v>
      </c>
      <c r="O32" s="1424">
        <v>16756.54</v>
      </c>
      <c r="P32" s="1424">
        <v>17412.14</v>
      </c>
      <c r="Q32" s="1424">
        <v>17966.419999999998</v>
      </c>
      <c r="R32" s="1424">
        <v>18595.2</v>
      </c>
      <c r="S32" s="1424">
        <v>19295.5</v>
      </c>
      <c r="T32" s="1424">
        <v>18392.560000000001</v>
      </c>
      <c r="U32" s="1424">
        <v>16991.96</v>
      </c>
      <c r="V32" s="1424">
        <v>16118.82</v>
      </c>
      <c r="W32" s="1424">
        <v>14673.52</v>
      </c>
      <c r="X32" s="1424">
        <v>13857</v>
      </c>
      <c r="Y32" s="1424">
        <v>12346.14</v>
      </c>
      <c r="Z32" s="1424">
        <v>11172.02</v>
      </c>
      <c r="AA32" s="1424">
        <v>11470.02</v>
      </c>
      <c r="AB32" s="1424">
        <v>11791.86</v>
      </c>
      <c r="AC32" s="1423">
        <v>12063.04</v>
      </c>
      <c r="AD32" s="1423">
        <v>12474.28</v>
      </c>
      <c r="AE32" s="1423">
        <v>12706.72</v>
      </c>
      <c r="AF32" s="1423">
        <v>12575.6</v>
      </c>
      <c r="AG32" s="1424">
        <v>8.5111853947030003</v>
      </c>
    </row>
    <row r="33" spans="1:33" x14ac:dyDescent="0.2">
      <c r="A33" s="1075" t="s">
        <v>515</v>
      </c>
      <c r="B33" s="1424" t="s">
        <v>2636</v>
      </c>
      <c r="C33" s="1424" t="s">
        <v>2636</v>
      </c>
      <c r="D33" s="1424" t="s">
        <v>2636</v>
      </c>
      <c r="E33" s="1424" t="s">
        <v>2636</v>
      </c>
      <c r="F33" s="1424" t="s">
        <v>2636</v>
      </c>
      <c r="G33" s="1424" t="s">
        <v>2636</v>
      </c>
      <c r="H33" s="1424" t="s">
        <v>2636</v>
      </c>
      <c r="I33" s="1424" t="s">
        <v>2636</v>
      </c>
      <c r="J33" s="1424" t="s">
        <v>2636</v>
      </c>
      <c r="K33" s="1424" t="s">
        <v>2636</v>
      </c>
      <c r="L33" s="1424" t="s">
        <v>2636</v>
      </c>
      <c r="M33" s="1424" t="s">
        <v>2636</v>
      </c>
      <c r="N33" s="1424" t="s">
        <v>2636</v>
      </c>
      <c r="O33" s="1424" t="s">
        <v>2636</v>
      </c>
      <c r="P33" s="1424" t="s">
        <v>2636</v>
      </c>
      <c r="Q33" s="1424" t="s">
        <v>2636</v>
      </c>
      <c r="R33" s="1424" t="s">
        <v>2636</v>
      </c>
      <c r="S33" s="1424" t="s">
        <v>2636</v>
      </c>
      <c r="T33" s="1424" t="s">
        <v>2636</v>
      </c>
      <c r="U33" s="1424" t="s">
        <v>2636</v>
      </c>
      <c r="V33" s="1424" t="s">
        <v>2636</v>
      </c>
      <c r="W33" s="1424" t="s">
        <v>2636</v>
      </c>
      <c r="X33" s="1424" t="s">
        <v>2636</v>
      </c>
      <c r="Y33" s="1424" t="s">
        <v>2636</v>
      </c>
      <c r="Z33" s="1424" t="s">
        <v>2636</v>
      </c>
      <c r="AA33" s="1424" t="s">
        <v>2636</v>
      </c>
      <c r="AB33" s="1424" t="s">
        <v>2636</v>
      </c>
      <c r="AC33" s="1423" t="s">
        <v>2636</v>
      </c>
      <c r="AD33" s="1423" t="s">
        <v>2636</v>
      </c>
      <c r="AE33" s="1423" t="s">
        <v>2636</v>
      </c>
      <c r="AF33" s="1423" t="s">
        <v>2636</v>
      </c>
      <c r="AG33" s="1424">
        <v>0</v>
      </c>
    </row>
    <row r="34" spans="1:33" x14ac:dyDescent="0.2">
      <c r="A34" s="1075" t="s">
        <v>517</v>
      </c>
      <c r="B34" s="1424" t="s">
        <v>2636</v>
      </c>
      <c r="C34" s="1424" t="s">
        <v>2636</v>
      </c>
      <c r="D34" s="1424" t="s">
        <v>2636</v>
      </c>
      <c r="E34" s="1424" t="s">
        <v>2636</v>
      </c>
      <c r="F34" s="1424" t="s">
        <v>2636</v>
      </c>
      <c r="G34" s="1424" t="s">
        <v>2636</v>
      </c>
      <c r="H34" s="1424" t="s">
        <v>2636</v>
      </c>
      <c r="I34" s="1424" t="s">
        <v>2636</v>
      </c>
      <c r="J34" s="1424" t="s">
        <v>2636</v>
      </c>
      <c r="K34" s="1424" t="s">
        <v>2636</v>
      </c>
      <c r="L34" s="1424" t="s">
        <v>2636</v>
      </c>
      <c r="M34" s="1424" t="s">
        <v>2636</v>
      </c>
      <c r="N34" s="1424" t="s">
        <v>2636</v>
      </c>
      <c r="O34" s="1424" t="s">
        <v>2636</v>
      </c>
      <c r="P34" s="1424" t="s">
        <v>2636</v>
      </c>
      <c r="Q34" s="1424" t="s">
        <v>2636</v>
      </c>
      <c r="R34" s="1424" t="s">
        <v>2636</v>
      </c>
      <c r="S34" s="1424" t="s">
        <v>2636</v>
      </c>
      <c r="T34" s="1424" t="s">
        <v>2636</v>
      </c>
      <c r="U34" s="1424" t="s">
        <v>2636</v>
      </c>
      <c r="V34" s="1424" t="s">
        <v>2636</v>
      </c>
      <c r="W34" s="1424" t="s">
        <v>2636</v>
      </c>
      <c r="X34" s="1424" t="s">
        <v>2636</v>
      </c>
      <c r="Y34" s="1424" t="s">
        <v>2636</v>
      </c>
      <c r="Z34" s="1424" t="s">
        <v>2636</v>
      </c>
      <c r="AA34" s="1424" t="s">
        <v>2636</v>
      </c>
      <c r="AB34" s="1424" t="s">
        <v>2636</v>
      </c>
      <c r="AC34" s="1423" t="s">
        <v>2636</v>
      </c>
      <c r="AD34" s="1423" t="s">
        <v>2636</v>
      </c>
      <c r="AE34" s="1423" t="s">
        <v>2636</v>
      </c>
      <c r="AF34" s="1423" t="s">
        <v>2636</v>
      </c>
      <c r="AG34" s="1424">
        <v>0</v>
      </c>
    </row>
    <row r="35" spans="1:33" x14ac:dyDescent="0.2">
      <c r="A35" s="1075" t="s">
        <v>1080</v>
      </c>
      <c r="B35" s="1424" t="s">
        <v>2636</v>
      </c>
      <c r="C35" s="1424" t="s">
        <v>2636</v>
      </c>
      <c r="D35" s="1424" t="s">
        <v>2636</v>
      </c>
      <c r="E35" s="1424" t="s">
        <v>2636</v>
      </c>
      <c r="F35" s="1424" t="s">
        <v>2636</v>
      </c>
      <c r="G35" s="1424" t="s">
        <v>2636</v>
      </c>
      <c r="H35" s="1424" t="s">
        <v>2636</v>
      </c>
      <c r="I35" s="1424" t="s">
        <v>2636</v>
      </c>
      <c r="J35" s="1424" t="s">
        <v>2636</v>
      </c>
      <c r="K35" s="1424" t="s">
        <v>2636</v>
      </c>
      <c r="L35" s="1424" t="s">
        <v>2636</v>
      </c>
      <c r="M35" s="1424" t="s">
        <v>2636</v>
      </c>
      <c r="N35" s="1424" t="s">
        <v>2636</v>
      </c>
      <c r="O35" s="1424" t="s">
        <v>2636</v>
      </c>
      <c r="P35" s="1424" t="s">
        <v>2636</v>
      </c>
      <c r="Q35" s="1424" t="s">
        <v>2636</v>
      </c>
      <c r="R35" s="1424" t="s">
        <v>2636</v>
      </c>
      <c r="S35" s="1424" t="s">
        <v>2636</v>
      </c>
      <c r="T35" s="1424" t="s">
        <v>2636</v>
      </c>
      <c r="U35" s="1424" t="s">
        <v>2636</v>
      </c>
      <c r="V35" s="1424" t="s">
        <v>2636</v>
      </c>
      <c r="W35" s="1424" t="s">
        <v>2636</v>
      </c>
      <c r="X35" s="1424" t="s">
        <v>2636</v>
      </c>
      <c r="Y35" s="1424" t="s">
        <v>2636</v>
      </c>
      <c r="Z35" s="1424" t="s">
        <v>2636</v>
      </c>
      <c r="AA35" s="1424" t="s">
        <v>2636</v>
      </c>
      <c r="AB35" s="1424" t="s">
        <v>2636</v>
      </c>
      <c r="AC35" s="1423" t="s">
        <v>2636</v>
      </c>
      <c r="AD35" s="1423" t="s">
        <v>2636</v>
      </c>
      <c r="AE35" s="1423" t="s">
        <v>2636</v>
      </c>
      <c r="AF35" s="1423" t="s">
        <v>2636</v>
      </c>
      <c r="AG35" s="1424">
        <v>0</v>
      </c>
    </row>
    <row r="36" spans="1:33" x14ac:dyDescent="0.2">
      <c r="A36" s="1075" t="s">
        <v>1081</v>
      </c>
      <c r="B36" s="1424">
        <v>104.4</v>
      </c>
      <c r="C36" s="1424">
        <v>104.4</v>
      </c>
      <c r="D36" s="1424">
        <v>91.36</v>
      </c>
      <c r="E36" s="1424">
        <v>78.31</v>
      </c>
      <c r="F36" s="1424">
        <v>65.27</v>
      </c>
      <c r="G36" s="1424">
        <v>52.23</v>
      </c>
      <c r="H36" s="1424">
        <v>39.19</v>
      </c>
      <c r="I36" s="1424">
        <v>26.14</v>
      </c>
      <c r="J36" s="1424">
        <v>13.1</v>
      </c>
      <c r="K36" s="1424">
        <v>0.06</v>
      </c>
      <c r="L36" s="1424">
        <v>0.17</v>
      </c>
      <c r="M36" s="1424">
        <v>0.08</v>
      </c>
      <c r="N36" s="1424">
        <v>7.0000000000000007E-2</v>
      </c>
      <c r="O36" s="1424">
        <v>0.06</v>
      </c>
      <c r="P36" s="1424">
        <v>0.06</v>
      </c>
      <c r="Q36" s="1424">
        <v>0.24</v>
      </c>
      <c r="R36" s="1424">
        <v>0.25</v>
      </c>
      <c r="S36" s="1424">
        <v>0.13</v>
      </c>
      <c r="T36" s="1424">
        <v>0.15</v>
      </c>
      <c r="U36" s="1424">
        <v>0.56000000000000005</v>
      </c>
      <c r="V36" s="1424">
        <v>0.23</v>
      </c>
      <c r="W36" s="1424">
        <v>0.68</v>
      </c>
      <c r="X36" s="1424">
        <v>2.4700000000000002</v>
      </c>
      <c r="Y36" s="1424">
        <v>0.72</v>
      </c>
      <c r="Z36" s="1424">
        <v>0.2</v>
      </c>
      <c r="AA36" s="1424">
        <v>0.55000000000000004</v>
      </c>
      <c r="AB36" s="1424">
        <v>0.27</v>
      </c>
      <c r="AC36" s="1423">
        <v>0.59</v>
      </c>
      <c r="AD36" s="1423">
        <v>1.97</v>
      </c>
      <c r="AE36" s="1423">
        <v>2.54</v>
      </c>
      <c r="AF36" s="1423">
        <v>3.11</v>
      </c>
      <c r="AG36" s="1424">
        <v>-97.021072796935002</v>
      </c>
    </row>
    <row r="37" spans="1:33" x14ac:dyDescent="0.2">
      <c r="A37" s="1075" t="s">
        <v>1333</v>
      </c>
      <c r="B37" s="1424" t="s">
        <v>2636</v>
      </c>
      <c r="C37" s="1424" t="s">
        <v>2636</v>
      </c>
      <c r="D37" s="1424" t="s">
        <v>2636</v>
      </c>
      <c r="E37" s="1424" t="s">
        <v>2636</v>
      </c>
      <c r="F37" s="1424" t="s">
        <v>2636</v>
      </c>
      <c r="G37" s="1424" t="s">
        <v>2636</v>
      </c>
      <c r="H37" s="1424" t="s">
        <v>2636</v>
      </c>
      <c r="I37" s="1424" t="s">
        <v>2636</v>
      </c>
      <c r="J37" s="1424" t="s">
        <v>2636</v>
      </c>
      <c r="K37" s="1424" t="s">
        <v>2636</v>
      </c>
      <c r="L37" s="1424" t="s">
        <v>2636</v>
      </c>
      <c r="M37" s="1424" t="s">
        <v>2636</v>
      </c>
      <c r="N37" s="1424" t="s">
        <v>2636</v>
      </c>
      <c r="O37" s="1424" t="s">
        <v>2636</v>
      </c>
      <c r="P37" s="1424" t="s">
        <v>2636</v>
      </c>
      <c r="Q37" s="1424" t="s">
        <v>2636</v>
      </c>
      <c r="R37" s="1424" t="s">
        <v>2636</v>
      </c>
      <c r="S37" s="1424" t="s">
        <v>2636</v>
      </c>
      <c r="T37" s="1424" t="s">
        <v>2636</v>
      </c>
      <c r="U37" s="1424" t="s">
        <v>2636</v>
      </c>
      <c r="V37" s="1424" t="s">
        <v>2636</v>
      </c>
      <c r="W37" s="1424" t="s">
        <v>2636</v>
      </c>
      <c r="X37" s="1424" t="s">
        <v>2636</v>
      </c>
      <c r="Y37" s="1424" t="s">
        <v>2636</v>
      </c>
      <c r="Z37" s="1424" t="s">
        <v>2636</v>
      </c>
      <c r="AA37" s="1424" t="s">
        <v>2636</v>
      </c>
      <c r="AB37" s="1424" t="s">
        <v>2636</v>
      </c>
      <c r="AC37" s="1423" t="s">
        <v>2636</v>
      </c>
      <c r="AD37" s="1423" t="s">
        <v>2636</v>
      </c>
      <c r="AE37" s="1423" t="s">
        <v>2636</v>
      </c>
      <c r="AF37" s="1423" t="s">
        <v>2636</v>
      </c>
      <c r="AG37" s="1424">
        <v>0</v>
      </c>
    </row>
    <row r="38" spans="1:33" x14ac:dyDescent="0.2">
      <c r="A38" s="1075" t="s">
        <v>1432</v>
      </c>
      <c r="B38" s="1424" t="s">
        <v>2636</v>
      </c>
      <c r="C38" s="1424" t="s">
        <v>2636</v>
      </c>
      <c r="D38" s="1424" t="s">
        <v>2636</v>
      </c>
      <c r="E38" s="1424" t="s">
        <v>2636</v>
      </c>
      <c r="F38" s="1424" t="s">
        <v>2636</v>
      </c>
      <c r="G38" s="1424" t="s">
        <v>2636</v>
      </c>
      <c r="H38" s="1424" t="s">
        <v>2636</v>
      </c>
      <c r="I38" s="1424" t="s">
        <v>2636</v>
      </c>
      <c r="J38" s="1424" t="s">
        <v>2636</v>
      </c>
      <c r="K38" s="1424" t="s">
        <v>2636</v>
      </c>
      <c r="L38" s="1424" t="s">
        <v>2636</v>
      </c>
      <c r="M38" s="1424" t="s">
        <v>2636</v>
      </c>
      <c r="N38" s="1424" t="s">
        <v>2636</v>
      </c>
      <c r="O38" s="1424" t="s">
        <v>2636</v>
      </c>
      <c r="P38" s="1424" t="s">
        <v>2636</v>
      </c>
      <c r="Q38" s="1424" t="s">
        <v>2636</v>
      </c>
      <c r="R38" s="1424" t="s">
        <v>2636</v>
      </c>
      <c r="S38" s="1424" t="s">
        <v>2636</v>
      </c>
      <c r="T38" s="1424" t="s">
        <v>2636</v>
      </c>
      <c r="U38" s="1424" t="s">
        <v>2636</v>
      </c>
      <c r="V38" s="1424" t="s">
        <v>2636</v>
      </c>
      <c r="W38" s="1424" t="s">
        <v>2636</v>
      </c>
      <c r="X38" s="1424" t="s">
        <v>2636</v>
      </c>
      <c r="Y38" s="1424" t="s">
        <v>2636</v>
      </c>
      <c r="Z38" s="1424" t="s">
        <v>2636</v>
      </c>
      <c r="AA38" s="1424" t="s">
        <v>2636</v>
      </c>
      <c r="AB38" s="1424" t="s">
        <v>2636</v>
      </c>
      <c r="AC38" s="1423" t="s">
        <v>2636</v>
      </c>
      <c r="AD38" s="1423" t="s">
        <v>2636</v>
      </c>
      <c r="AE38" s="1423" t="s">
        <v>2636</v>
      </c>
      <c r="AF38" s="1423" t="s">
        <v>2636</v>
      </c>
      <c r="AG38" s="1424">
        <v>0</v>
      </c>
    </row>
    <row r="39" spans="1:33" ht="14.25" x14ac:dyDescent="0.2">
      <c r="A39" s="1083" t="s">
        <v>1191</v>
      </c>
      <c r="B39" s="1428">
        <v>-11629.84680000001</v>
      </c>
      <c r="C39" s="1428">
        <v>-11629.84680000001</v>
      </c>
      <c r="D39" s="1428">
        <v>-1624.2554666666681</v>
      </c>
      <c r="E39" s="1428">
        <v>9397.9322000000084</v>
      </c>
      <c r="F39" s="1428">
        <v>20429.338733333352</v>
      </c>
      <c r="G39" s="1428">
        <v>32020.970933333363</v>
      </c>
      <c r="H39" s="1428">
        <v>43684.964466666708</v>
      </c>
      <c r="I39" s="1428">
        <v>55091.510000000053</v>
      </c>
      <c r="J39" s="1428">
        <v>74703.702000000063</v>
      </c>
      <c r="K39" s="1428">
        <v>78390.746400000076</v>
      </c>
      <c r="L39" s="1428">
        <v>87000.826600000073</v>
      </c>
      <c r="M39" s="1428">
        <v>95459.97840000008</v>
      </c>
      <c r="N39" s="1428">
        <v>77491.683600000077</v>
      </c>
      <c r="O39" s="1428">
        <v>57920.184466666717</v>
      </c>
      <c r="P39" s="1428">
        <v>39316.797600000034</v>
      </c>
      <c r="Q39" s="1428">
        <v>23920.649800000021</v>
      </c>
      <c r="R39" s="1428">
        <v>6301.1470666666719</v>
      </c>
      <c r="S39" s="1428">
        <v>-6429.9040666666724</v>
      </c>
      <c r="T39" s="1428">
        <v>-6379.9882666666726</v>
      </c>
      <c r="U39" s="1428">
        <v>-6676.1166000000057</v>
      </c>
      <c r="V39" s="1428">
        <v>-8346.330666666674</v>
      </c>
      <c r="W39" s="1428">
        <v>-10332.44540000001</v>
      </c>
      <c r="X39" s="1428">
        <v>-10680.527800000009</v>
      </c>
      <c r="Y39" s="1428">
        <v>-11580.010800000011</v>
      </c>
      <c r="Z39" s="1428">
        <v>-12482.041066666678</v>
      </c>
      <c r="AA39" s="1428">
        <v>-7275.084400000007</v>
      </c>
      <c r="AB39" s="1428">
        <v>-2306.0128666666687</v>
      </c>
      <c r="AC39" s="1428">
        <v>1861.0641333333351</v>
      </c>
      <c r="AD39" s="1428">
        <v>6884.0475333333397</v>
      </c>
      <c r="AE39" s="1428">
        <v>12437.125066666678</v>
      </c>
      <c r="AF39" s="1428">
        <v>9613.4472666666752</v>
      </c>
      <c r="AG39" s="1428">
        <v>-182.661856445664</v>
      </c>
    </row>
    <row r="40" spans="1:33" x14ac:dyDescent="0.2">
      <c r="A40" s="1075" t="s">
        <v>1192</v>
      </c>
      <c r="B40" s="1424">
        <v>-1973.8201333333352</v>
      </c>
      <c r="C40" s="1424">
        <v>-1973.8201333333352</v>
      </c>
      <c r="D40" s="1424">
        <v>-1961.8754666666684</v>
      </c>
      <c r="E40" s="1424">
        <v>-1962.4211333333351</v>
      </c>
      <c r="F40" s="1424">
        <v>-1956.3146000000017</v>
      </c>
      <c r="G40" s="1424">
        <v>-1403.8037333333345</v>
      </c>
      <c r="H40" s="1424">
        <v>-814.28953333333413</v>
      </c>
      <c r="I40" s="1424">
        <v>-308.02266666666696</v>
      </c>
      <c r="J40" s="1424">
        <v>682.92133333333356</v>
      </c>
      <c r="K40" s="1424">
        <v>819.78973333333408</v>
      </c>
      <c r="L40" s="1424">
        <v>-1657.1940666666683</v>
      </c>
      <c r="M40" s="1424">
        <v>-4177.3289333333369</v>
      </c>
      <c r="N40" s="1424">
        <v>-6662.6664000000064</v>
      </c>
      <c r="O40" s="1424">
        <v>-9172.9868666666753</v>
      </c>
      <c r="P40" s="1424">
        <v>-11637.349733333343</v>
      </c>
      <c r="Q40" s="1424">
        <v>-10641.853533333344</v>
      </c>
      <c r="R40" s="1424">
        <v>-9760.9122666666754</v>
      </c>
      <c r="S40" s="1424">
        <v>-8774.9187333333412</v>
      </c>
      <c r="T40" s="1424">
        <v>-7741.0576000000074</v>
      </c>
      <c r="U40" s="1424">
        <v>-6886.1652666666732</v>
      </c>
      <c r="V40" s="1424">
        <v>-7566.3306666666731</v>
      </c>
      <c r="W40" s="1424">
        <v>-8226.4500666666736</v>
      </c>
      <c r="X40" s="1424">
        <v>-8907.8124666666754</v>
      </c>
      <c r="Y40" s="1424">
        <v>-9567.3401333333422</v>
      </c>
      <c r="Z40" s="1424">
        <v>-10242.213066666676</v>
      </c>
      <c r="AA40" s="1424">
        <v>-9500.7484000000095</v>
      </c>
      <c r="AB40" s="1424">
        <v>-8470.8738666666741</v>
      </c>
      <c r="AC40" s="1423">
        <v>-8044.2118666666738</v>
      </c>
      <c r="AD40" s="1423">
        <v>-7296.07913333334</v>
      </c>
      <c r="AE40" s="1423">
        <v>-6443.0962666666728</v>
      </c>
      <c r="AF40" s="1423">
        <v>-10097.631400000009</v>
      </c>
      <c r="AG40" s="1424">
        <v>411.57809313391698</v>
      </c>
    </row>
    <row r="41" spans="1:33" x14ac:dyDescent="0.2">
      <c r="A41" s="1075" t="s">
        <v>1193</v>
      </c>
      <c r="B41" s="1424">
        <v>-1591.3333333333348</v>
      </c>
      <c r="C41" s="1424">
        <v>-1591.3333333333348</v>
      </c>
      <c r="D41" s="1424">
        <v>10197.000000000009</v>
      </c>
      <c r="E41" s="1424">
        <v>23015.666666666686</v>
      </c>
      <c r="F41" s="1424">
        <v>35834.333333333365</v>
      </c>
      <c r="G41" s="1424">
        <v>48653.000000000044</v>
      </c>
      <c r="H41" s="1424">
        <v>61435.000000000058</v>
      </c>
      <c r="I41" s="1424">
        <v>74180.333333333401</v>
      </c>
      <c r="J41" s="1424">
        <v>94438.666666666759</v>
      </c>
      <c r="K41" s="1424">
        <v>99920.33333333343</v>
      </c>
      <c r="L41" s="1424">
        <v>112750.0000000001</v>
      </c>
      <c r="M41" s="1424">
        <v>125572.33333333344</v>
      </c>
      <c r="N41" s="1424">
        <v>110051.33333333343</v>
      </c>
      <c r="O41" s="1424">
        <v>93016.000000000087</v>
      </c>
      <c r="P41" s="1424">
        <v>76758.000000000073</v>
      </c>
      <c r="Q41" s="1424">
        <v>60511.000000000058</v>
      </c>
      <c r="R41" s="1424">
        <v>42005.333333333372</v>
      </c>
      <c r="S41" s="1424">
        <v>28237.000000000025</v>
      </c>
      <c r="T41" s="1424">
        <v>27338.66666666669</v>
      </c>
      <c r="U41" s="1424">
        <v>26216.66666666669</v>
      </c>
      <c r="V41" s="1424">
        <v>25226.66666666669</v>
      </c>
      <c r="W41" s="1424">
        <v>24280.66666666669</v>
      </c>
      <c r="X41" s="1424">
        <v>23290.666666666686</v>
      </c>
      <c r="Y41" s="1424">
        <v>22304.333333333354</v>
      </c>
      <c r="Z41" s="1424">
        <v>21307.000000000018</v>
      </c>
      <c r="AA41" s="1424">
        <v>24948.000000000022</v>
      </c>
      <c r="AB41" s="1424">
        <v>28145.333333333358</v>
      </c>
      <c r="AC41" s="1423">
        <v>31353.666666666697</v>
      </c>
      <c r="AD41" s="1423">
        <v>34807.666666666701</v>
      </c>
      <c r="AE41" s="1423">
        <v>37792.333333333365</v>
      </c>
      <c r="AF41" s="1423">
        <v>36699.666666666701</v>
      </c>
      <c r="AG41" s="1424">
        <v>-2406.221198156682</v>
      </c>
    </row>
    <row r="42" spans="1:33" x14ac:dyDescent="0.2">
      <c r="A42" s="1075" t="s">
        <v>1194</v>
      </c>
      <c r="B42" s="1424">
        <v>-6902.9466666666731</v>
      </c>
      <c r="C42" s="1424">
        <v>-6902.9466666666731</v>
      </c>
      <c r="D42" s="1424">
        <v>-8658.1800000000076</v>
      </c>
      <c r="E42" s="1424">
        <v>-10413.413333333343</v>
      </c>
      <c r="F42" s="1424">
        <v>-12168.646666666678</v>
      </c>
      <c r="G42" s="1424">
        <v>-13906.392000000013</v>
      </c>
      <c r="H42" s="1424">
        <v>-15573.579333333348</v>
      </c>
      <c r="I42" s="1424">
        <v>-17379.400666666683</v>
      </c>
      <c r="J42" s="1424">
        <v>-18976.886000000017</v>
      </c>
      <c r="K42" s="1424">
        <v>-20868.043333333353</v>
      </c>
      <c r="L42" s="1424">
        <v>-22570.312666666687</v>
      </c>
      <c r="M42" s="1424">
        <v>-24374.126000000022</v>
      </c>
      <c r="N42" s="1424">
        <v>-24298.316666666688</v>
      </c>
      <c r="O42" s="1424">
        <v>-24283.095333333356</v>
      </c>
      <c r="P42" s="1424">
        <v>-24121.586000000021</v>
      </c>
      <c r="Q42" s="1424">
        <v>-24225.896666666689</v>
      </c>
      <c r="R42" s="1424">
        <v>-24180.340666666689</v>
      </c>
      <c r="S42" s="1424">
        <v>-24089.452000000023</v>
      </c>
      <c r="T42" s="1424">
        <v>-24134.730666666688</v>
      </c>
      <c r="U42" s="1424">
        <v>-24125.61800000002</v>
      </c>
      <c r="V42" s="1424">
        <v>-24085.333333333354</v>
      </c>
      <c r="W42" s="1424">
        <v>-25501.125333333355</v>
      </c>
      <c r="X42" s="1424">
        <v>-23169.585333333354</v>
      </c>
      <c r="Y42" s="1424">
        <v>-22304.590666666685</v>
      </c>
      <c r="Z42" s="1424">
        <v>-21430.794666666687</v>
      </c>
      <c r="AA42" s="1424">
        <v>-20530.769333333352</v>
      </c>
      <c r="AB42" s="1424">
        <v>-19630.175666666684</v>
      </c>
      <c r="AC42" s="1423">
        <v>-18803.074000000019</v>
      </c>
      <c r="AD42" s="1423">
        <v>-17783.160000000018</v>
      </c>
      <c r="AE42" s="1423">
        <v>-15709.278666666682</v>
      </c>
      <c r="AF42" s="1423">
        <v>-13743.221333333346</v>
      </c>
      <c r="AG42" s="1424">
        <v>99.092097867383998</v>
      </c>
    </row>
    <row r="43" spans="1:33" x14ac:dyDescent="0.2">
      <c r="A43" s="1075" t="s">
        <v>1195</v>
      </c>
      <c r="B43" s="1424">
        <v>4.2533333333333401</v>
      </c>
      <c r="C43" s="1424">
        <v>4.2533333333333401</v>
      </c>
      <c r="D43" s="1424">
        <v>1.4666666666666699</v>
      </c>
      <c r="E43" s="1424" t="s">
        <v>2800</v>
      </c>
      <c r="F43" s="1424">
        <v>1.1000000000000001</v>
      </c>
      <c r="G43" s="1424" t="s">
        <v>2800</v>
      </c>
      <c r="H43" s="1424" t="s">
        <v>2800</v>
      </c>
      <c r="I43" s="1424" t="s">
        <v>2800</v>
      </c>
      <c r="J43" s="1424" t="s">
        <v>2800</v>
      </c>
      <c r="K43" s="1424" t="s">
        <v>2800</v>
      </c>
      <c r="L43" s="1424" t="s">
        <v>2800</v>
      </c>
      <c r="M43" s="1424" t="s">
        <v>2800</v>
      </c>
      <c r="N43" s="1424" t="s">
        <v>2800</v>
      </c>
      <c r="O43" s="1424" t="s">
        <v>2800</v>
      </c>
      <c r="P43" s="1424" t="s">
        <v>2800</v>
      </c>
      <c r="Q43" s="1424" t="s">
        <v>2800</v>
      </c>
      <c r="R43" s="1424" t="s">
        <v>2800</v>
      </c>
      <c r="S43" s="1424" t="s">
        <v>2800</v>
      </c>
      <c r="T43" s="1424" t="s">
        <v>2800</v>
      </c>
      <c r="U43" s="1424" t="s">
        <v>2800</v>
      </c>
      <c r="V43" s="1424" t="s">
        <v>2800</v>
      </c>
      <c r="W43" s="1424">
        <v>342.79666666666697</v>
      </c>
      <c r="X43" s="1424">
        <v>107.4700000000001</v>
      </c>
      <c r="Y43" s="1424">
        <v>29.186666666666689</v>
      </c>
      <c r="Z43" s="1424" t="s">
        <v>2800</v>
      </c>
      <c r="AA43" s="1424" t="s">
        <v>2800</v>
      </c>
      <c r="AB43" s="1424">
        <v>106.3700000000001</v>
      </c>
      <c r="AC43" s="1423">
        <v>0.18333333333332999</v>
      </c>
      <c r="AD43" s="1423">
        <v>14.886666666666679</v>
      </c>
      <c r="AE43" s="1423">
        <v>0</v>
      </c>
      <c r="AF43" s="1423" t="s">
        <v>2800</v>
      </c>
      <c r="AG43" s="1424" t="s">
        <v>1177</v>
      </c>
    </row>
    <row r="44" spans="1:33" x14ac:dyDescent="0.2">
      <c r="A44" s="1075" t="s">
        <v>1196</v>
      </c>
      <c r="B44" s="1424">
        <v>-1166.0000000000011</v>
      </c>
      <c r="C44" s="1424">
        <v>-1166.0000000000011</v>
      </c>
      <c r="D44" s="1424">
        <v>-1202.6666666666677</v>
      </c>
      <c r="E44" s="1424">
        <v>-1241.9000000000012</v>
      </c>
      <c r="F44" s="1424">
        <v>-1281.1333333333346</v>
      </c>
      <c r="G44" s="1424">
        <v>-1321.8333333333346</v>
      </c>
      <c r="H44" s="1424">
        <v>-1362.1666666666679</v>
      </c>
      <c r="I44" s="1424">
        <v>-1401.4000000000012</v>
      </c>
      <c r="J44" s="1424">
        <v>-1441.0000000000014</v>
      </c>
      <c r="K44" s="1424">
        <v>-1481.3333333333346</v>
      </c>
      <c r="L44" s="1424">
        <v>-1521.6666666666681</v>
      </c>
      <c r="M44" s="1424">
        <v>-1560.9000000000015</v>
      </c>
      <c r="N44" s="1424">
        <v>-1598.6666666666681</v>
      </c>
      <c r="O44" s="1424">
        <v>-1639.7333333333347</v>
      </c>
      <c r="P44" s="1424">
        <v>-1682.2666666666682</v>
      </c>
      <c r="Q44" s="1424">
        <v>-1722.6000000000015</v>
      </c>
      <c r="R44" s="1424">
        <v>-1762.933333333335</v>
      </c>
      <c r="S44" s="1424">
        <v>-1802.5333333333349</v>
      </c>
      <c r="T44" s="1424">
        <v>-1842.8666666666684</v>
      </c>
      <c r="U44" s="1424">
        <v>-1881.0000000000018</v>
      </c>
      <c r="V44" s="1424">
        <v>-1921.3333333333351</v>
      </c>
      <c r="W44" s="1424">
        <v>-1228.3333333333344</v>
      </c>
      <c r="X44" s="1424">
        <v>-2001.2666666666685</v>
      </c>
      <c r="Y44" s="1424">
        <v>-2041.600000000002</v>
      </c>
      <c r="Z44" s="1424">
        <v>-2116.0333333333351</v>
      </c>
      <c r="AA44" s="1424">
        <v>-2191.5666666666689</v>
      </c>
      <c r="AB44" s="1424">
        <v>-2456.6666666666688</v>
      </c>
      <c r="AC44" s="1423">
        <v>-2645.5000000000023</v>
      </c>
      <c r="AD44" s="1423">
        <v>-2859.2666666666692</v>
      </c>
      <c r="AE44" s="1423">
        <v>-3202.8333333333362</v>
      </c>
      <c r="AF44" s="1423">
        <v>-3245.3666666666695</v>
      </c>
      <c r="AG44" s="1424">
        <v>178.333333333333</v>
      </c>
    </row>
    <row r="45" spans="1:33" x14ac:dyDescent="0.2">
      <c r="A45" s="1075" t="s">
        <v>1197</v>
      </c>
      <c r="B45" s="1424" t="s">
        <v>2636</v>
      </c>
      <c r="C45" s="1424" t="s">
        <v>2636</v>
      </c>
      <c r="D45" s="1424" t="s">
        <v>2636</v>
      </c>
      <c r="E45" s="1424" t="s">
        <v>2636</v>
      </c>
      <c r="F45" s="1424" t="s">
        <v>2636</v>
      </c>
      <c r="G45" s="1424" t="s">
        <v>2636</v>
      </c>
      <c r="H45" s="1424" t="s">
        <v>2636</v>
      </c>
      <c r="I45" s="1424" t="s">
        <v>2636</v>
      </c>
      <c r="J45" s="1424" t="s">
        <v>2636</v>
      </c>
      <c r="K45" s="1424" t="s">
        <v>2636</v>
      </c>
      <c r="L45" s="1424" t="s">
        <v>2636</v>
      </c>
      <c r="M45" s="1424" t="s">
        <v>2636</v>
      </c>
      <c r="N45" s="1424" t="s">
        <v>2636</v>
      </c>
      <c r="O45" s="1424" t="s">
        <v>2636</v>
      </c>
      <c r="P45" s="1424" t="s">
        <v>2636</v>
      </c>
      <c r="Q45" s="1424" t="s">
        <v>2636</v>
      </c>
      <c r="R45" s="1424" t="s">
        <v>2636</v>
      </c>
      <c r="S45" s="1424" t="s">
        <v>2636</v>
      </c>
      <c r="T45" s="1424" t="s">
        <v>2636</v>
      </c>
      <c r="U45" s="1424" t="s">
        <v>2636</v>
      </c>
      <c r="V45" s="1424" t="s">
        <v>2636</v>
      </c>
      <c r="W45" s="1424" t="s">
        <v>2636</v>
      </c>
      <c r="X45" s="1424" t="s">
        <v>2636</v>
      </c>
      <c r="Y45" s="1424" t="s">
        <v>2636</v>
      </c>
      <c r="Z45" s="1424" t="s">
        <v>2636</v>
      </c>
      <c r="AA45" s="1424" t="s">
        <v>2636</v>
      </c>
      <c r="AB45" s="1424" t="s">
        <v>2636</v>
      </c>
      <c r="AC45" s="1423" t="s">
        <v>2636</v>
      </c>
      <c r="AD45" s="1423" t="s">
        <v>2636</v>
      </c>
      <c r="AE45" s="1423" t="s">
        <v>2636</v>
      </c>
      <c r="AF45" s="1423" t="s">
        <v>2636</v>
      </c>
      <c r="AG45" s="1424">
        <v>0</v>
      </c>
    </row>
    <row r="46" spans="1:33" x14ac:dyDescent="0.2">
      <c r="A46" s="1075" t="s">
        <v>1198</v>
      </c>
      <c r="B46" s="1424" t="s">
        <v>2635</v>
      </c>
      <c r="C46" s="1424" t="s">
        <v>2635</v>
      </c>
      <c r="D46" s="1424" t="s">
        <v>2635</v>
      </c>
      <c r="E46" s="1424" t="s">
        <v>2635</v>
      </c>
      <c r="F46" s="1424" t="s">
        <v>2635</v>
      </c>
      <c r="G46" s="1424" t="s">
        <v>2635</v>
      </c>
      <c r="H46" s="1424" t="s">
        <v>2635</v>
      </c>
      <c r="I46" s="1424" t="s">
        <v>2635</v>
      </c>
      <c r="J46" s="1424" t="s">
        <v>2635</v>
      </c>
      <c r="K46" s="1424" t="s">
        <v>2635</v>
      </c>
      <c r="L46" s="1424" t="s">
        <v>2635</v>
      </c>
      <c r="M46" s="1424" t="s">
        <v>2635</v>
      </c>
      <c r="N46" s="1424" t="s">
        <v>2635</v>
      </c>
      <c r="O46" s="1424" t="s">
        <v>2635</v>
      </c>
      <c r="P46" s="1424" t="s">
        <v>2635</v>
      </c>
      <c r="Q46" s="1424" t="s">
        <v>2635</v>
      </c>
      <c r="R46" s="1424" t="s">
        <v>2635</v>
      </c>
      <c r="S46" s="1424" t="s">
        <v>2635</v>
      </c>
      <c r="T46" s="1424" t="s">
        <v>2635</v>
      </c>
      <c r="U46" s="1424" t="s">
        <v>2635</v>
      </c>
      <c r="V46" s="1424" t="s">
        <v>2635</v>
      </c>
      <c r="W46" s="1424" t="s">
        <v>2635</v>
      </c>
      <c r="X46" s="1424" t="s">
        <v>2635</v>
      </c>
      <c r="Y46" s="1424" t="s">
        <v>2635</v>
      </c>
      <c r="Z46" s="1424" t="s">
        <v>2635</v>
      </c>
      <c r="AA46" s="1424" t="s">
        <v>2635</v>
      </c>
      <c r="AB46" s="1424" t="s">
        <v>2635</v>
      </c>
      <c r="AC46" s="1423" t="s">
        <v>2635</v>
      </c>
      <c r="AD46" s="1423" t="s">
        <v>2635</v>
      </c>
      <c r="AE46" s="1423" t="s">
        <v>2635</v>
      </c>
      <c r="AF46" s="1423" t="s">
        <v>2635</v>
      </c>
      <c r="AG46" s="1424">
        <v>0</v>
      </c>
    </row>
    <row r="47" spans="1:33" x14ac:dyDescent="0.2">
      <c r="A47" s="1075" t="s">
        <v>1199</v>
      </c>
      <c r="B47" s="1424" t="s">
        <v>2636</v>
      </c>
      <c r="C47" s="1424" t="s">
        <v>2636</v>
      </c>
      <c r="D47" s="1424" t="s">
        <v>2636</v>
      </c>
      <c r="E47" s="1424" t="s">
        <v>2636</v>
      </c>
      <c r="F47" s="1424" t="s">
        <v>2636</v>
      </c>
      <c r="G47" s="1424" t="s">
        <v>2636</v>
      </c>
      <c r="H47" s="1424" t="s">
        <v>2636</v>
      </c>
      <c r="I47" s="1424" t="s">
        <v>2636</v>
      </c>
      <c r="J47" s="1424" t="s">
        <v>2636</v>
      </c>
      <c r="K47" s="1424" t="s">
        <v>2636</v>
      </c>
      <c r="L47" s="1424" t="s">
        <v>2636</v>
      </c>
      <c r="M47" s="1424" t="s">
        <v>2636</v>
      </c>
      <c r="N47" s="1424" t="s">
        <v>2636</v>
      </c>
      <c r="O47" s="1424" t="s">
        <v>2636</v>
      </c>
      <c r="P47" s="1424" t="s">
        <v>2636</v>
      </c>
      <c r="Q47" s="1424" t="s">
        <v>2636</v>
      </c>
      <c r="R47" s="1424" t="s">
        <v>2636</v>
      </c>
      <c r="S47" s="1424" t="s">
        <v>2636</v>
      </c>
      <c r="T47" s="1424" t="s">
        <v>2636</v>
      </c>
      <c r="U47" s="1424" t="s">
        <v>2636</v>
      </c>
      <c r="V47" s="1424" t="s">
        <v>2636</v>
      </c>
      <c r="W47" s="1424" t="s">
        <v>2636</v>
      </c>
      <c r="X47" s="1424" t="s">
        <v>2636</v>
      </c>
      <c r="Y47" s="1424" t="s">
        <v>2636</v>
      </c>
      <c r="Z47" s="1424" t="s">
        <v>2636</v>
      </c>
      <c r="AA47" s="1424" t="s">
        <v>2636</v>
      </c>
      <c r="AB47" s="1424" t="s">
        <v>2636</v>
      </c>
      <c r="AC47" s="1423" t="s">
        <v>2636</v>
      </c>
      <c r="AD47" s="1423" t="s">
        <v>2636</v>
      </c>
      <c r="AE47" s="1423" t="s">
        <v>2636</v>
      </c>
      <c r="AF47" s="1423" t="s">
        <v>2636</v>
      </c>
      <c r="AG47" s="1424">
        <v>0</v>
      </c>
    </row>
    <row r="48" spans="1:33" x14ac:dyDescent="0.2">
      <c r="A48" s="1076" t="s">
        <v>1083</v>
      </c>
      <c r="B48" s="1428">
        <v>3783.6547999999998</v>
      </c>
      <c r="C48" s="1428">
        <v>3783.6547999999998</v>
      </c>
      <c r="D48" s="1428">
        <v>3792.6370999999999</v>
      </c>
      <c r="E48" s="1428">
        <v>3560.576</v>
      </c>
      <c r="F48" s="1428">
        <v>3344.9061999999999</v>
      </c>
      <c r="G48" s="1428">
        <v>3236.2231999999999</v>
      </c>
      <c r="H48" s="1428">
        <v>3263.6342</v>
      </c>
      <c r="I48" s="1428">
        <v>3215.6669999999999</v>
      </c>
      <c r="J48" s="1428">
        <v>3227.2952</v>
      </c>
      <c r="K48" s="1428">
        <v>3155.0151999999998</v>
      </c>
      <c r="L48" s="1428">
        <v>3160.8652000000002</v>
      </c>
      <c r="M48" s="1428">
        <v>3179.3191999999999</v>
      </c>
      <c r="N48" s="1428">
        <v>3212.8308000000002</v>
      </c>
      <c r="O48" s="1428">
        <v>3274.4002</v>
      </c>
      <c r="P48" s="1428">
        <v>3327.777</v>
      </c>
      <c r="Q48" s="1428">
        <v>3373.4630000000002</v>
      </c>
      <c r="R48" s="1428">
        <v>3419.9722000000002</v>
      </c>
      <c r="S48" s="1428">
        <v>3484.4428859999998</v>
      </c>
      <c r="T48" s="1428">
        <v>3575.7328000000002</v>
      </c>
      <c r="U48" s="1428">
        <v>3694.0911999999998</v>
      </c>
      <c r="V48" s="1428">
        <v>3950.6596</v>
      </c>
      <c r="W48" s="1428">
        <v>4099.1643000000004</v>
      </c>
      <c r="X48" s="1428">
        <v>4193.0695999999998</v>
      </c>
      <c r="Y48" s="1428">
        <v>4280.0254000000004</v>
      </c>
      <c r="Z48" s="1428">
        <v>4408.7960999999996</v>
      </c>
      <c r="AA48" s="1428">
        <v>4547.4210000000003</v>
      </c>
      <c r="AB48" s="1428">
        <v>4610.6122999999998</v>
      </c>
      <c r="AC48" s="1428">
        <v>4714.7754999999997</v>
      </c>
      <c r="AD48" s="1428">
        <v>4795.1765999999998</v>
      </c>
      <c r="AE48" s="1428">
        <v>4906.0216</v>
      </c>
      <c r="AF48" s="1428">
        <v>5017.6310000000003</v>
      </c>
      <c r="AG48" s="1428">
        <v>32.613339885023002</v>
      </c>
    </row>
    <row r="49" spans="1:33" x14ac:dyDescent="0.2">
      <c r="A49" s="1075" t="s">
        <v>2514</v>
      </c>
      <c r="B49" s="1424">
        <v>1189.0250000000001</v>
      </c>
      <c r="C49" s="1424">
        <v>1189.0250000000001</v>
      </c>
      <c r="D49" s="1424">
        <v>1254.4749999999999</v>
      </c>
      <c r="E49" s="1424">
        <v>1310.95</v>
      </c>
      <c r="F49" s="1424">
        <v>1359.9749999999999</v>
      </c>
      <c r="G49" s="1424">
        <v>1401.825</v>
      </c>
      <c r="H49" s="1424">
        <v>1433.2</v>
      </c>
      <c r="I49" s="1424">
        <v>1461.325</v>
      </c>
      <c r="J49" s="1424">
        <v>1486.1</v>
      </c>
      <c r="K49" s="1424">
        <v>1508.6</v>
      </c>
      <c r="L49" s="1424">
        <v>1530.7</v>
      </c>
      <c r="M49" s="1424">
        <v>1552.95</v>
      </c>
      <c r="N49" s="1424">
        <v>1575.75</v>
      </c>
      <c r="O49" s="1424">
        <v>1601.7249999999999</v>
      </c>
      <c r="P49" s="1424">
        <v>1628.55</v>
      </c>
      <c r="Q49" s="1424">
        <v>1656.625</v>
      </c>
      <c r="R49" s="1424">
        <v>1686.05</v>
      </c>
      <c r="S49" s="1424">
        <v>1717.45</v>
      </c>
      <c r="T49" s="1424">
        <v>1758.175</v>
      </c>
      <c r="U49" s="1424">
        <v>1833.2249999999999</v>
      </c>
      <c r="V49" s="1424">
        <v>1906.375</v>
      </c>
      <c r="W49" s="1424">
        <v>1992.55</v>
      </c>
      <c r="X49" s="1424">
        <v>2064.8000000000002</v>
      </c>
      <c r="Y49" s="1424">
        <v>2143.6750000000002</v>
      </c>
      <c r="Z49" s="1424">
        <v>2199.125</v>
      </c>
      <c r="AA49" s="1424">
        <v>2251.1999999999998</v>
      </c>
      <c r="AB49" s="1424">
        <v>2301.7750000000001</v>
      </c>
      <c r="AC49" s="1423">
        <v>2344.625</v>
      </c>
      <c r="AD49" s="1423">
        <v>2378.0500000000002</v>
      </c>
      <c r="AE49" s="1423">
        <v>2429.25</v>
      </c>
      <c r="AF49" s="1423">
        <v>2491.875</v>
      </c>
      <c r="AG49" s="1424">
        <v>109.572969449759</v>
      </c>
    </row>
    <row r="50" spans="1:33" x14ac:dyDescent="0.2">
      <c r="A50" s="1075" t="s">
        <v>981</v>
      </c>
      <c r="B50" s="1424" t="s">
        <v>2636</v>
      </c>
      <c r="C50" s="1424" t="s">
        <v>2636</v>
      </c>
      <c r="D50" s="1424" t="s">
        <v>2636</v>
      </c>
      <c r="E50" s="1424" t="s">
        <v>2636</v>
      </c>
      <c r="F50" s="1424" t="s">
        <v>2636</v>
      </c>
      <c r="G50" s="1424" t="s">
        <v>2636</v>
      </c>
      <c r="H50" s="1424" t="s">
        <v>2636</v>
      </c>
      <c r="I50" s="1424" t="s">
        <v>2636</v>
      </c>
      <c r="J50" s="1424" t="s">
        <v>2636</v>
      </c>
      <c r="K50" s="1424" t="s">
        <v>2636</v>
      </c>
      <c r="L50" s="1424" t="s">
        <v>2637</v>
      </c>
      <c r="M50" s="1424" t="s">
        <v>2637</v>
      </c>
      <c r="N50" s="1424" t="s">
        <v>2636</v>
      </c>
      <c r="O50" s="1424" t="s">
        <v>2636</v>
      </c>
      <c r="P50" s="1424" t="s">
        <v>2636</v>
      </c>
      <c r="Q50" s="1424" t="s">
        <v>2636</v>
      </c>
      <c r="R50" s="1424" t="s">
        <v>2636</v>
      </c>
      <c r="S50" s="1424" t="s">
        <v>2636</v>
      </c>
      <c r="T50" s="1424" t="s">
        <v>2636</v>
      </c>
      <c r="U50" s="1424" t="s">
        <v>2636</v>
      </c>
      <c r="V50" s="1424" t="s">
        <v>2636</v>
      </c>
      <c r="W50" s="1424" t="s">
        <v>2636</v>
      </c>
      <c r="X50" s="1424" t="s">
        <v>2636</v>
      </c>
      <c r="Y50" s="1424" t="s">
        <v>2636</v>
      </c>
      <c r="Z50" s="1424" t="s">
        <v>2636</v>
      </c>
      <c r="AA50" s="1424" t="s">
        <v>2636</v>
      </c>
      <c r="AB50" s="1424" t="s">
        <v>2636</v>
      </c>
      <c r="AC50" s="1423" t="s">
        <v>2636</v>
      </c>
      <c r="AD50" s="1423" t="s">
        <v>2636</v>
      </c>
      <c r="AE50" s="1423" t="s">
        <v>2636</v>
      </c>
      <c r="AF50" s="1423" t="s">
        <v>2636</v>
      </c>
      <c r="AG50" s="1424">
        <v>0</v>
      </c>
    </row>
    <row r="51" spans="1:33" x14ac:dyDescent="0.2">
      <c r="A51" s="1075" t="s">
        <v>985</v>
      </c>
      <c r="B51" s="1424" t="s">
        <v>2645</v>
      </c>
      <c r="C51" s="1424" t="s">
        <v>2645</v>
      </c>
      <c r="D51" s="1424" t="s">
        <v>2645</v>
      </c>
      <c r="E51" s="1424" t="s">
        <v>2645</v>
      </c>
      <c r="F51" s="1424" t="s">
        <v>2645</v>
      </c>
      <c r="G51" s="1424" t="s">
        <v>2645</v>
      </c>
      <c r="H51" s="1424" t="s">
        <v>2645</v>
      </c>
      <c r="I51" s="1424" t="s">
        <v>2645</v>
      </c>
      <c r="J51" s="1424" t="s">
        <v>2645</v>
      </c>
      <c r="K51" s="1424" t="s">
        <v>2645</v>
      </c>
      <c r="L51" s="1424" t="s">
        <v>2645</v>
      </c>
      <c r="M51" s="1424" t="s">
        <v>2645</v>
      </c>
      <c r="N51" s="1424" t="s">
        <v>2645</v>
      </c>
      <c r="O51" s="1424" t="s">
        <v>2645</v>
      </c>
      <c r="P51" s="1424" t="s">
        <v>2645</v>
      </c>
      <c r="Q51" s="1424" t="s">
        <v>2645</v>
      </c>
      <c r="R51" s="1424" t="s">
        <v>2645</v>
      </c>
      <c r="S51" s="1424">
        <v>9.5086000000000004E-2</v>
      </c>
      <c r="T51" s="1424">
        <v>13.6798</v>
      </c>
      <c r="U51" s="1424">
        <v>20.216999999999999</v>
      </c>
      <c r="V51" s="1424">
        <v>181.87739999999999</v>
      </c>
      <c r="W51" s="1424">
        <v>195.18690000000001</v>
      </c>
      <c r="X51" s="1424">
        <v>154.85579999999999</v>
      </c>
      <c r="Y51" s="1424">
        <v>142.59059999999999</v>
      </c>
      <c r="Z51" s="1424">
        <v>176.04949999999999</v>
      </c>
      <c r="AA51" s="1424">
        <v>171.0994</v>
      </c>
      <c r="AB51" s="1424">
        <v>148.01589999999999</v>
      </c>
      <c r="AC51" s="1423">
        <v>148.55070000000001</v>
      </c>
      <c r="AD51" s="1423">
        <v>137.06639999999999</v>
      </c>
      <c r="AE51" s="1423">
        <v>141.51</v>
      </c>
      <c r="AF51" s="1423">
        <v>137.797</v>
      </c>
      <c r="AG51" s="1424">
        <v>100</v>
      </c>
    </row>
    <row r="52" spans="1:33" x14ac:dyDescent="0.2">
      <c r="A52" s="1075" t="s">
        <v>1110</v>
      </c>
      <c r="B52" s="1424">
        <v>2594.6298000000002</v>
      </c>
      <c r="C52" s="1424">
        <v>2594.6298000000002</v>
      </c>
      <c r="D52" s="1424">
        <v>2538.1621</v>
      </c>
      <c r="E52" s="1424">
        <v>2249.6260000000002</v>
      </c>
      <c r="F52" s="1424">
        <v>1984.9312</v>
      </c>
      <c r="G52" s="1424">
        <v>1834.3982000000001</v>
      </c>
      <c r="H52" s="1424">
        <v>1830.4341999999999</v>
      </c>
      <c r="I52" s="1424">
        <v>1754.3420000000001</v>
      </c>
      <c r="J52" s="1424">
        <v>1741.1952000000001</v>
      </c>
      <c r="K52" s="1424">
        <v>1646.4151999999999</v>
      </c>
      <c r="L52" s="1424">
        <v>1630.1651999999999</v>
      </c>
      <c r="M52" s="1424">
        <v>1626.3692000000001</v>
      </c>
      <c r="N52" s="1424">
        <v>1637.0808</v>
      </c>
      <c r="O52" s="1424">
        <v>1672.6751999999999</v>
      </c>
      <c r="P52" s="1424">
        <v>1699.2270000000001</v>
      </c>
      <c r="Q52" s="1424">
        <v>1716.838</v>
      </c>
      <c r="R52" s="1424">
        <v>1733.9222</v>
      </c>
      <c r="S52" s="1424">
        <v>1766.8978</v>
      </c>
      <c r="T52" s="1424">
        <v>1803.8779999999999</v>
      </c>
      <c r="U52" s="1424">
        <v>1840.6492000000001</v>
      </c>
      <c r="V52" s="1424">
        <v>1862.4072000000001</v>
      </c>
      <c r="W52" s="1424">
        <v>1911.4274</v>
      </c>
      <c r="X52" s="1424">
        <v>1973.4138</v>
      </c>
      <c r="Y52" s="1424">
        <v>1993.7598</v>
      </c>
      <c r="Z52" s="1424">
        <v>2033.6215999999999</v>
      </c>
      <c r="AA52" s="1424">
        <v>2125.1215999999999</v>
      </c>
      <c r="AB52" s="1424">
        <v>2160.8213999999998</v>
      </c>
      <c r="AC52" s="1423">
        <v>2221.5998</v>
      </c>
      <c r="AD52" s="1423">
        <v>2280.0601999999999</v>
      </c>
      <c r="AE52" s="1423">
        <v>2335.2615999999998</v>
      </c>
      <c r="AF52" s="1423">
        <v>2387.9589999999998</v>
      </c>
      <c r="AG52" s="1424">
        <v>-7.9653290037750004</v>
      </c>
    </row>
    <row r="53" spans="1:33" x14ac:dyDescent="0.2">
      <c r="A53" s="1075" t="s">
        <v>1200</v>
      </c>
      <c r="B53" s="1424" t="s">
        <v>2636</v>
      </c>
      <c r="C53" s="1424" t="s">
        <v>2636</v>
      </c>
      <c r="D53" s="1424" t="s">
        <v>2636</v>
      </c>
      <c r="E53" s="1424" t="s">
        <v>2636</v>
      </c>
      <c r="F53" s="1424" t="s">
        <v>2636</v>
      </c>
      <c r="G53" s="1424" t="s">
        <v>2636</v>
      </c>
      <c r="H53" s="1424" t="s">
        <v>2636</v>
      </c>
      <c r="I53" s="1424" t="s">
        <v>2636</v>
      </c>
      <c r="J53" s="1424" t="s">
        <v>2636</v>
      </c>
      <c r="K53" s="1424" t="s">
        <v>2636</v>
      </c>
      <c r="L53" s="1424" t="s">
        <v>2636</v>
      </c>
      <c r="M53" s="1424" t="s">
        <v>2636</v>
      </c>
      <c r="N53" s="1424" t="s">
        <v>2636</v>
      </c>
      <c r="O53" s="1424" t="s">
        <v>2636</v>
      </c>
      <c r="P53" s="1424" t="s">
        <v>2636</v>
      </c>
      <c r="Q53" s="1424" t="s">
        <v>2636</v>
      </c>
      <c r="R53" s="1424" t="s">
        <v>2636</v>
      </c>
      <c r="S53" s="1424" t="s">
        <v>2636</v>
      </c>
      <c r="T53" s="1424" t="s">
        <v>2636</v>
      </c>
      <c r="U53" s="1424" t="s">
        <v>2636</v>
      </c>
      <c r="V53" s="1424" t="s">
        <v>2636</v>
      </c>
      <c r="W53" s="1424" t="s">
        <v>2636</v>
      </c>
      <c r="X53" s="1424" t="s">
        <v>2636</v>
      </c>
      <c r="Y53" s="1424" t="s">
        <v>2636</v>
      </c>
      <c r="Z53" s="1424" t="s">
        <v>2636</v>
      </c>
      <c r="AA53" s="1424" t="s">
        <v>2636</v>
      </c>
      <c r="AB53" s="1424" t="s">
        <v>2636</v>
      </c>
      <c r="AC53" s="1423" t="s">
        <v>2636</v>
      </c>
      <c r="AD53" s="1423" t="s">
        <v>2636</v>
      </c>
      <c r="AE53" s="1423" t="s">
        <v>2636</v>
      </c>
      <c r="AF53" s="1423" t="s">
        <v>2636</v>
      </c>
      <c r="AG53" s="1424">
        <v>0</v>
      </c>
    </row>
    <row r="54" spans="1:33" x14ac:dyDescent="0.2">
      <c r="A54" s="1089" t="s">
        <v>1201</v>
      </c>
      <c r="B54" s="1428" t="s">
        <v>2636</v>
      </c>
      <c r="C54" s="1428" t="s">
        <v>2636</v>
      </c>
      <c r="D54" s="1428" t="s">
        <v>2636</v>
      </c>
      <c r="E54" s="1428" t="s">
        <v>2636</v>
      </c>
      <c r="F54" s="1428" t="s">
        <v>2636</v>
      </c>
      <c r="G54" s="1428" t="s">
        <v>2636</v>
      </c>
      <c r="H54" s="1428" t="s">
        <v>2636</v>
      </c>
      <c r="I54" s="1428" t="s">
        <v>2636</v>
      </c>
      <c r="J54" s="1428" t="s">
        <v>2636</v>
      </c>
      <c r="K54" s="1428" t="s">
        <v>2636</v>
      </c>
      <c r="L54" s="1428" t="s">
        <v>2636</v>
      </c>
      <c r="M54" s="1428" t="s">
        <v>2636</v>
      </c>
      <c r="N54" s="1428" t="s">
        <v>2636</v>
      </c>
      <c r="O54" s="1428" t="s">
        <v>2636</v>
      </c>
      <c r="P54" s="1428" t="s">
        <v>2636</v>
      </c>
      <c r="Q54" s="1428" t="s">
        <v>2636</v>
      </c>
      <c r="R54" s="1428" t="s">
        <v>2636</v>
      </c>
      <c r="S54" s="1428" t="s">
        <v>2636</v>
      </c>
      <c r="T54" s="1428" t="s">
        <v>2636</v>
      </c>
      <c r="U54" s="1428" t="s">
        <v>2636</v>
      </c>
      <c r="V54" s="1428" t="s">
        <v>2636</v>
      </c>
      <c r="W54" s="1428" t="s">
        <v>2636</v>
      </c>
      <c r="X54" s="1428" t="s">
        <v>2636</v>
      </c>
      <c r="Y54" s="1428" t="s">
        <v>2636</v>
      </c>
      <c r="Z54" s="1428" t="s">
        <v>2636</v>
      </c>
      <c r="AA54" s="1428" t="s">
        <v>2636</v>
      </c>
      <c r="AB54" s="1428" t="s">
        <v>2636</v>
      </c>
      <c r="AC54" s="1428" t="s">
        <v>2636</v>
      </c>
      <c r="AD54" s="1428" t="s">
        <v>2636</v>
      </c>
      <c r="AE54" s="1428" t="s">
        <v>2636</v>
      </c>
      <c r="AF54" s="1428" t="s">
        <v>2636</v>
      </c>
      <c r="AG54" s="1428">
        <v>0</v>
      </c>
    </row>
    <row r="55" spans="1:33" x14ac:dyDescent="0.2">
      <c r="A55" s="1080" t="s">
        <v>1202</v>
      </c>
      <c r="B55" s="1425" t="s">
        <v>1177</v>
      </c>
      <c r="C55" s="1425" t="s">
        <v>1177</v>
      </c>
      <c r="D55" s="1425" t="s">
        <v>1177</v>
      </c>
      <c r="E55" s="1425" t="s">
        <v>1177</v>
      </c>
      <c r="F55" s="1425" t="s">
        <v>1177</v>
      </c>
      <c r="G55" s="1425" t="s">
        <v>1177</v>
      </c>
      <c r="H55" s="1425" t="s">
        <v>1177</v>
      </c>
      <c r="I55" s="1425" t="s">
        <v>1177</v>
      </c>
      <c r="J55" s="1425" t="s">
        <v>1177</v>
      </c>
      <c r="K55" s="1425" t="s">
        <v>1177</v>
      </c>
      <c r="L55" s="1425" t="s">
        <v>1177</v>
      </c>
      <c r="M55" s="1425" t="s">
        <v>1177</v>
      </c>
      <c r="N55" s="1425" t="s">
        <v>1177</v>
      </c>
      <c r="O55" s="1425" t="s">
        <v>1177</v>
      </c>
      <c r="P55" s="1425" t="s">
        <v>1177</v>
      </c>
      <c r="Q55" s="1425" t="s">
        <v>1177</v>
      </c>
      <c r="R55" s="1425" t="s">
        <v>1177</v>
      </c>
      <c r="S55" s="1425" t="s">
        <v>1177</v>
      </c>
      <c r="T55" s="1425" t="s">
        <v>1177</v>
      </c>
      <c r="U55" s="1425" t="s">
        <v>1177</v>
      </c>
      <c r="V55" s="1425" t="s">
        <v>1177</v>
      </c>
      <c r="W55" s="1425" t="s">
        <v>1177</v>
      </c>
      <c r="X55" s="1425" t="s">
        <v>1177</v>
      </c>
      <c r="Y55" s="1425" t="s">
        <v>1177</v>
      </c>
      <c r="Z55" s="1425" t="s">
        <v>1177</v>
      </c>
      <c r="AA55" s="1425" t="s">
        <v>1177</v>
      </c>
      <c r="AB55" s="1425" t="s">
        <v>1177</v>
      </c>
      <c r="AC55" s="1425" t="s">
        <v>1177</v>
      </c>
      <c r="AD55" s="1425" t="s">
        <v>1177</v>
      </c>
      <c r="AE55" s="1425" t="s">
        <v>1177</v>
      </c>
      <c r="AF55" s="1425" t="s">
        <v>1177</v>
      </c>
      <c r="AG55" s="1425" t="s">
        <v>1177</v>
      </c>
    </row>
    <row r="56" spans="1:33" x14ac:dyDescent="0.2">
      <c r="A56" s="1080" t="s">
        <v>57</v>
      </c>
      <c r="B56" s="1428">
        <v>671.91893997300997</v>
      </c>
      <c r="C56" s="1428">
        <v>671.91893997300997</v>
      </c>
      <c r="D56" s="1428">
        <v>623.40480685586999</v>
      </c>
      <c r="E56" s="1428">
        <v>582.59435250153001</v>
      </c>
      <c r="F56" s="1428">
        <v>298.67343839479997</v>
      </c>
      <c r="G56" s="1428">
        <v>116.947534787072</v>
      </c>
      <c r="H56" s="1428">
        <v>108.086633113</v>
      </c>
      <c r="I56" s="1428">
        <v>94.140362619200005</v>
      </c>
      <c r="J56" s="1428">
        <v>92.9078533916</v>
      </c>
      <c r="K56" s="1428">
        <v>71.524774020999999</v>
      </c>
      <c r="L56" s="1428">
        <v>45.113453153000002</v>
      </c>
      <c r="M56" s="1428">
        <v>43.611631618399997</v>
      </c>
      <c r="N56" s="1428">
        <v>13.431517034320001</v>
      </c>
      <c r="O56" s="1428">
        <v>20.264809215</v>
      </c>
      <c r="P56" s="1428">
        <v>12.927197051966001</v>
      </c>
      <c r="Q56" s="1428">
        <v>19.304338144984001</v>
      </c>
      <c r="R56" s="1428">
        <v>32.959559309399999</v>
      </c>
      <c r="S56" s="1428">
        <v>61.973083504199998</v>
      </c>
      <c r="T56" s="1428">
        <v>83.161180136599995</v>
      </c>
      <c r="U56" s="1428">
        <v>118.13122363479999</v>
      </c>
      <c r="V56" s="1428">
        <v>96.347753504699995</v>
      </c>
      <c r="W56" s="1428">
        <v>89.200553078499993</v>
      </c>
      <c r="X56" s="1428">
        <v>152.62597403152</v>
      </c>
      <c r="Y56" s="1428">
        <v>223.91265815131999</v>
      </c>
      <c r="Z56" s="1428">
        <v>316.06758803064002</v>
      </c>
      <c r="AA56" s="1428">
        <v>349.95209546156519</v>
      </c>
      <c r="AB56" s="1428">
        <v>399.38344002140002</v>
      </c>
      <c r="AC56" s="1428">
        <v>425.85581067023998</v>
      </c>
      <c r="AD56" s="1428">
        <v>486.2118935904</v>
      </c>
      <c r="AE56" s="1428">
        <v>543.74169709140006</v>
      </c>
      <c r="AF56" s="1428">
        <v>612.52256131525996</v>
      </c>
      <c r="AG56" s="1428">
        <v>-8.8398131268829996</v>
      </c>
    </row>
    <row r="57" spans="1:33" x14ac:dyDescent="0.2">
      <c r="A57" s="1092" t="s">
        <v>58</v>
      </c>
      <c r="B57" s="1424">
        <v>581.36059096814995</v>
      </c>
      <c r="C57" s="1424">
        <v>581.36059096814995</v>
      </c>
      <c r="D57" s="1424">
        <v>566.46779800287004</v>
      </c>
      <c r="E57" s="1424">
        <v>529.30466056552996</v>
      </c>
      <c r="F57" s="1424">
        <v>252.8870553678</v>
      </c>
      <c r="G57" s="1424">
        <v>73.962650690071996</v>
      </c>
      <c r="H57" s="1424">
        <v>67.611794790999994</v>
      </c>
      <c r="I57" s="1424">
        <v>60.794678379799997</v>
      </c>
      <c r="J57" s="1424">
        <v>58.261226400399998</v>
      </c>
      <c r="K57" s="1424">
        <v>45.084839195400001</v>
      </c>
      <c r="L57" s="1424">
        <v>22.389618654</v>
      </c>
      <c r="M57" s="1424">
        <v>20.794739826000001</v>
      </c>
      <c r="N57" s="1424">
        <v>9.6409743727400006</v>
      </c>
      <c r="O57" s="1424">
        <v>15.521271624600001</v>
      </c>
      <c r="P57" s="1424">
        <v>7.5447228967660003</v>
      </c>
      <c r="Q57" s="1424">
        <v>14.237414414084</v>
      </c>
      <c r="R57" s="1424">
        <v>25.501216448000001</v>
      </c>
      <c r="S57" s="1424">
        <v>52.420705857199998</v>
      </c>
      <c r="T57" s="1424">
        <v>71.953078321999996</v>
      </c>
      <c r="U57" s="1424">
        <v>103.8641757</v>
      </c>
      <c r="V57" s="1424">
        <v>89.731555814000004</v>
      </c>
      <c r="W57" s="1424">
        <v>82.582143606000002</v>
      </c>
      <c r="X57" s="1424">
        <v>149.531144364</v>
      </c>
      <c r="Y57" s="1424">
        <v>220.44566909400001</v>
      </c>
      <c r="Z57" s="1424">
        <v>313.069793602</v>
      </c>
      <c r="AA57" s="1424">
        <v>347.37952172799999</v>
      </c>
      <c r="AB57" s="1424">
        <v>389.80483550999998</v>
      </c>
      <c r="AC57" s="1423">
        <v>419.50564074800002</v>
      </c>
      <c r="AD57" s="1423">
        <v>479.68015370000001</v>
      </c>
      <c r="AE57" s="1423">
        <v>538.396868595</v>
      </c>
      <c r="AF57" s="1423">
        <v>608.26569129945995</v>
      </c>
      <c r="AG57" s="1424">
        <v>4.6279539324299996</v>
      </c>
    </row>
    <row r="58" spans="1:33" x14ac:dyDescent="0.2">
      <c r="A58" s="1092" t="s">
        <v>59</v>
      </c>
      <c r="B58" s="1424">
        <v>90.558349004860005</v>
      </c>
      <c r="C58" s="1424">
        <v>90.558349004860005</v>
      </c>
      <c r="D58" s="1424">
        <v>56.937008853000002</v>
      </c>
      <c r="E58" s="1424">
        <v>53.289691935999997</v>
      </c>
      <c r="F58" s="1424">
        <v>45.786383026999999</v>
      </c>
      <c r="G58" s="1424">
        <v>42.984884096999998</v>
      </c>
      <c r="H58" s="1424">
        <v>40.474838321999997</v>
      </c>
      <c r="I58" s="1424">
        <v>33.345684239400001</v>
      </c>
      <c r="J58" s="1424">
        <v>34.646626991200002</v>
      </c>
      <c r="K58" s="1424">
        <v>26.439934825600002</v>
      </c>
      <c r="L58" s="1424">
        <v>22.723834498999999</v>
      </c>
      <c r="M58" s="1424">
        <v>22.8168917924</v>
      </c>
      <c r="N58" s="1424">
        <v>3.79054266158</v>
      </c>
      <c r="O58" s="1424">
        <v>4.7435375903999999</v>
      </c>
      <c r="P58" s="1424">
        <v>5.3824741551999997</v>
      </c>
      <c r="Q58" s="1424">
        <v>5.0669237309000001</v>
      </c>
      <c r="R58" s="1424">
        <v>7.4583428614000002</v>
      </c>
      <c r="S58" s="1424">
        <v>9.5523776470000001</v>
      </c>
      <c r="T58" s="1424">
        <v>11.208101814600001</v>
      </c>
      <c r="U58" s="1424">
        <v>14.267047934800001</v>
      </c>
      <c r="V58" s="1424">
        <v>6.6161976907</v>
      </c>
      <c r="W58" s="1424">
        <v>6.6184094724999998</v>
      </c>
      <c r="X58" s="1424">
        <v>3.09482966752</v>
      </c>
      <c r="Y58" s="1424">
        <v>3.4669890573200002</v>
      </c>
      <c r="Z58" s="1424">
        <v>2.9977944286399998</v>
      </c>
      <c r="AA58" s="1424">
        <v>2.5725737335651999</v>
      </c>
      <c r="AB58" s="1424">
        <v>9.5786045114</v>
      </c>
      <c r="AC58" s="1423">
        <v>6.3501699222400001</v>
      </c>
      <c r="AD58" s="1423">
        <v>6.5317398903999999</v>
      </c>
      <c r="AE58" s="1423">
        <v>5.3448284963999999</v>
      </c>
      <c r="AF58" s="1423">
        <v>4.2568700157999997</v>
      </c>
      <c r="AG58" s="1424">
        <v>-95.299306952281995</v>
      </c>
    </row>
    <row r="59" spans="1:33" x14ac:dyDescent="0.2">
      <c r="A59" s="1062" t="s">
        <v>60</v>
      </c>
      <c r="B59" s="1424" t="s">
        <v>2638</v>
      </c>
      <c r="C59" s="1424" t="s">
        <v>2638</v>
      </c>
      <c r="D59" s="1424" t="s">
        <v>2638</v>
      </c>
      <c r="E59" s="1424" t="s">
        <v>2638</v>
      </c>
      <c r="F59" s="1424" t="s">
        <v>2638</v>
      </c>
      <c r="G59" s="1424" t="s">
        <v>2638</v>
      </c>
      <c r="H59" s="1424" t="s">
        <v>2638</v>
      </c>
      <c r="I59" s="1424" t="s">
        <v>2638</v>
      </c>
      <c r="J59" s="1424" t="s">
        <v>2638</v>
      </c>
      <c r="K59" s="1424" t="s">
        <v>2638</v>
      </c>
      <c r="L59" s="1424" t="s">
        <v>2638</v>
      </c>
      <c r="M59" s="1424" t="s">
        <v>2638</v>
      </c>
      <c r="N59" s="1424" t="s">
        <v>2638</v>
      </c>
      <c r="O59" s="1424" t="s">
        <v>2638</v>
      </c>
      <c r="P59" s="1424" t="s">
        <v>2638</v>
      </c>
      <c r="Q59" s="1424" t="s">
        <v>2638</v>
      </c>
      <c r="R59" s="1424" t="s">
        <v>2638</v>
      </c>
      <c r="S59" s="1424" t="s">
        <v>2638</v>
      </c>
      <c r="T59" s="1424" t="s">
        <v>2638</v>
      </c>
      <c r="U59" s="1424" t="s">
        <v>2638</v>
      </c>
      <c r="V59" s="1424" t="s">
        <v>2638</v>
      </c>
      <c r="W59" s="1424" t="s">
        <v>2638</v>
      </c>
      <c r="X59" s="1424" t="s">
        <v>2638</v>
      </c>
      <c r="Y59" s="1424" t="s">
        <v>2638</v>
      </c>
      <c r="Z59" s="1424" t="s">
        <v>2638</v>
      </c>
      <c r="AA59" s="1424" t="s">
        <v>2638</v>
      </c>
      <c r="AB59" s="1424" t="s">
        <v>2638</v>
      </c>
      <c r="AC59" s="1423" t="s">
        <v>2638</v>
      </c>
      <c r="AD59" s="1423" t="s">
        <v>2638</v>
      </c>
      <c r="AE59" s="1423" t="s">
        <v>2638</v>
      </c>
      <c r="AF59" s="1423" t="s">
        <v>2638</v>
      </c>
      <c r="AG59" s="1424">
        <v>0</v>
      </c>
    </row>
    <row r="60" spans="1:33" ht="13.5" x14ac:dyDescent="0.2">
      <c r="A60" s="1080" t="s">
        <v>61</v>
      </c>
      <c r="B60" s="1424">
        <v>1166.8800000000001</v>
      </c>
      <c r="C60" s="1424">
        <v>1166.8800000000001</v>
      </c>
      <c r="D60" s="1424">
        <v>994.23</v>
      </c>
      <c r="E60" s="1424">
        <v>831.12</v>
      </c>
      <c r="F60" s="1424">
        <v>725.99</v>
      </c>
      <c r="G60" s="1424">
        <v>603.76</v>
      </c>
      <c r="H60" s="1424">
        <v>565.59</v>
      </c>
      <c r="I60" s="1424">
        <v>558.39</v>
      </c>
      <c r="J60" s="1424">
        <v>569.77</v>
      </c>
      <c r="K60" s="1424">
        <v>554.41999999999996</v>
      </c>
      <c r="L60" s="1424">
        <v>628.84</v>
      </c>
      <c r="M60" s="1424">
        <v>334.96</v>
      </c>
      <c r="N60" s="1424">
        <v>433.93</v>
      </c>
      <c r="O60" s="1424">
        <v>438.7</v>
      </c>
      <c r="P60" s="1424">
        <v>418.7</v>
      </c>
      <c r="Q60" s="1424">
        <v>250.14</v>
      </c>
      <c r="R60" s="1424">
        <v>341.79</v>
      </c>
      <c r="S60" s="1424">
        <v>265.63</v>
      </c>
      <c r="T60" s="1424">
        <v>355.87</v>
      </c>
      <c r="U60" s="1424">
        <v>400.87</v>
      </c>
      <c r="V60" s="1424">
        <v>497.85</v>
      </c>
      <c r="W60" s="1424">
        <v>553.37099999999998</v>
      </c>
      <c r="X60" s="1424">
        <v>535.06200000000001</v>
      </c>
      <c r="Y60" s="1424">
        <v>384.71949999999998</v>
      </c>
      <c r="Z60" s="1424">
        <v>405.40559999999999</v>
      </c>
      <c r="AA60" s="1424">
        <v>308.06599999999997</v>
      </c>
      <c r="AB60" s="1424">
        <v>263.64</v>
      </c>
      <c r="AC60" s="1423">
        <v>303.59440000000001</v>
      </c>
      <c r="AD60" s="1423">
        <v>283.79032000000001</v>
      </c>
      <c r="AE60" s="1423">
        <v>199.60509999999999</v>
      </c>
      <c r="AF60" s="1423">
        <v>155.84615500000001</v>
      </c>
      <c r="AG60" s="1424">
        <v>-86.644200346221993</v>
      </c>
    </row>
    <row r="61" spans="1:33" ht="13.5" x14ac:dyDescent="0.2">
      <c r="A61" s="1062" t="s">
        <v>63</v>
      </c>
      <c r="B61" s="1424" t="s">
        <v>2639</v>
      </c>
      <c r="C61" s="1424" t="s">
        <v>2639</v>
      </c>
      <c r="D61" s="1424" t="s">
        <v>2639</v>
      </c>
      <c r="E61" s="1424" t="s">
        <v>2639</v>
      </c>
      <c r="F61" s="1424" t="s">
        <v>2639</v>
      </c>
      <c r="G61" s="1424" t="s">
        <v>2639</v>
      </c>
      <c r="H61" s="1424" t="s">
        <v>2639</v>
      </c>
      <c r="I61" s="1424" t="s">
        <v>2639</v>
      </c>
      <c r="J61" s="1424" t="s">
        <v>2639</v>
      </c>
      <c r="K61" s="1424" t="s">
        <v>2639</v>
      </c>
      <c r="L61" s="1424" t="s">
        <v>2639</v>
      </c>
      <c r="M61" s="1424" t="s">
        <v>2639</v>
      </c>
      <c r="N61" s="1424" t="s">
        <v>2639</v>
      </c>
      <c r="O61" s="1424" t="s">
        <v>2639</v>
      </c>
      <c r="P61" s="1424" t="s">
        <v>2639</v>
      </c>
      <c r="Q61" s="1424" t="s">
        <v>2639</v>
      </c>
      <c r="R61" s="1424" t="s">
        <v>2639</v>
      </c>
      <c r="S61" s="1424" t="s">
        <v>2639</v>
      </c>
      <c r="T61" s="1424" t="s">
        <v>2639</v>
      </c>
      <c r="U61" s="1424" t="s">
        <v>2639</v>
      </c>
      <c r="V61" s="1424" t="s">
        <v>2639</v>
      </c>
      <c r="W61" s="1424" t="s">
        <v>2639</v>
      </c>
      <c r="X61" s="1424" t="s">
        <v>2639</v>
      </c>
      <c r="Y61" s="1424" t="s">
        <v>2639</v>
      </c>
      <c r="Z61" s="1424" t="s">
        <v>2639</v>
      </c>
      <c r="AA61" s="1424" t="s">
        <v>2639</v>
      </c>
      <c r="AB61" s="1424" t="s">
        <v>2639</v>
      </c>
      <c r="AC61" s="1423" t="s">
        <v>2639</v>
      </c>
      <c r="AD61" s="1423" t="s">
        <v>2639</v>
      </c>
      <c r="AE61" s="1423" t="s">
        <v>2639</v>
      </c>
      <c r="AF61" s="1423" t="s">
        <v>2639</v>
      </c>
      <c r="AG61" s="1424">
        <v>0</v>
      </c>
    </row>
    <row r="62" spans="1:33" x14ac:dyDescent="0.2">
      <c r="A62" s="1062" t="s">
        <v>992</v>
      </c>
      <c r="B62" s="1424" t="s">
        <v>2636</v>
      </c>
      <c r="C62" s="1424" t="s">
        <v>2636</v>
      </c>
      <c r="D62" s="1424" t="s">
        <v>2636</v>
      </c>
      <c r="E62" s="1424" t="s">
        <v>2636</v>
      </c>
      <c r="F62" s="1424" t="s">
        <v>2636</v>
      </c>
      <c r="G62" s="1424" t="s">
        <v>2636</v>
      </c>
      <c r="H62" s="1424" t="s">
        <v>2636</v>
      </c>
      <c r="I62" s="1424" t="s">
        <v>2636</v>
      </c>
      <c r="J62" s="1424" t="s">
        <v>2636</v>
      </c>
      <c r="K62" s="1424" t="s">
        <v>2636</v>
      </c>
      <c r="L62" s="1424" t="s">
        <v>2636</v>
      </c>
      <c r="M62" s="1424" t="s">
        <v>2636</v>
      </c>
      <c r="N62" s="1424" t="s">
        <v>2636</v>
      </c>
      <c r="O62" s="1424" t="s">
        <v>2636</v>
      </c>
      <c r="P62" s="1424" t="s">
        <v>2636</v>
      </c>
      <c r="Q62" s="1424" t="s">
        <v>2636</v>
      </c>
      <c r="R62" s="1424" t="s">
        <v>2636</v>
      </c>
      <c r="S62" s="1424" t="s">
        <v>2636</v>
      </c>
      <c r="T62" s="1424" t="s">
        <v>2636</v>
      </c>
      <c r="U62" s="1424" t="s">
        <v>2636</v>
      </c>
      <c r="V62" s="1424" t="s">
        <v>2636</v>
      </c>
      <c r="W62" s="1424" t="s">
        <v>2636</v>
      </c>
      <c r="X62" s="1424" t="s">
        <v>2636</v>
      </c>
      <c r="Y62" s="1424" t="s">
        <v>2636</v>
      </c>
      <c r="Z62" s="1424" t="s">
        <v>2636</v>
      </c>
      <c r="AA62" s="1424" t="s">
        <v>2636</v>
      </c>
      <c r="AB62" s="1424" t="s">
        <v>2636</v>
      </c>
      <c r="AC62" s="1423" t="s">
        <v>2636</v>
      </c>
      <c r="AD62" s="1423" t="s">
        <v>2636</v>
      </c>
      <c r="AE62" s="1423" t="s">
        <v>2636</v>
      </c>
      <c r="AF62" s="1423" t="s">
        <v>2636</v>
      </c>
      <c r="AG62" s="1424">
        <v>0</v>
      </c>
    </row>
    <row r="63" spans="1:33" ht="13.5" x14ac:dyDescent="0.2">
      <c r="A63" s="1062" t="s">
        <v>1203</v>
      </c>
      <c r="B63" s="1424" t="s">
        <v>2801</v>
      </c>
      <c r="C63" s="1424" t="s">
        <v>2801</v>
      </c>
      <c r="D63" s="1424" t="s">
        <v>2801</v>
      </c>
      <c r="E63" s="1424" t="s">
        <v>2801</v>
      </c>
      <c r="F63" s="1424" t="s">
        <v>2801</v>
      </c>
      <c r="G63" s="1424" t="s">
        <v>2801</v>
      </c>
      <c r="H63" s="1424" t="s">
        <v>2801</v>
      </c>
      <c r="I63" s="1424" t="s">
        <v>2801</v>
      </c>
      <c r="J63" s="1424" t="s">
        <v>2801</v>
      </c>
      <c r="K63" s="1424" t="s">
        <v>2801</v>
      </c>
      <c r="L63" s="1424" t="s">
        <v>2801</v>
      </c>
      <c r="M63" s="1424" t="s">
        <v>2801</v>
      </c>
      <c r="N63" s="1424" t="s">
        <v>2801</v>
      </c>
      <c r="O63" s="1424" t="s">
        <v>2801</v>
      </c>
      <c r="P63" s="1424" t="s">
        <v>2801</v>
      </c>
      <c r="Q63" s="1424" t="s">
        <v>2801</v>
      </c>
      <c r="R63" s="1424" t="s">
        <v>2801</v>
      </c>
      <c r="S63" s="1424" t="s">
        <v>2801</v>
      </c>
      <c r="T63" s="1424" t="s">
        <v>2801</v>
      </c>
      <c r="U63" s="1424" t="s">
        <v>2801</v>
      </c>
      <c r="V63" s="1424" t="s">
        <v>2801</v>
      </c>
      <c r="W63" s="1424" t="s">
        <v>2801</v>
      </c>
      <c r="X63" s="1424" t="s">
        <v>2801</v>
      </c>
      <c r="Y63" s="1424" t="s">
        <v>2801</v>
      </c>
      <c r="Z63" s="1424" t="s">
        <v>2801</v>
      </c>
      <c r="AA63" s="1424" t="s">
        <v>2801</v>
      </c>
      <c r="AB63" s="1424" t="s">
        <v>2637</v>
      </c>
      <c r="AC63" s="1423" t="s">
        <v>2637</v>
      </c>
      <c r="AD63" s="1423" t="s">
        <v>2637</v>
      </c>
      <c r="AE63" s="1423" t="s">
        <v>2637</v>
      </c>
      <c r="AF63" s="1423" t="s">
        <v>2637</v>
      </c>
      <c r="AG63" s="1424">
        <v>0</v>
      </c>
    </row>
    <row r="64" spans="1:33" ht="14.25" x14ac:dyDescent="0.2">
      <c r="A64" s="1062" t="s">
        <v>1204</v>
      </c>
      <c r="B64" s="1424" t="s">
        <v>2801</v>
      </c>
      <c r="C64" s="1424" t="s">
        <v>2801</v>
      </c>
      <c r="D64" s="1424" t="s">
        <v>2801</v>
      </c>
      <c r="E64" s="1424" t="s">
        <v>2801</v>
      </c>
      <c r="F64" s="1424" t="s">
        <v>2801</v>
      </c>
      <c r="G64" s="1424" t="s">
        <v>2801</v>
      </c>
      <c r="H64" s="1424" t="s">
        <v>2801</v>
      </c>
      <c r="I64" s="1424" t="s">
        <v>2801</v>
      </c>
      <c r="J64" s="1424" t="s">
        <v>2801</v>
      </c>
      <c r="K64" s="1424" t="s">
        <v>2801</v>
      </c>
      <c r="L64" s="1424" t="s">
        <v>2801</v>
      </c>
      <c r="M64" s="1424" t="s">
        <v>2801</v>
      </c>
      <c r="N64" s="1424" t="s">
        <v>2801</v>
      </c>
      <c r="O64" s="1424" t="s">
        <v>2801</v>
      </c>
      <c r="P64" s="1424" t="s">
        <v>2801</v>
      </c>
      <c r="Q64" s="1424" t="s">
        <v>2801</v>
      </c>
      <c r="R64" s="1424" t="s">
        <v>2801</v>
      </c>
      <c r="S64" s="1424" t="s">
        <v>2801</v>
      </c>
      <c r="T64" s="1424" t="s">
        <v>2801</v>
      </c>
      <c r="U64" s="1424" t="s">
        <v>2801</v>
      </c>
      <c r="V64" s="1424" t="s">
        <v>2801</v>
      </c>
      <c r="W64" s="1424" t="s">
        <v>2801</v>
      </c>
      <c r="X64" s="1424" t="s">
        <v>2801</v>
      </c>
      <c r="Y64" s="1424" t="s">
        <v>2801</v>
      </c>
      <c r="Z64" s="1424" t="s">
        <v>2801</v>
      </c>
      <c r="AA64" s="1424" t="s">
        <v>2801</v>
      </c>
      <c r="AB64" s="1424" t="s">
        <v>2637</v>
      </c>
      <c r="AC64" s="1423" t="s">
        <v>2637</v>
      </c>
      <c r="AD64" s="1423" t="s">
        <v>2637</v>
      </c>
      <c r="AE64" s="1423" t="s">
        <v>2637</v>
      </c>
      <c r="AF64" s="1423" t="s">
        <v>2637</v>
      </c>
      <c r="AG64" s="1424">
        <v>0</v>
      </c>
    </row>
    <row r="65" spans="1:33" ht="13.5" customHeight="1" x14ac:dyDescent="0.2">
      <c r="A65" s="1144" t="s">
        <v>1205</v>
      </c>
      <c r="B65" s="1428">
        <v>385022.01191200013</v>
      </c>
      <c r="C65" s="1428">
        <v>385022.01191200013</v>
      </c>
      <c r="D65" s="1428">
        <v>369854.69571496308</v>
      </c>
      <c r="E65" s="1428">
        <v>343664.76620490954</v>
      </c>
      <c r="F65" s="1428">
        <v>308227.86641659291</v>
      </c>
      <c r="G65" s="1428">
        <v>261023.62660485238</v>
      </c>
      <c r="H65" s="1428">
        <v>244275.59853383986</v>
      </c>
      <c r="I65" s="1428">
        <v>226180.16309444819</v>
      </c>
      <c r="J65" s="1428">
        <v>218834.88885187762</v>
      </c>
      <c r="K65" s="1428">
        <v>215135.63864884962</v>
      </c>
      <c r="L65" s="1428">
        <v>189021.64023725444</v>
      </c>
      <c r="M65" s="1428">
        <v>219030.45538562458</v>
      </c>
      <c r="N65" s="1428">
        <v>212958.38103369228</v>
      </c>
      <c r="O65" s="1428">
        <v>235320.54652782108</v>
      </c>
      <c r="P65" s="1428">
        <v>257075.15523342902</v>
      </c>
      <c r="Q65" s="1428">
        <v>263901.34468067804</v>
      </c>
      <c r="R65" s="1428">
        <v>277740.39001244999</v>
      </c>
      <c r="S65" s="1428">
        <v>295020.59552074398</v>
      </c>
      <c r="T65" s="1428">
        <v>296551.527115395</v>
      </c>
      <c r="U65" s="1428">
        <v>291519.00575408456</v>
      </c>
      <c r="V65" s="1428">
        <v>279646.42308999464</v>
      </c>
      <c r="W65" s="1428">
        <v>303286.40138082078</v>
      </c>
      <c r="X65" s="1428">
        <v>293268.92940379836</v>
      </c>
      <c r="Y65" s="1428">
        <v>296890.2420352663</v>
      </c>
      <c r="Z65" s="1428">
        <v>304663.38652273541</v>
      </c>
      <c r="AA65" s="1428">
        <v>331205.22379227402</v>
      </c>
      <c r="AB65" s="1428">
        <v>341342.70559498167</v>
      </c>
      <c r="AC65" s="1428">
        <v>342616.69138769188</v>
      </c>
      <c r="AD65" s="1428">
        <v>364180.03376001847</v>
      </c>
      <c r="AE65" s="1428">
        <v>375581.98261180625</v>
      </c>
      <c r="AF65" s="1428">
        <v>354869.62346661091</v>
      </c>
      <c r="AG65" s="1428">
        <v>-7.8313414590650003</v>
      </c>
    </row>
    <row r="66" spans="1:33" ht="13.5" x14ac:dyDescent="0.2">
      <c r="A66" s="1144" t="s">
        <v>1207</v>
      </c>
      <c r="B66" s="1428">
        <v>373392.16511200013</v>
      </c>
      <c r="C66" s="1428">
        <v>373392.16511200013</v>
      </c>
      <c r="D66" s="1428">
        <v>368230.44024829642</v>
      </c>
      <c r="E66" s="1428">
        <v>353062.69840490958</v>
      </c>
      <c r="F66" s="1428">
        <v>328657.20514992625</v>
      </c>
      <c r="G66" s="1428">
        <v>293044.59753818571</v>
      </c>
      <c r="H66" s="1428">
        <v>287960.56300050655</v>
      </c>
      <c r="I66" s="1428">
        <v>281271.67309444823</v>
      </c>
      <c r="J66" s="1428">
        <v>293538.5908518777</v>
      </c>
      <c r="K66" s="1428">
        <v>293526.38504884968</v>
      </c>
      <c r="L66" s="1428">
        <v>276022.46683725453</v>
      </c>
      <c r="M66" s="1428">
        <v>314490.43378562469</v>
      </c>
      <c r="N66" s="1428">
        <v>290450.06463369232</v>
      </c>
      <c r="O66" s="1428">
        <v>293240.73099448776</v>
      </c>
      <c r="P66" s="1428">
        <v>296391.95283342904</v>
      </c>
      <c r="Q66" s="1428">
        <v>287821.99448067811</v>
      </c>
      <c r="R66" s="1428">
        <v>284041.53707911668</v>
      </c>
      <c r="S66" s="1428">
        <v>288590.69145407731</v>
      </c>
      <c r="T66" s="1428">
        <v>290171.53884872835</v>
      </c>
      <c r="U66" s="1428">
        <v>284842.88915408455</v>
      </c>
      <c r="V66" s="1428">
        <v>271300.09242332797</v>
      </c>
      <c r="W66" s="1428">
        <v>292953.95598082081</v>
      </c>
      <c r="X66" s="1428">
        <v>282588.40160379832</v>
      </c>
      <c r="Y66" s="1428">
        <v>285310.23123526631</v>
      </c>
      <c r="Z66" s="1428">
        <v>292181.34545606875</v>
      </c>
      <c r="AA66" s="1428">
        <v>323930.13939227402</v>
      </c>
      <c r="AB66" s="1428">
        <v>339036.69272831501</v>
      </c>
      <c r="AC66" s="1428">
        <v>344477.75552102522</v>
      </c>
      <c r="AD66" s="1428">
        <v>371064.08129335177</v>
      </c>
      <c r="AE66" s="1428">
        <v>388019.10767847294</v>
      </c>
      <c r="AF66" s="1428">
        <v>364483.07073327759</v>
      </c>
      <c r="AG66" s="1428">
        <v>-2.3859885694309999</v>
      </c>
    </row>
    <row r="67" spans="1:33" ht="12.75" customHeight="1" x14ac:dyDescent="0.2">
      <c r="A67" s="1144" t="s">
        <v>1208</v>
      </c>
      <c r="B67" s="1428" t="s">
        <v>2638</v>
      </c>
      <c r="C67" s="1428" t="s">
        <v>2638</v>
      </c>
      <c r="D67" s="1428" t="s">
        <v>2638</v>
      </c>
      <c r="E67" s="1428" t="s">
        <v>2638</v>
      </c>
      <c r="F67" s="1428" t="s">
        <v>2638</v>
      </c>
      <c r="G67" s="1428" t="s">
        <v>2638</v>
      </c>
      <c r="H67" s="1428" t="s">
        <v>2638</v>
      </c>
      <c r="I67" s="1428" t="s">
        <v>2638</v>
      </c>
      <c r="J67" s="1428" t="s">
        <v>2638</v>
      </c>
      <c r="K67" s="1428" t="s">
        <v>2638</v>
      </c>
      <c r="L67" s="1428" t="s">
        <v>2638</v>
      </c>
      <c r="M67" s="1428" t="s">
        <v>2638</v>
      </c>
      <c r="N67" s="1428" t="s">
        <v>2638</v>
      </c>
      <c r="O67" s="1428" t="s">
        <v>2638</v>
      </c>
      <c r="P67" s="1428" t="s">
        <v>2638</v>
      </c>
      <c r="Q67" s="1428" t="s">
        <v>2638</v>
      </c>
      <c r="R67" s="1428" t="s">
        <v>2638</v>
      </c>
      <c r="S67" s="1428" t="s">
        <v>2638</v>
      </c>
      <c r="T67" s="1428" t="s">
        <v>2638</v>
      </c>
      <c r="U67" s="1428" t="s">
        <v>2638</v>
      </c>
      <c r="V67" s="1428" t="s">
        <v>2638</v>
      </c>
      <c r="W67" s="1428" t="s">
        <v>2638</v>
      </c>
      <c r="X67" s="1428" t="s">
        <v>2638</v>
      </c>
      <c r="Y67" s="1428" t="s">
        <v>2638</v>
      </c>
      <c r="Z67" s="1428" t="s">
        <v>2638</v>
      </c>
      <c r="AA67" s="1428" t="s">
        <v>2638</v>
      </c>
      <c r="AB67" s="1428" t="s">
        <v>2638</v>
      </c>
      <c r="AC67" s="1428" t="s">
        <v>2638</v>
      </c>
      <c r="AD67" s="1428" t="s">
        <v>2638</v>
      </c>
      <c r="AE67" s="1428" t="s">
        <v>2638</v>
      </c>
      <c r="AF67" s="1428" t="s">
        <v>2638</v>
      </c>
      <c r="AG67" s="1428">
        <v>0</v>
      </c>
    </row>
    <row r="68" spans="1:33" ht="13.5" x14ac:dyDescent="0.2">
      <c r="A68" s="1144" t="s">
        <v>1210</v>
      </c>
      <c r="B68" s="1428" t="s">
        <v>2638</v>
      </c>
      <c r="C68" s="1428" t="s">
        <v>2638</v>
      </c>
      <c r="D68" s="1428" t="s">
        <v>2638</v>
      </c>
      <c r="E68" s="1428" t="s">
        <v>2638</v>
      </c>
      <c r="F68" s="1428" t="s">
        <v>2638</v>
      </c>
      <c r="G68" s="1428" t="s">
        <v>2638</v>
      </c>
      <c r="H68" s="1428" t="s">
        <v>2638</v>
      </c>
      <c r="I68" s="1428" t="s">
        <v>2638</v>
      </c>
      <c r="J68" s="1428" t="s">
        <v>2638</v>
      </c>
      <c r="K68" s="1428" t="s">
        <v>2638</v>
      </c>
      <c r="L68" s="1428" t="s">
        <v>2638</v>
      </c>
      <c r="M68" s="1428" t="s">
        <v>2638</v>
      </c>
      <c r="N68" s="1428" t="s">
        <v>2638</v>
      </c>
      <c r="O68" s="1428" t="s">
        <v>2638</v>
      </c>
      <c r="P68" s="1428" t="s">
        <v>2638</v>
      </c>
      <c r="Q68" s="1428" t="s">
        <v>2638</v>
      </c>
      <c r="R68" s="1428" t="s">
        <v>2638</v>
      </c>
      <c r="S68" s="1428" t="s">
        <v>2638</v>
      </c>
      <c r="T68" s="1428" t="s">
        <v>2638</v>
      </c>
      <c r="U68" s="1428" t="s">
        <v>2638</v>
      </c>
      <c r="V68" s="1428" t="s">
        <v>2638</v>
      </c>
      <c r="W68" s="1428" t="s">
        <v>2638</v>
      </c>
      <c r="X68" s="1428" t="s">
        <v>2638</v>
      </c>
      <c r="Y68" s="1428" t="s">
        <v>2638</v>
      </c>
      <c r="Z68" s="1428" t="s">
        <v>2638</v>
      </c>
      <c r="AA68" s="1428" t="s">
        <v>2638</v>
      </c>
      <c r="AB68" s="1428" t="s">
        <v>2638</v>
      </c>
      <c r="AC68" s="1428" t="s">
        <v>2638</v>
      </c>
      <c r="AD68" s="1428" t="s">
        <v>2638</v>
      </c>
      <c r="AE68" s="1428" t="s">
        <v>2638</v>
      </c>
      <c r="AF68" s="1428" t="s">
        <v>2638</v>
      </c>
      <c r="AG68" s="1428">
        <v>0</v>
      </c>
    </row>
    <row r="69" spans="1:33" x14ac:dyDescent="0.2">
      <c r="A69" s="76"/>
      <c r="B69" s="76"/>
      <c r="C69" s="76" t="s">
        <v>170</v>
      </c>
      <c r="D69" s="76"/>
      <c r="E69" s="76"/>
      <c r="F69" s="76"/>
      <c r="G69" s="76"/>
      <c r="H69" s="76"/>
      <c r="I69" s="76"/>
      <c r="J69" s="76"/>
      <c r="K69" s="76"/>
      <c r="L69" s="76"/>
      <c r="M69" s="76"/>
      <c r="N69" s="76"/>
      <c r="O69" s="76"/>
      <c r="P69" s="76"/>
      <c r="Q69" s="76"/>
      <c r="R69" s="76"/>
      <c r="S69" s="76"/>
      <c r="T69" s="76"/>
      <c r="U69" s="76"/>
      <c r="V69" s="76"/>
      <c r="W69" s="76"/>
      <c r="X69" s="76"/>
      <c r="Y69" s="76"/>
      <c r="Z69" s="76"/>
      <c r="AA69" s="516"/>
      <c r="AB69" s="1420"/>
      <c r="AC69" s="1420"/>
      <c r="AD69" s="1420"/>
      <c r="AE69" s="1420"/>
      <c r="AF69" s="1420"/>
    </row>
    <row r="70" spans="1:33" x14ac:dyDescent="0.2">
      <c r="A70" s="1506" t="s">
        <v>2185</v>
      </c>
      <c r="B70" s="1506"/>
      <c r="C70" s="76"/>
      <c r="D70" s="76"/>
      <c r="E70" s="76"/>
      <c r="F70" s="76"/>
      <c r="G70" s="76"/>
      <c r="H70" s="76"/>
      <c r="I70" s="76"/>
      <c r="J70" s="76"/>
      <c r="K70" s="76"/>
      <c r="L70" s="76"/>
      <c r="M70" s="76"/>
      <c r="N70" s="76"/>
      <c r="O70" s="76"/>
      <c r="P70" s="76"/>
      <c r="Q70" s="76"/>
      <c r="R70" s="76"/>
      <c r="S70" s="76"/>
      <c r="T70" s="76"/>
      <c r="U70" s="76"/>
      <c r="V70" s="76"/>
      <c r="W70" s="76"/>
      <c r="X70" s="76"/>
      <c r="Y70" s="76"/>
      <c r="Z70" s="76"/>
      <c r="AA70" s="516"/>
      <c r="AB70" s="1420"/>
      <c r="AC70" s="1420"/>
      <c r="AD70" s="1420"/>
      <c r="AE70" s="1420"/>
      <c r="AF70" s="1420"/>
    </row>
  </sheetData>
  <sheetProtection password="A754" sheet="1" objects="1" scenarios="1"/>
  <mergeCells count="2">
    <mergeCell ref="A70:B70"/>
    <mergeCell ref="B6:AF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H69"/>
  <sheetViews>
    <sheetView showGridLines="0" workbookViewId="0"/>
  </sheetViews>
  <sheetFormatPr defaultColWidth="8" defaultRowHeight="12" customHeight="1" x14ac:dyDescent="0.2"/>
  <cols>
    <col min="1" max="1" width="79.28515625" style="10" customWidth="1"/>
    <col min="2" max="26" width="15.7109375" style="10" customWidth="1"/>
    <col min="27" max="33" width="15.7109375" style="512" customWidth="1"/>
    <col min="34" max="34" width="15.5703125" style="10" customWidth="1"/>
    <col min="35" max="35" width="9.140625" style="10" customWidth="1"/>
    <col min="36" max="36" width="8.42578125" style="10" customWidth="1"/>
    <col min="37" max="39" width="8.7109375" style="10" customWidth="1"/>
    <col min="40" max="40" width="8.5703125" style="10" customWidth="1"/>
    <col min="41" max="42" width="8.7109375" style="10" customWidth="1"/>
    <col min="43" max="43" width="9.28515625" style="10" customWidth="1"/>
    <col min="44" max="44" width="9.140625" style="10" customWidth="1"/>
    <col min="45" max="45" width="8.7109375" style="10" customWidth="1"/>
    <col min="46" max="46" width="9.28515625" style="10" customWidth="1"/>
    <col min="47" max="47" width="9.85546875" style="10" customWidth="1"/>
    <col min="48" max="49" width="8.5703125" style="10" customWidth="1"/>
    <col min="50" max="52" width="9" style="10" customWidth="1"/>
    <col min="53" max="54" width="9.140625" style="10" customWidth="1"/>
    <col min="55" max="55" width="9" style="10" customWidth="1"/>
    <col min="56" max="56" width="9.140625" style="10" customWidth="1"/>
    <col min="57" max="57" width="8.5703125" style="10" customWidth="1"/>
    <col min="58" max="16384" width="8" style="10"/>
  </cols>
  <sheetData>
    <row r="1" spans="1:34" ht="17.25" customHeight="1" x14ac:dyDescent="0.2">
      <c r="A1" s="219" t="s">
        <v>1181</v>
      </c>
      <c r="B1" s="189"/>
      <c r="C1" s="189"/>
      <c r="D1" s="189"/>
      <c r="E1" s="189"/>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89" t="s">
        <v>2631</v>
      </c>
    </row>
    <row r="2" spans="1:34" ht="15.75" customHeight="1" x14ac:dyDescent="0.2">
      <c r="A2" s="219" t="s">
        <v>1212</v>
      </c>
      <c r="B2" s="189"/>
      <c r="C2" s="189"/>
      <c r="D2" s="189"/>
      <c r="E2" s="189"/>
      <c r="F2" s="189"/>
      <c r="G2" s="189"/>
      <c r="H2" s="189"/>
      <c r="I2" s="189"/>
      <c r="J2" s="189"/>
      <c r="K2" s="189"/>
      <c r="L2" s="189"/>
      <c r="M2" s="189"/>
      <c r="N2" s="189"/>
      <c r="O2" s="189"/>
      <c r="P2" s="189"/>
      <c r="Q2" s="189"/>
      <c r="R2" s="189"/>
      <c r="S2" s="189"/>
      <c r="T2" s="189"/>
      <c r="U2" s="189"/>
      <c r="V2" s="189"/>
      <c r="W2" s="189"/>
      <c r="X2" s="189"/>
      <c r="Y2" s="189"/>
      <c r="Z2" s="189"/>
      <c r="AA2" s="189"/>
      <c r="AB2" s="189"/>
      <c r="AC2" s="189"/>
      <c r="AD2" s="189"/>
      <c r="AE2" s="189"/>
      <c r="AF2" s="189"/>
      <c r="AG2" s="189" t="s">
        <v>2632</v>
      </c>
    </row>
    <row r="3" spans="1:34" ht="15.75" customHeight="1" x14ac:dyDescent="0.2">
      <c r="A3" s="219" t="s">
        <v>1213</v>
      </c>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t="s">
        <v>2633</v>
      </c>
    </row>
    <row r="4" spans="1:34" ht="12.75" customHeight="1" x14ac:dyDescent="0.2">
      <c r="A4" s="189"/>
      <c r="B4" s="189"/>
      <c r="C4" s="189"/>
      <c r="D4" s="189"/>
      <c r="E4" s="189"/>
      <c r="F4" s="189"/>
      <c r="G4" s="189"/>
      <c r="H4" s="189"/>
      <c r="I4" s="189"/>
      <c r="J4" s="189"/>
      <c r="K4" s="189"/>
      <c r="L4" s="189"/>
      <c r="M4" s="189"/>
      <c r="N4" s="189"/>
      <c r="O4" s="189"/>
      <c r="P4" s="189"/>
      <c r="Q4" s="189"/>
      <c r="R4" s="189"/>
      <c r="S4" s="189"/>
      <c r="T4" s="189"/>
      <c r="U4" s="189"/>
      <c r="V4" s="189"/>
      <c r="W4" s="189"/>
      <c r="X4" s="189"/>
      <c r="Y4" s="189"/>
      <c r="Z4" s="189"/>
      <c r="AA4" s="189"/>
      <c r="AB4" s="189"/>
      <c r="AC4" s="189"/>
      <c r="AD4" s="189"/>
      <c r="AE4" s="189"/>
      <c r="AF4" s="189"/>
      <c r="AG4" s="76"/>
    </row>
    <row r="5" spans="1:34" ht="53.25" customHeight="1" x14ac:dyDescent="0.2">
      <c r="A5" s="2184" t="s">
        <v>2</v>
      </c>
      <c r="B5" s="1141" t="s">
        <v>1184</v>
      </c>
      <c r="C5" s="1141" t="s">
        <v>1185</v>
      </c>
      <c r="D5" s="1141" t="s">
        <v>1759</v>
      </c>
      <c r="E5" s="1141" t="s">
        <v>1760</v>
      </c>
      <c r="F5" s="1141" t="s">
        <v>1761</v>
      </c>
      <c r="G5" s="1141" t="s">
        <v>1762</v>
      </c>
      <c r="H5" s="1141" t="s">
        <v>1763</v>
      </c>
      <c r="I5" s="1141" t="s">
        <v>1764</v>
      </c>
      <c r="J5" s="1141" t="s">
        <v>1765</v>
      </c>
      <c r="K5" s="1141" t="s">
        <v>1766</v>
      </c>
      <c r="L5" s="1141" t="s">
        <v>1767</v>
      </c>
      <c r="M5" s="1141" t="s">
        <v>1768</v>
      </c>
      <c r="N5" s="1141" t="s">
        <v>1769</v>
      </c>
      <c r="O5" s="1141" t="s">
        <v>1770</v>
      </c>
      <c r="P5" s="1141" t="s">
        <v>1771</v>
      </c>
      <c r="Q5" s="1141" t="s">
        <v>1772</v>
      </c>
      <c r="R5" s="1141" t="s">
        <v>1773</v>
      </c>
      <c r="S5" s="1141" t="s">
        <v>1774</v>
      </c>
      <c r="T5" s="1141" t="s">
        <v>1775</v>
      </c>
      <c r="U5" s="1141" t="s">
        <v>1776</v>
      </c>
      <c r="V5" s="1141" t="s">
        <v>1777</v>
      </c>
      <c r="W5" s="1141" t="s">
        <v>1778</v>
      </c>
      <c r="X5" s="1141" t="s">
        <v>1779</v>
      </c>
      <c r="Y5" s="1141" t="s">
        <v>1780</v>
      </c>
      <c r="Z5" s="1141" t="s">
        <v>1662</v>
      </c>
      <c r="AA5" s="1141" t="s">
        <v>1663</v>
      </c>
      <c r="AB5" s="1141" t="s">
        <v>1664</v>
      </c>
      <c r="AC5" s="1141" t="s">
        <v>1665</v>
      </c>
      <c r="AD5" s="1141" t="s">
        <v>1666</v>
      </c>
      <c r="AE5" s="1141" t="s">
        <v>1667</v>
      </c>
      <c r="AF5" s="1141" t="s">
        <v>1668</v>
      </c>
      <c r="AG5" s="1145" t="s">
        <v>1186</v>
      </c>
      <c r="AH5" s="222"/>
    </row>
    <row r="6" spans="1:34" ht="12.75" customHeight="1" thickBot="1" x14ac:dyDescent="0.25">
      <c r="A6" s="2185"/>
      <c r="B6" s="2182" t="s">
        <v>12</v>
      </c>
      <c r="C6" s="2183"/>
      <c r="D6" s="2183"/>
      <c r="E6" s="2183"/>
      <c r="F6" s="2183"/>
      <c r="G6" s="2183"/>
      <c r="H6" s="2183"/>
      <c r="I6" s="2183"/>
      <c r="J6" s="2183"/>
      <c r="K6" s="2183"/>
      <c r="L6" s="2183"/>
      <c r="M6" s="2183"/>
      <c r="N6" s="2183"/>
      <c r="O6" s="2183"/>
      <c r="P6" s="2183"/>
      <c r="Q6" s="2183"/>
      <c r="R6" s="2183"/>
      <c r="S6" s="2183"/>
      <c r="T6" s="2183"/>
      <c r="U6" s="2183"/>
      <c r="V6" s="2183"/>
      <c r="W6" s="2183"/>
      <c r="X6" s="2183"/>
      <c r="Y6" s="2183"/>
      <c r="Z6" s="2183"/>
      <c r="AA6" s="2183"/>
      <c r="AB6" s="2183"/>
      <c r="AC6" s="2183"/>
      <c r="AD6" s="2183"/>
      <c r="AE6" s="2183"/>
      <c r="AF6" s="2183"/>
      <c r="AG6" s="1143" t="s">
        <v>456</v>
      </c>
      <c r="AH6" s="222"/>
    </row>
    <row r="7" spans="1:34" ht="12.75" thickTop="1" x14ac:dyDescent="0.2">
      <c r="A7" s="1165" t="s">
        <v>1061</v>
      </c>
      <c r="B7" s="1428">
        <v>261983.16068722011</v>
      </c>
      <c r="C7" s="1428">
        <v>261983.16068722011</v>
      </c>
      <c r="D7" s="1428">
        <v>253281.68141143501</v>
      </c>
      <c r="E7" s="1428">
        <v>230510.37233057301</v>
      </c>
      <c r="F7" s="1428">
        <v>206960.09536206341</v>
      </c>
      <c r="G7" s="1428">
        <v>177652.15582696101</v>
      </c>
      <c r="H7" s="1428">
        <v>169453.13241739999</v>
      </c>
      <c r="I7" s="1428">
        <v>156110.61746709541</v>
      </c>
      <c r="J7" s="1428">
        <v>145459.09837913539</v>
      </c>
      <c r="K7" s="1428">
        <v>141411.49528127961</v>
      </c>
      <c r="L7" s="1428">
        <v>113735.3633225714</v>
      </c>
      <c r="M7" s="1428">
        <v>136576.830845235</v>
      </c>
      <c r="N7" s="1428">
        <v>131057.55188428389</v>
      </c>
      <c r="O7" s="1428">
        <v>147322.205524469</v>
      </c>
      <c r="P7" s="1428">
        <v>163705.11322453001</v>
      </c>
      <c r="Q7" s="1428">
        <v>173001.19702007101</v>
      </c>
      <c r="R7" s="1428">
        <v>186306.762744593</v>
      </c>
      <c r="S7" s="1428">
        <v>204623.224550043</v>
      </c>
      <c r="T7" s="1428">
        <v>210124.165974334</v>
      </c>
      <c r="U7" s="1428">
        <v>211903.18083939501</v>
      </c>
      <c r="V7" s="1428">
        <v>208331.34250471299</v>
      </c>
      <c r="W7" s="1428">
        <v>233734.17323681683</v>
      </c>
      <c r="X7" s="1428">
        <v>223287.960410442</v>
      </c>
      <c r="Y7" s="1428">
        <v>229809.68184598099</v>
      </c>
      <c r="Z7" s="1428">
        <v>235237.000397442</v>
      </c>
      <c r="AA7" s="1428">
        <v>260198.243814688</v>
      </c>
      <c r="AB7" s="1428">
        <v>268447.72872013948</v>
      </c>
      <c r="AC7" s="1428">
        <v>267933.88297928008</v>
      </c>
      <c r="AD7" s="1428">
        <v>286978.6394581201</v>
      </c>
      <c r="AE7" s="1428">
        <v>297566.767779627</v>
      </c>
      <c r="AF7" s="1428">
        <v>276189.1835014454</v>
      </c>
      <c r="AG7" s="1428">
        <v>5.4224946278840003</v>
      </c>
      <c r="AH7" s="222"/>
    </row>
    <row r="8" spans="1:34" x14ac:dyDescent="0.2">
      <c r="A8" s="1075" t="s">
        <v>1099</v>
      </c>
      <c r="B8" s="1428">
        <v>246264.96569648999</v>
      </c>
      <c r="C8" s="1428">
        <v>246264.96569648999</v>
      </c>
      <c r="D8" s="1428">
        <v>237682.3353563</v>
      </c>
      <c r="E8" s="1428">
        <v>215899.10568283999</v>
      </c>
      <c r="F8" s="1428">
        <v>191791.69502248999</v>
      </c>
      <c r="G8" s="1428">
        <v>162229.90287157</v>
      </c>
      <c r="H8" s="1428">
        <v>153864.97116459999</v>
      </c>
      <c r="I8" s="1428">
        <v>141386.86841701</v>
      </c>
      <c r="J8" s="1428">
        <v>130030.89133988001</v>
      </c>
      <c r="K8" s="1428">
        <v>125953.21114081</v>
      </c>
      <c r="L8" s="1428">
        <v>97761.749278169998</v>
      </c>
      <c r="M8" s="1428">
        <v>120490.77540963001</v>
      </c>
      <c r="N8" s="1428">
        <v>115138.10104614</v>
      </c>
      <c r="O8" s="1428">
        <v>131784.17811677</v>
      </c>
      <c r="P8" s="1428">
        <v>147621.98582428999</v>
      </c>
      <c r="Q8" s="1428">
        <v>156730.20710522</v>
      </c>
      <c r="R8" s="1428">
        <v>169967.86912687999</v>
      </c>
      <c r="S8" s="1428">
        <v>188310.71615912</v>
      </c>
      <c r="T8" s="1428">
        <v>193713.24440458999</v>
      </c>
      <c r="U8" s="1428">
        <v>195044.47159867999</v>
      </c>
      <c r="V8" s="1428">
        <v>192271.75720153001</v>
      </c>
      <c r="W8" s="1428">
        <v>217423.19173455</v>
      </c>
      <c r="X8" s="1428">
        <v>206964.87437798001</v>
      </c>
      <c r="Y8" s="1428">
        <v>213436.43328518001</v>
      </c>
      <c r="Z8" s="1428">
        <v>218891.72660254</v>
      </c>
      <c r="AA8" s="1428">
        <v>243737.04840206</v>
      </c>
      <c r="AB8" s="1428">
        <v>252346.30079186999</v>
      </c>
      <c r="AC8" s="1428">
        <v>250713.63304356</v>
      </c>
      <c r="AD8" s="1428">
        <v>269231.49264606001</v>
      </c>
      <c r="AE8" s="1428">
        <v>280884.81959129003</v>
      </c>
      <c r="AF8" s="1428">
        <v>261567.42936893</v>
      </c>
      <c r="AG8" s="1428">
        <v>6.2138208044169998</v>
      </c>
      <c r="AH8" s="222"/>
    </row>
    <row r="9" spans="1:34" x14ac:dyDescent="0.2">
      <c r="A9" s="1064" t="s">
        <v>1063</v>
      </c>
      <c r="B9" s="1424">
        <v>141770.89000000001</v>
      </c>
      <c r="C9" s="1424">
        <v>141770.89000000001</v>
      </c>
      <c r="D9" s="1424">
        <v>139498.60999999999</v>
      </c>
      <c r="E9" s="1424">
        <v>116944.27</v>
      </c>
      <c r="F9" s="1424">
        <v>107740.56</v>
      </c>
      <c r="G9" s="1424">
        <v>95361.61</v>
      </c>
      <c r="H9" s="1424">
        <v>96165.03</v>
      </c>
      <c r="I9" s="1424">
        <v>88086.69</v>
      </c>
      <c r="J9" s="1424">
        <v>81746.28</v>
      </c>
      <c r="K9" s="1424">
        <v>77889.149999999994</v>
      </c>
      <c r="L9" s="1424">
        <v>53174.54</v>
      </c>
      <c r="M9" s="1424">
        <v>60547.978999999999</v>
      </c>
      <c r="N9" s="1424">
        <v>63020.148000000001</v>
      </c>
      <c r="O9" s="1424">
        <v>67415.148000000001</v>
      </c>
      <c r="P9" s="1424">
        <v>76086.322</v>
      </c>
      <c r="Q9" s="1424">
        <v>87525.678</v>
      </c>
      <c r="R9" s="1424">
        <v>91882.03</v>
      </c>
      <c r="S9" s="1424">
        <v>99039.611999999994</v>
      </c>
      <c r="T9" s="1424">
        <v>94452.97</v>
      </c>
      <c r="U9" s="1424">
        <v>89336.288</v>
      </c>
      <c r="V9" s="1424">
        <v>95661.214000000007</v>
      </c>
      <c r="W9" s="1424">
        <v>103322.948</v>
      </c>
      <c r="X9" s="1424">
        <v>104461.06200000001</v>
      </c>
      <c r="Y9" s="1424">
        <v>110434.33100000001</v>
      </c>
      <c r="Z9" s="1424">
        <v>115028.117</v>
      </c>
      <c r="AA9" s="1424">
        <v>114078.662</v>
      </c>
      <c r="AB9" s="1424">
        <v>107710.24800000001</v>
      </c>
      <c r="AC9" s="1423">
        <v>110815.033</v>
      </c>
      <c r="AD9" s="1423">
        <v>117984.62300000001</v>
      </c>
      <c r="AE9" s="1423">
        <v>124717.353</v>
      </c>
      <c r="AF9" s="1423">
        <v>123029.60791999999</v>
      </c>
      <c r="AG9" s="1424">
        <v>-13.219414846024</v>
      </c>
      <c r="AH9" s="222"/>
    </row>
    <row r="10" spans="1:34" x14ac:dyDescent="0.2">
      <c r="A10" s="1064" t="s">
        <v>1100</v>
      </c>
      <c r="B10" s="1424">
        <v>19534.7</v>
      </c>
      <c r="C10" s="1424">
        <v>19534.7</v>
      </c>
      <c r="D10" s="1424">
        <v>19249.04</v>
      </c>
      <c r="E10" s="1424">
        <v>33386.85</v>
      </c>
      <c r="F10" s="1424">
        <v>26894.527999999998</v>
      </c>
      <c r="G10" s="1424">
        <v>18280.310000000001</v>
      </c>
      <c r="H10" s="1424">
        <v>16561.78</v>
      </c>
      <c r="I10" s="1424">
        <v>14620.28</v>
      </c>
      <c r="J10" s="1424">
        <v>15649.03</v>
      </c>
      <c r="K10" s="1424">
        <v>14653.98</v>
      </c>
      <c r="L10" s="1424">
        <v>20238.88</v>
      </c>
      <c r="M10" s="1424">
        <v>21981.354299999999</v>
      </c>
      <c r="N10" s="1424">
        <v>24922.21</v>
      </c>
      <c r="O10" s="1424">
        <v>25905.18</v>
      </c>
      <c r="P10" s="1424">
        <v>27044.202099999999</v>
      </c>
      <c r="Q10" s="1424">
        <v>24757.29</v>
      </c>
      <c r="R10" s="1424">
        <v>28368.34</v>
      </c>
      <c r="S10" s="1424">
        <v>29143.733</v>
      </c>
      <c r="T10" s="1424">
        <v>31303.473600000001</v>
      </c>
      <c r="U10" s="1424">
        <v>28864.16</v>
      </c>
      <c r="V10" s="1424">
        <v>28241.57</v>
      </c>
      <c r="W10" s="1424">
        <v>29112.87</v>
      </c>
      <c r="X10" s="1424">
        <v>30026.34</v>
      </c>
      <c r="Y10" s="1424">
        <v>29443.055</v>
      </c>
      <c r="Z10" s="1424">
        <v>27387.119999999999</v>
      </c>
      <c r="AA10" s="1424">
        <v>34753.199999999997</v>
      </c>
      <c r="AB10" s="1424">
        <v>37042.83</v>
      </c>
      <c r="AC10" s="1423">
        <v>36063.296999999999</v>
      </c>
      <c r="AD10" s="1423">
        <v>36730.494500000001</v>
      </c>
      <c r="AE10" s="1423">
        <v>35732.298000000003</v>
      </c>
      <c r="AF10" s="1423">
        <v>25433.31553</v>
      </c>
      <c r="AG10" s="1424">
        <v>30.195577766743</v>
      </c>
      <c r="AH10" s="222"/>
    </row>
    <row r="11" spans="1:34" x14ac:dyDescent="0.2">
      <c r="A11" s="1064" t="s">
        <v>1065</v>
      </c>
      <c r="B11" s="1424">
        <v>21245.193635970001</v>
      </c>
      <c r="C11" s="1424">
        <v>21245.193635970001</v>
      </c>
      <c r="D11" s="1424">
        <v>18407.792528639999</v>
      </c>
      <c r="E11" s="1424">
        <v>15170.85261398</v>
      </c>
      <c r="F11" s="1424">
        <v>12195.326290970001</v>
      </c>
      <c r="G11" s="1424">
        <v>10222.499130099999</v>
      </c>
      <c r="H11" s="1424">
        <v>8679.4575656500001</v>
      </c>
      <c r="I11" s="1424">
        <v>7561.95982542</v>
      </c>
      <c r="J11" s="1424">
        <v>7032.2763845099998</v>
      </c>
      <c r="K11" s="1424">
        <v>6516.0985078800004</v>
      </c>
      <c r="L11" s="1424">
        <v>6601.3621006200001</v>
      </c>
      <c r="M11" s="1424">
        <v>9351.4039224400003</v>
      </c>
      <c r="N11" s="1424">
        <v>10331.821584040001</v>
      </c>
      <c r="O11" s="1424">
        <v>12522.81046103</v>
      </c>
      <c r="P11" s="1424">
        <v>14024.95045244</v>
      </c>
      <c r="Q11" s="1424">
        <v>14439.46484721</v>
      </c>
      <c r="R11" s="1424">
        <v>16256.57004001</v>
      </c>
      <c r="S11" s="1424">
        <v>18306.543244010001</v>
      </c>
      <c r="T11" s="1424">
        <v>20912.86190969</v>
      </c>
      <c r="U11" s="1424">
        <v>21875.15358708</v>
      </c>
      <c r="V11" s="1424">
        <v>21369.923985099998</v>
      </c>
      <c r="W11" s="1424">
        <v>20772.26747839</v>
      </c>
      <c r="X11" s="1424">
        <v>21411.009440500002</v>
      </c>
      <c r="Y11" s="1424">
        <v>24078.716686899999</v>
      </c>
      <c r="Z11" s="1424">
        <v>22296.9729253</v>
      </c>
      <c r="AA11" s="1424">
        <v>23344.168764679998</v>
      </c>
      <c r="AB11" s="1424">
        <v>21131.99132723</v>
      </c>
      <c r="AC11" s="1423">
        <v>22257.300643760002</v>
      </c>
      <c r="AD11" s="1423">
        <v>23622.761568400001</v>
      </c>
      <c r="AE11" s="1423">
        <v>25386.573678299999</v>
      </c>
      <c r="AF11" s="1423">
        <v>25842.510864799999</v>
      </c>
      <c r="AG11" s="1424">
        <v>21.639328441075001</v>
      </c>
      <c r="AH11" s="222"/>
    </row>
    <row r="12" spans="1:34" x14ac:dyDescent="0.2">
      <c r="A12" s="1064" t="s">
        <v>1066</v>
      </c>
      <c r="B12" s="1424">
        <v>54835.05006052</v>
      </c>
      <c r="C12" s="1424">
        <v>54835.05006052</v>
      </c>
      <c r="D12" s="1424">
        <v>54650.024827660003</v>
      </c>
      <c r="E12" s="1424">
        <v>48944.011068860003</v>
      </c>
      <c r="F12" s="1424">
        <v>43502.590731520002</v>
      </c>
      <c r="G12" s="1424">
        <v>36933.293741469999</v>
      </c>
      <c r="H12" s="1424">
        <v>31051.824598949999</v>
      </c>
      <c r="I12" s="1424">
        <v>29706.37559159</v>
      </c>
      <c r="J12" s="1424">
        <v>24135.027955369998</v>
      </c>
      <c r="K12" s="1424">
        <v>17285.79563293</v>
      </c>
      <c r="L12" s="1424">
        <v>7953.5101775499998</v>
      </c>
      <c r="M12" s="1424">
        <v>9215.7041871900001</v>
      </c>
      <c r="N12" s="1424">
        <v>10112.133462100001</v>
      </c>
      <c r="O12" s="1424">
        <v>12043.77965574</v>
      </c>
      <c r="P12" s="1424">
        <v>14521.68727185</v>
      </c>
      <c r="Q12" s="1424">
        <v>13221.811258010001</v>
      </c>
      <c r="R12" s="1424">
        <v>12613.338086870001</v>
      </c>
      <c r="S12" s="1424">
        <v>15770.55491511</v>
      </c>
      <c r="T12" s="1424">
        <v>20296.4818949</v>
      </c>
      <c r="U12" s="1424">
        <v>16522.182011600002</v>
      </c>
      <c r="V12" s="1424">
        <v>14644.975216430001</v>
      </c>
      <c r="W12" s="1424">
        <v>15949.553256159999</v>
      </c>
      <c r="X12" s="1424">
        <v>19126.87793748</v>
      </c>
      <c r="Y12" s="1424">
        <v>16571.952598280001</v>
      </c>
      <c r="Z12" s="1424">
        <v>15105.36267724</v>
      </c>
      <c r="AA12" s="1424">
        <v>26501.478637380002</v>
      </c>
      <c r="AB12" s="1424">
        <v>27941.220464639999</v>
      </c>
      <c r="AC12" s="1423">
        <v>27783.795399800001</v>
      </c>
      <c r="AD12" s="1423">
        <v>30916.789577660002</v>
      </c>
      <c r="AE12" s="1423">
        <v>31909.100912990001</v>
      </c>
      <c r="AF12" s="1423">
        <v>40594.877054129996</v>
      </c>
      <c r="AG12" s="1424">
        <v>-25.969107333126001</v>
      </c>
      <c r="AH12" s="222"/>
    </row>
    <row r="13" spans="1:34" x14ac:dyDescent="0.2">
      <c r="A13" s="1064" t="s">
        <v>1067</v>
      </c>
      <c r="B13" s="1424">
        <v>8879.1319999999996</v>
      </c>
      <c r="C13" s="1424">
        <v>8879.1319999999996</v>
      </c>
      <c r="D13" s="1424">
        <v>5876.8680000000004</v>
      </c>
      <c r="E13" s="1424">
        <v>1453.1220000000001</v>
      </c>
      <c r="F13" s="1424">
        <v>1458.69</v>
      </c>
      <c r="G13" s="1424">
        <v>1432.19</v>
      </c>
      <c r="H13" s="1424">
        <v>1406.8789999999999</v>
      </c>
      <c r="I13" s="1424">
        <v>1411.5630000000001</v>
      </c>
      <c r="J13" s="1424">
        <v>1468.277</v>
      </c>
      <c r="K13" s="1424">
        <v>9608.1869999999999</v>
      </c>
      <c r="L13" s="1424">
        <v>9793.4570000000003</v>
      </c>
      <c r="M13" s="1424">
        <v>19394.333999999999</v>
      </c>
      <c r="N13" s="1424">
        <v>6751.7879999999996</v>
      </c>
      <c r="O13" s="1424">
        <v>13897.26</v>
      </c>
      <c r="P13" s="1424">
        <v>15944.824000000001</v>
      </c>
      <c r="Q13" s="1424">
        <v>16785.963</v>
      </c>
      <c r="R13" s="1424">
        <v>20847.591</v>
      </c>
      <c r="S13" s="1424">
        <v>26050.273000000001</v>
      </c>
      <c r="T13" s="1424">
        <v>26747.456999999999</v>
      </c>
      <c r="U13" s="1424">
        <v>38446.688000000002</v>
      </c>
      <c r="V13" s="1424">
        <v>32354.074000000001</v>
      </c>
      <c r="W13" s="1424">
        <v>48265.553</v>
      </c>
      <c r="X13" s="1424">
        <v>31939.584999999999</v>
      </c>
      <c r="Y13" s="1424">
        <v>32908.377999999997</v>
      </c>
      <c r="Z13" s="1424">
        <v>39074.154000000002</v>
      </c>
      <c r="AA13" s="1424">
        <v>45059.538999999997</v>
      </c>
      <c r="AB13" s="1424">
        <v>58520.010999999999</v>
      </c>
      <c r="AC13" s="1423">
        <v>53794.207000000002</v>
      </c>
      <c r="AD13" s="1423">
        <v>59976.824000000001</v>
      </c>
      <c r="AE13" s="1423">
        <v>63139.493999999999</v>
      </c>
      <c r="AF13" s="1423">
        <v>46667.118000000002</v>
      </c>
      <c r="AG13" s="1424">
        <v>425.58198256316001</v>
      </c>
      <c r="AH13" s="222"/>
    </row>
    <row r="14" spans="1:34" x14ac:dyDescent="0.2">
      <c r="A14" s="1075" t="s">
        <v>42</v>
      </c>
      <c r="B14" s="1428">
        <v>15718.1949907301</v>
      </c>
      <c r="C14" s="1428">
        <v>15718.1949907301</v>
      </c>
      <c r="D14" s="1428">
        <v>15599.346055135</v>
      </c>
      <c r="E14" s="1428">
        <v>14611.266647733</v>
      </c>
      <c r="F14" s="1428">
        <v>15168.4003395734</v>
      </c>
      <c r="G14" s="1428">
        <v>15422.252955391001</v>
      </c>
      <c r="H14" s="1428">
        <v>15588.161252800001</v>
      </c>
      <c r="I14" s="1428">
        <v>14723.7490500854</v>
      </c>
      <c r="J14" s="1428">
        <v>15428.2070392554</v>
      </c>
      <c r="K14" s="1428">
        <v>15458.284140469599</v>
      </c>
      <c r="L14" s="1428">
        <v>15973.6140444014</v>
      </c>
      <c r="M14" s="1428">
        <v>16086.055435605</v>
      </c>
      <c r="N14" s="1428">
        <v>15919.450838143899</v>
      </c>
      <c r="O14" s="1428">
        <v>15538.027407699001</v>
      </c>
      <c r="P14" s="1428">
        <v>16083.12740024</v>
      </c>
      <c r="Q14" s="1428">
        <v>16270.989914850999</v>
      </c>
      <c r="R14" s="1428">
        <v>16338.893617713</v>
      </c>
      <c r="S14" s="1428">
        <v>16312.508390923</v>
      </c>
      <c r="T14" s="1428">
        <v>16410.921569744001</v>
      </c>
      <c r="U14" s="1428">
        <v>16858.709240715001</v>
      </c>
      <c r="V14" s="1428">
        <v>16059.585303182999</v>
      </c>
      <c r="W14" s="1428">
        <v>16310.981502266821</v>
      </c>
      <c r="X14" s="1428">
        <v>16323.086032462001</v>
      </c>
      <c r="Y14" s="1428">
        <v>16373.248560800999</v>
      </c>
      <c r="Z14" s="1428">
        <v>16345.273794901999</v>
      </c>
      <c r="AA14" s="1428">
        <v>16461.195412628</v>
      </c>
      <c r="AB14" s="1428">
        <v>16101.427928269501</v>
      </c>
      <c r="AC14" s="1428">
        <v>17220.249935720109</v>
      </c>
      <c r="AD14" s="1428">
        <v>17747.146812060098</v>
      </c>
      <c r="AE14" s="1428">
        <v>16681.948188336999</v>
      </c>
      <c r="AF14" s="1428">
        <v>14621.7541325154</v>
      </c>
      <c r="AG14" s="1428">
        <v>-6.9756155771149997</v>
      </c>
      <c r="AH14" s="222"/>
    </row>
    <row r="15" spans="1:34" x14ac:dyDescent="0.2">
      <c r="A15" s="1064" t="s">
        <v>1068</v>
      </c>
      <c r="B15" s="1424">
        <v>15643.084050060101</v>
      </c>
      <c r="C15" s="1424">
        <v>15643.084050060101</v>
      </c>
      <c r="D15" s="1424">
        <v>15522.084834175001</v>
      </c>
      <c r="E15" s="1424">
        <v>14535.889115843</v>
      </c>
      <c r="F15" s="1424">
        <v>15101.498719343401</v>
      </c>
      <c r="G15" s="1424">
        <v>15363.509469691</v>
      </c>
      <c r="H15" s="1424">
        <v>15528.094458400001</v>
      </c>
      <c r="I15" s="1424">
        <v>14656.950362245399</v>
      </c>
      <c r="J15" s="1424">
        <v>15353.0513111654</v>
      </c>
      <c r="K15" s="1424">
        <v>15375.7601113696</v>
      </c>
      <c r="L15" s="1424">
        <v>15893.1754484014</v>
      </c>
      <c r="M15" s="1424">
        <v>15998.775919205</v>
      </c>
      <c r="N15" s="1424">
        <v>15830.158038313901</v>
      </c>
      <c r="O15" s="1424">
        <v>15440.163841799</v>
      </c>
      <c r="P15" s="1424">
        <v>15984.14578024</v>
      </c>
      <c r="Q15" s="1424">
        <v>16171.544171051</v>
      </c>
      <c r="R15" s="1424">
        <v>16251.756964213</v>
      </c>
      <c r="S15" s="1424">
        <v>16237.276920922999</v>
      </c>
      <c r="T15" s="1424">
        <v>16351.676926144</v>
      </c>
      <c r="U15" s="1424">
        <v>16816.773534914999</v>
      </c>
      <c r="V15" s="1424">
        <v>16034.718643943001</v>
      </c>
      <c r="W15" s="1424">
        <v>16294.177866022001</v>
      </c>
      <c r="X15" s="1424">
        <v>16306.378720533001</v>
      </c>
      <c r="Y15" s="1424">
        <v>16354.707254601</v>
      </c>
      <c r="Z15" s="1424">
        <v>16328.101321216</v>
      </c>
      <c r="AA15" s="1424">
        <v>16446.865825247001</v>
      </c>
      <c r="AB15" s="1424">
        <v>16086.730378322</v>
      </c>
      <c r="AC15" s="1423">
        <v>17206.658126325001</v>
      </c>
      <c r="AD15" s="1423">
        <v>17732.137401226999</v>
      </c>
      <c r="AE15" s="1423">
        <v>16666.300049509999</v>
      </c>
      <c r="AF15" s="1423">
        <v>14606.276552704399</v>
      </c>
      <c r="AG15" s="1424">
        <v>-6.6278969929320004</v>
      </c>
      <c r="AH15" s="222"/>
    </row>
    <row r="16" spans="1:34" x14ac:dyDescent="0.2">
      <c r="A16" s="1064" t="s">
        <v>1069</v>
      </c>
      <c r="B16" s="1424">
        <v>75.110940670000005</v>
      </c>
      <c r="C16" s="1424">
        <v>75.110940670000005</v>
      </c>
      <c r="D16" s="1424">
        <v>77.261220960000003</v>
      </c>
      <c r="E16" s="1424">
        <v>75.37753189</v>
      </c>
      <c r="F16" s="1424">
        <v>66.901620230000006</v>
      </c>
      <c r="G16" s="1424">
        <v>58.743485700000001</v>
      </c>
      <c r="H16" s="1424">
        <v>60.066794399999999</v>
      </c>
      <c r="I16" s="1424">
        <v>66.798687839999999</v>
      </c>
      <c r="J16" s="1424">
        <v>75.155728089999997</v>
      </c>
      <c r="K16" s="1424">
        <v>82.524029100000007</v>
      </c>
      <c r="L16" s="1424">
        <v>80.438596000000004</v>
      </c>
      <c r="M16" s="1424">
        <v>87.279516400000006</v>
      </c>
      <c r="N16" s="1424">
        <v>89.292799830000007</v>
      </c>
      <c r="O16" s="1424">
        <v>97.863565899999998</v>
      </c>
      <c r="P16" s="1424">
        <v>98.981620000000007</v>
      </c>
      <c r="Q16" s="1424">
        <v>99.445743800000002</v>
      </c>
      <c r="R16" s="1424">
        <v>87.136653499999994</v>
      </c>
      <c r="S16" s="1424">
        <v>75.231470000000002</v>
      </c>
      <c r="T16" s="1424">
        <v>59.244643600000003</v>
      </c>
      <c r="U16" s="1424">
        <v>41.935705800000001</v>
      </c>
      <c r="V16" s="1424">
        <v>24.866659240000001</v>
      </c>
      <c r="W16" s="1424">
        <v>16.803636244820002</v>
      </c>
      <c r="X16" s="1424">
        <v>16.707311928999999</v>
      </c>
      <c r="Y16" s="1424">
        <v>18.541306200000001</v>
      </c>
      <c r="Z16" s="1424">
        <v>17.172473686</v>
      </c>
      <c r="AA16" s="1424">
        <v>14.329587381</v>
      </c>
      <c r="AB16" s="1424">
        <v>14.697549947500001</v>
      </c>
      <c r="AC16" s="1423">
        <v>13.591809395109999</v>
      </c>
      <c r="AD16" s="1423">
        <v>15.0094108331</v>
      </c>
      <c r="AE16" s="1423">
        <v>15.648138827</v>
      </c>
      <c r="AF16" s="1423">
        <v>15.477579811</v>
      </c>
      <c r="AG16" s="1424">
        <v>-79.393707929979996</v>
      </c>
      <c r="AH16" s="222"/>
    </row>
    <row r="17" spans="1:34" ht="13.5" x14ac:dyDescent="0.2">
      <c r="A17" s="1061" t="s">
        <v>1188</v>
      </c>
      <c r="B17" s="1424" t="s">
        <v>2637</v>
      </c>
      <c r="C17" s="1424" t="s">
        <v>2637</v>
      </c>
      <c r="D17" s="1424" t="s">
        <v>2637</v>
      </c>
      <c r="E17" s="1424" t="s">
        <v>2637</v>
      </c>
      <c r="F17" s="1424" t="s">
        <v>2637</v>
      </c>
      <c r="G17" s="1424" t="s">
        <v>2637</v>
      </c>
      <c r="H17" s="1424" t="s">
        <v>2637</v>
      </c>
      <c r="I17" s="1424" t="s">
        <v>2637</v>
      </c>
      <c r="J17" s="1424" t="s">
        <v>2637</v>
      </c>
      <c r="K17" s="1424" t="s">
        <v>2637</v>
      </c>
      <c r="L17" s="1424" t="s">
        <v>2637</v>
      </c>
      <c r="M17" s="1424" t="s">
        <v>2637</v>
      </c>
      <c r="N17" s="1424" t="s">
        <v>2637</v>
      </c>
      <c r="O17" s="1424" t="s">
        <v>2637</v>
      </c>
      <c r="P17" s="1424" t="s">
        <v>2637</v>
      </c>
      <c r="Q17" s="1424" t="s">
        <v>2637</v>
      </c>
      <c r="R17" s="1424" t="s">
        <v>2637</v>
      </c>
      <c r="S17" s="1424" t="s">
        <v>2637</v>
      </c>
      <c r="T17" s="1424" t="s">
        <v>2637</v>
      </c>
      <c r="U17" s="1424" t="s">
        <v>2637</v>
      </c>
      <c r="V17" s="1424" t="s">
        <v>2637</v>
      </c>
      <c r="W17" s="1424" t="s">
        <v>2637</v>
      </c>
      <c r="X17" s="1424" t="s">
        <v>2637</v>
      </c>
      <c r="Y17" s="1424" t="s">
        <v>2637</v>
      </c>
      <c r="Z17" s="1424" t="s">
        <v>2637</v>
      </c>
      <c r="AA17" s="1424" t="s">
        <v>2637</v>
      </c>
      <c r="AB17" s="1424" t="s">
        <v>2637</v>
      </c>
      <c r="AC17" s="1423" t="s">
        <v>2637</v>
      </c>
      <c r="AD17" s="1423" t="s">
        <v>2637</v>
      </c>
      <c r="AE17" s="1423" t="s">
        <v>2637</v>
      </c>
      <c r="AF17" s="1423" t="s">
        <v>2637</v>
      </c>
      <c r="AG17" s="1424">
        <v>0</v>
      </c>
      <c r="AH17" s="222"/>
    </row>
    <row r="18" spans="1:34" x14ac:dyDescent="0.2">
      <c r="A18" s="1076" t="s">
        <v>1118</v>
      </c>
      <c r="B18" s="1428">
        <v>19373.501700000001</v>
      </c>
      <c r="C18" s="1428">
        <v>19373.501700000001</v>
      </c>
      <c r="D18" s="1428">
        <v>18321.785199999998</v>
      </c>
      <c r="E18" s="1428">
        <v>16674.162499999999</v>
      </c>
      <c r="F18" s="1428">
        <v>12567.8568</v>
      </c>
      <c r="G18" s="1428">
        <v>7953.3316999999997</v>
      </c>
      <c r="H18" s="1428">
        <v>8888.7834999999995</v>
      </c>
      <c r="I18" s="1428">
        <v>7803.9534000000003</v>
      </c>
      <c r="J18" s="1428">
        <v>10099.283310000001</v>
      </c>
      <c r="K18" s="1428">
        <v>8748.9593999999997</v>
      </c>
      <c r="L18" s="1428">
        <v>11250.233109999999</v>
      </c>
      <c r="M18" s="1428">
        <v>12477.1662</v>
      </c>
      <c r="N18" s="1428">
        <v>12527.397499999999</v>
      </c>
      <c r="O18" s="1428">
        <v>13714.7387</v>
      </c>
      <c r="P18" s="1428">
        <v>15257.011</v>
      </c>
      <c r="Q18" s="1428">
        <v>15545.502469999999</v>
      </c>
      <c r="R18" s="1428">
        <v>15492.6718</v>
      </c>
      <c r="S18" s="1428">
        <v>16506.721130000002</v>
      </c>
      <c r="T18" s="1428">
        <v>17424.7019</v>
      </c>
      <c r="U18" s="1428">
        <v>16765.515899999999</v>
      </c>
      <c r="V18" s="1428">
        <v>14770.9673</v>
      </c>
      <c r="W18" s="1428">
        <v>15323.986999999999</v>
      </c>
      <c r="X18" s="1428">
        <v>16363.2557</v>
      </c>
      <c r="Y18" s="1428">
        <v>16020.189899999999</v>
      </c>
      <c r="Z18" s="1428">
        <v>18484.362499999999</v>
      </c>
      <c r="AA18" s="1428">
        <v>18826.224200000001</v>
      </c>
      <c r="AB18" s="1428">
        <v>20128.2798</v>
      </c>
      <c r="AC18" s="1428">
        <v>20745.184000000001</v>
      </c>
      <c r="AD18" s="1428">
        <v>20922.606899999999</v>
      </c>
      <c r="AE18" s="1428">
        <v>19704.504499999999</v>
      </c>
      <c r="AF18" s="1428">
        <v>19670.54293</v>
      </c>
      <c r="AG18" s="1428">
        <v>1.5332345933110001</v>
      </c>
      <c r="AH18" s="222"/>
    </row>
    <row r="19" spans="1:34" x14ac:dyDescent="0.2">
      <c r="A19" s="1061" t="s">
        <v>356</v>
      </c>
      <c r="B19" s="1424">
        <v>3876.5931999999998</v>
      </c>
      <c r="C19" s="1424">
        <v>3876.5931999999998</v>
      </c>
      <c r="D19" s="1424">
        <v>3470.1972000000001</v>
      </c>
      <c r="E19" s="1424">
        <v>3056.0014999999999</v>
      </c>
      <c r="F19" s="1424">
        <v>1742.7272</v>
      </c>
      <c r="G19" s="1424">
        <v>1042.7813000000001</v>
      </c>
      <c r="H19" s="1424">
        <v>826.89729999999997</v>
      </c>
      <c r="I19" s="1424">
        <v>575.41579999999999</v>
      </c>
      <c r="J19" s="1424">
        <v>662.70911000000001</v>
      </c>
      <c r="K19" s="1424">
        <v>1182.5459000000001</v>
      </c>
      <c r="L19" s="1424">
        <v>1453.9969100000001</v>
      </c>
      <c r="M19" s="1424">
        <v>1262.8851999999999</v>
      </c>
      <c r="N19" s="1424">
        <v>1746.8616</v>
      </c>
      <c r="O19" s="1424">
        <v>2331.4155000000001</v>
      </c>
      <c r="P19" s="1424">
        <v>2944.2910000000002</v>
      </c>
      <c r="Q19" s="1424">
        <v>2720.8203699999999</v>
      </c>
      <c r="R19" s="1424">
        <v>3879.4942999999998</v>
      </c>
      <c r="S19" s="1424">
        <v>4865.7412299999996</v>
      </c>
      <c r="T19" s="1424">
        <v>4368.8257999999996</v>
      </c>
      <c r="U19" s="1424">
        <v>4960.4362000000001</v>
      </c>
      <c r="V19" s="1424">
        <v>3933.7548000000002</v>
      </c>
      <c r="W19" s="1424">
        <v>3893.2148000000002</v>
      </c>
      <c r="X19" s="1424">
        <v>4028.5650999999998</v>
      </c>
      <c r="Y19" s="1424">
        <v>4372.8258999999998</v>
      </c>
      <c r="Z19" s="1424">
        <v>7108.8594000000003</v>
      </c>
      <c r="AA19" s="1424">
        <v>6623.0213999999996</v>
      </c>
      <c r="AB19" s="1424">
        <v>7779.1085000000003</v>
      </c>
      <c r="AC19" s="1423">
        <v>6778.6930000000002</v>
      </c>
      <c r="AD19" s="1423">
        <v>7121.6589999999997</v>
      </c>
      <c r="AE19" s="1423">
        <v>6870.5339999999997</v>
      </c>
      <c r="AF19" s="1423">
        <v>6778.3859300000004</v>
      </c>
      <c r="AG19" s="1424">
        <v>74.854197494852002</v>
      </c>
      <c r="AH19" s="222"/>
    </row>
    <row r="20" spans="1:34" x14ac:dyDescent="0.2">
      <c r="A20" s="1061" t="s">
        <v>1071</v>
      </c>
      <c r="B20" s="1424">
        <v>1234.1732999999999</v>
      </c>
      <c r="C20" s="1424">
        <v>1234.1732999999999</v>
      </c>
      <c r="D20" s="1424">
        <v>1167.3630000000001</v>
      </c>
      <c r="E20" s="1424">
        <v>823.47299999999996</v>
      </c>
      <c r="F20" s="1424">
        <v>370.21660000000003</v>
      </c>
      <c r="G20" s="1424">
        <v>167.67339999999999</v>
      </c>
      <c r="H20" s="1424">
        <v>223.5728</v>
      </c>
      <c r="I20" s="1424">
        <v>267.666</v>
      </c>
      <c r="J20" s="1424">
        <v>171.3922</v>
      </c>
      <c r="K20" s="1424">
        <v>28.130400000000002</v>
      </c>
      <c r="L20" s="1424">
        <v>32.726100000000002</v>
      </c>
      <c r="M20" s="1424">
        <v>26.866</v>
      </c>
      <c r="N20" s="1424">
        <v>50.673900000000003</v>
      </c>
      <c r="O20" s="1424">
        <v>55.063200000000002</v>
      </c>
      <c r="P20" s="1424">
        <v>112.107</v>
      </c>
      <c r="Q20" s="1424">
        <v>114.2491</v>
      </c>
      <c r="R20" s="1424">
        <v>54.545499999999997</v>
      </c>
      <c r="S20" s="1424">
        <v>97.4191</v>
      </c>
      <c r="T20" s="1424">
        <v>278.79610000000002</v>
      </c>
      <c r="U20" s="1424">
        <v>299.17829999999998</v>
      </c>
      <c r="V20" s="1424">
        <v>246.43</v>
      </c>
      <c r="W20" s="1424">
        <v>225.15520000000001</v>
      </c>
      <c r="X20" s="1424">
        <v>301.00360000000001</v>
      </c>
      <c r="Y20" s="1424">
        <v>240.768</v>
      </c>
      <c r="Z20" s="1424">
        <v>262.75110000000001</v>
      </c>
      <c r="AA20" s="1424">
        <v>380.14080000000001</v>
      </c>
      <c r="AB20" s="1424">
        <v>419.84699999999998</v>
      </c>
      <c r="AC20" s="1423">
        <v>470.42399999999998</v>
      </c>
      <c r="AD20" s="1423">
        <v>481.00799999999998</v>
      </c>
      <c r="AE20" s="1423">
        <v>464.17899999999997</v>
      </c>
      <c r="AF20" s="1423">
        <v>479.74900000000002</v>
      </c>
      <c r="AG20" s="1424">
        <v>-61.127906429348002</v>
      </c>
      <c r="AH20" s="222"/>
    </row>
    <row r="21" spans="1:34" x14ac:dyDescent="0.2">
      <c r="A21" s="1061" t="s">
        <v>327</v>
      </c>
      <c r="B21" s="1424">
        <v>14260.3742</v>
      </c>
      <c r="C21" s="1424">
        <v>14260.3742</v>
      </c>
      <c r="D21" s="1424">
        <v>13681.983</v>
      </c>
      <c r="E21" s="1424">
        <v>12792.563</v>
      </c>
      <c r="F21" s="1424">
        <v>10452.906000000001</v>
      </c>
      <c r="G21" s="1424">
        <v>6740.9889999999996</v>
      </c>
      <c r="H21" s="1424">
        <v>7836.6023999999998</v>
      </c>
      <c r="I21" s="1424">
        <v>6959.2785999999996</v>
      </c>
      <c r="J21" s="1424">
        <v>9263.7070000000003</v>
      </c>
      <c r="K21" s="1424">
        <v>7536.9260999999997</v>
      </c>
      <c r="L21" s="1424">
        <v>9762.2710999999999</v>
      </c>
      <c r="M21" s="1424">
        <v>11186.294</v>
      </c>
      <c r="N21" s="1424">
        <v>10729.39</v>
      </c>
      <c r="O21" s="1424">
        <v>11327.67</v>
      </c>
      <c r="P21" s="1424">
        <v>12200.2</v>
      </c>
      <c r="Q21" s="1424">
        <v>12710.079</v>
      </c>
      <c r="R21" s="1424">
        <v>11558.337</v>
      </c>
      <c r="S21" s="1424">
        <v>11543.3248</v>
      </c>
      <c r="T21" s="1424">
        <v>12776.843999999999</v>
      </c>
      <c r="U21" s="1424">
        <v>11505.724399999999</v>
      </c>
      <c r="V21" s="1424">
        <v>10589.307500000001</v>
      </c>
      <c r="W21" s="1424">
        <v>11202.843000000001</v>
      </c>
      <c r="X21" s="1424">
        <v>12029.615</v>
      </c>
      <c r="Y21" s="1424">
        <v>11401.226000000001</v>
      </c>
      <c r="Z21" s="1424">
        <v>11106.083000000001</v>
      </c>
      <c r="AA21" s="1424">
        <v>11815.094999999999</v>
      </c>
      <c r="AB21" s="1424">
        <v>11923.364299999999</v>
      </c>
      <c r="AC21" s="1423">
        <v>13464.641</v>
      </c>
      <c r="AD21" s="1423">
        <v>13305.7899</v>
      </c>
      <c r="AE21" s="1423">
        <v>12354.5815</v>
      </c>
      <c r="AF21" s="1423">
        <v>12393.575000000001</v>
      </c>
      <c r="AG21" s="1424">
        <v>-13.090814966131999</v>
      </c>
      <c r="AH21" s="222"/>
    </row>
    <row r="22" spans="1:34" x14ac:dyDescent="0.2">
      <c r="A22" s="1066" t="s">
        <v>334</v>
      </c>
      <c r="B22" s="1424">
        <v>2.3610000000000002</v>
      </c>
      <c r="C22" s="1424">
        <v>2.3610000000000002</v>
      </c>
      <c r="D22" s="1424">
        <v>2.242</v>
      </c>
      <c r="E22" s="1424">
        <v>2.125</v>
      </c>
      <c r="F22" s="1424">
        <v>2.0070000000000001</v>
      </c>
      <c r="G22" s="1424">
        <v>1.8879999999999999</v>
      </c>
      <c r="H22" s="1424">
        <v>1.7110000000000001</v>
      </c>
      <c r="I22" s="1424">
        <v>1.593</v>
      </c>
      <c r="J22" s="1424">
        <v>1.4750000000000001</v>
      </c>
      <c r="K22" s="1424">
        <v>1.357</v>
      </c>
      <c r="L22" s="1424">
        <v>1.2390000000000001</v>
      </c>
      <c r="M22" s="1424">
        <v>1.121</v>
      </c>
      <c r="N22" s="1424">
        <v>0.47199999999999998</v>
      </c>
      <c r="O22" s="1424">
        <v>0.59</v>
      </c>
      <c r="P22" s="1424">
        <v>0.41299999999999998</v>
      </c>
      <c r="Q22" s="1424">
        <v>0.35399999999999998</v>
      </c>
      <c r="R22" s="1424">
        <v>0.29499999999999998</v>
      </c>
      <c r="S22" s="1424">
        <v>0.23599999999999999</v>
      </c>
      <c r="T22" s="1424">
        <v>0.23599999999999999</v>
      </c>
      <c r="U22" s="1424">
        <v>0.17699999999999999</v>
      </c>
      <c r="V22" s="1424">
        <v>1.4750000000000001</v>
      </c>
      <c r="W22" s="1424">
        <v>2.774</v>
      </c>
      <c r="X22" s="1424">
        <v>4.0720000000000001</v>
      </c>
      <c r="Y22" s="1424">
        <v>5.37</v>
      </c>
      <c r="Z22" s="1424">
        <v>6.6689999999999996</v>
      </c>
      <c r="AA22" s="1424">
        <v>7.9669999999999996</v>
      </c>
      <c r="AB22" s="1424">
        <v>5.96</v>
      </c>
      <c r="AC22" s="1423">
        <v>31.425999999999998</v>
      </c>
      <c r="AD22" s="1423">
        <v>14.15</v>
      </c>
      <c r="AE22" s="1423">
        <v>15.21</v>
      </c>
      <c r="AF22" s="1423">
        <v>18.832999999999998</v>
      </c>
      <c r="AG22" s="1424">
        <v>697.67047861075798</v>
      </c>
      <c r="AH22" s="222"/>
    </row>
    <row r="23" spans="1:34" x14ac:dyDescent="0.2">
      <c r="A23" s="1061" t="s">
        <v>1189</v>
      </c>
      <c r="B23" s="1425" t="s">
        <v>1177</v>
      </c>
      <c r="C23" s="1425" t="s">
        <v>1177</v>
      </c>
      <c r="D23" s="1425" t="s">
        <v>1177</v>
      </c>
      <c r="E23" s="1425" t="s">
        <v>1177</v>
      </c>
      <c r="F23" s="1425" t="s">
        <v>1177</v>
      </c>
      <c r="G23" s="1425" t="s">
        <v>1177</v>
      </c>
      <c r="H23" s="1425" t="s">
        <v>1177</v>
      </c>
      <c r="I23" s="1425" t="s">
        <v>1177</v>
      </c>
      <c r="J23" s="1425" t="s">
        <v>1177</v>
      </c>
      <c r="K23" s="1425" t="s">
        <v>1177</v>
      </c>
      <c r="L23" s="1425" t="s">
        <v>1177</v>
      </c>
      <c r="M23" s="1425" t="s">
        <v>1177</v>
      </c>
      <c r="N23" s="1425" t="s">
        <v>1177</v>
      </c>
      <c r="O23" s="1425" t="s">
        <v>1177</v>
      </c>
      <c r="P23" s="1425" t="s">
        <v>1177</v>
      </c>
      <c r="Q23" s="1425" t="s">
        <v>1177</v>
      </c>
      <c r="R23" s="1425" t="s">
        <v>1177</v>
      </c>
      <c r="S23" s="1425" t="s">
        <v>1177</v>
      </c>
      <c r="T23" s="1425" t="s">
        <v>1177</v>
      </c>
      <c r="U23" s="1425" t="s">
        <v>1177</v>
      </c>
      <c r="V23" s="1425" t="s">
        <v>1177</v>
      </c>
      <c r="W23" s="1425" t="s">
        <v>1177</v>
      </c>
      <c r="X23" s="1425" t="s">
        <v>1177</v>
      </c>
      <c r="Y23" s="1425" t="s">
        <v>1177</v>
      </c>
      <c r="Z23" s="1425" t="s">
        <v>1177</v>
      </c>
      <c r="AA23" s="1425" t="s">
        <v>1177</v>
      </c>
      <c r="AB23" s="1425" t="s">
        <v>1177</v>
      </c>
      <c r="AC23" s="1425" t="s">
        <v>1177</v>
      </c>
      <c r="AD23" s="1425" t="s">
        <v>1177</v>
      </c>
      <c r="AE23" s="1425" t="s">
        <v>1177</v>
      </c>
      <c r="AF23" s="1425" t="s">
        <v>1177</v>
      </c>
      <c r="AG23" s="1425" t="s">
        <v>1177</v>
      </c>
      <c r="AH23" s="222"/>
    </row>
    <row r="24" spans="1:34" x14ac:dyDescent="0.2">
      <c r="A24" s="1066" t="s">
        <v>1190</v>
      </c>
      <c r="B24" s="1425" t="s">
        <v>1177</v>
      </c>
      <c r="C24" s="1425" t="s">
        <v>1177</v>
      </c>
      <c r="D24" s="1425" t="s">
        <v>1177</v>
      </c>
      <c r="E24" s="1425" t="s">
        <v>1177</v>
      </c>
      <c r="F24" s="1425" t="s">
        <v>1177</v>
      </c>
      <c r="G24" s="1425" t="s">
        <v>1177</v>
      </c>
      <c r="H24" s="1425" t="s">
        <v>1177</v>
      </c>
      <c r="I24" s="1425" t="s">
        <v>1177</v>
      </c>
      <c r="J24" s="1425" t="s">
        <v>1177</v>
      </c>
      <c r="K24" s="1425" t="s">
        <v>1177</v>
      </c>
      <c r="L24" s="1425" t="s">
        <v>1177</v>
      </c>
      <c r="M24" s="1425" t="s">
        <v>1177</v>
      </c>
      <c r="N24" s="1425" t="s">
        <v>1177</v>
      </c>
      <c r="O24" s="1425" t="s">
        <v>1177</v>
      </c>
      <c r="P24" s="1425" t="s">
        <v>1177</v>
      </c>
      <c r="Q24" s="1425" t="s">
        <v>1177</v>
      </c>
      <c r="R24" s="1425" t="s">
        <v>1177</v>
      </c>
      <c r="S24" s="1425" t="s">
        <v>1177</v>
      </c>
      <c r="T24" s="1425" t="s">
        <v>1177</v>
      </c>
      <c r="U24" s="1425" t="s">
        <v>1177</v>
      </c>
      <c r="V24" s="1425" t="s">
        <v>1177</v>
      </c>
      <c r="W24" s="1425" t="s">
        <v>1177</v>
      </c>
      <c r="X24" s="1425" t="s">
        <v>1177</v>
      </c>
      <c r="Y24" s="1425" t="s">
        <v>1177</v>
      </c>
      <c r="Z24" s="1425" t="s">
        <v>1177</v>
      </c>
      <c r="AA24" s="1425" t="s">
        <v>1177</v>
      </c>
      <c r="AB24" s="1425" t="s">
        <v>1177</v>
      </c>
      <c r="AC24" s="1425" t="s">
        <v>1177</v>
      </c>
      <c r="AD24" s="1425" t="s">
        <v>1177</v>
      </c>
      <c r="AE24" s="1425" t="s">
        <v>1177</v>
      </c>
      <c r="AF24" s="1425" t="s">
        <v>1177</v>
      </c>
      <c r="AG24" s="1425" t="s">
        <v>1177</v>
      </c>
      <c r="AH24" s="222"/>
    </row>
    <row r="25" spans="1:34" x14ac:dyDescent="0.2">
      <c r="A25" s="1066" t="s">
        <v>1075</v>
      </c>
      <c r="B25" s="1424" t="s">
        <v>2636</v>
      </c>
      <c r="C25" s="1424" t="s">
        <v>2636</v>
      </c>
      <c r="D25" s="1424" t="s">
        <v>2636</v>
      </c>
      <c r="E25" s="1424" t="s">
        <v>2636</v>
      </c>
      <c r="F25" s="1424" t="s">
        <v>2636</v>
      </c>
      <c r="G25" s="1424" t="s">
        <v>2636</v>
      </c>
      <c r="H25" s="1424" t="s">
        <v>2636</v>
      </c>
      <c r="I25" s="1424" t="s">
        <v>2636</v>
      </c>
      <c r="J25" s="1424" t="s">
        <v>2636</v>
      </c>
      <c r="K25" s="1424" t="s">
        <v>2636</v>
      </c>
      <c r="L25" s="1424" t="s">
        <v>2636</v>
      </c>
      <c r="M25" s="1424" t="s">
        <v>2636</v>
      </c>
      <c r="N25" s="1424" t="s">
        <v>2636</v>
      </c>
      <c r="O25" s="1424" t="s">
        <v>2636</v>
      </c>
      <c r="P25" s="1424" t="s">
        <v>2636</v>
      </c>
      <c r="Q25" s="1424" t="s">
        <v>2636</v>
      </c>
      <c r="R25" s="1424" t="s">
        <v>2636</v>
      </c>
      <c r="S25" s="1424" t="s">
        <v>2636</v>
      </c>
      <c r="T25" s="1424" t="s">
        <v>2636</v>
      </c>
      <c r="U25" s="1424" t="s">
        <v>2636</v>
      </c>
      <c r="V25" s="1424" t="s">
        <v>2636</v>
      </c>
      <c r="W25" s="1424" t="s">
        <v>2636</v>
      </c>
      <c r="X25" s="1424" t="s">
        <v>2636</v>
      </c>
      <c r="Y25" s="1424" t="s">
        <v>2636</v>
      </c>
      <c r="Z25" s="1424" t="s">
        <v>2636</v>
      </c>
      <c r="AA25" s="1424" t="s">
        <v>2636</v>
      </c>
      <c r="AB25" s="1424" t="s">
        <v>2636</v>
      </c>
      <c r="AC25" s="1423" t="s">
        <v>2636</v>
      </c>
      <c r="AD25" s="1423" t="s">
        <v>2636</v>
      </c>
      <c r="AE25" s="1423" t="s">
        <v>2636</v>
      </c>
      <c r="AF25" s="1423" t="s">
        <v>2636</v>
      </c>
      <c r="AG25" s="1424">
        <v>0</v>
      </c>
      <c r="AH25" s="222"/>
    </row>
    <row r="26" spans="1:34" x14ac:dyDescent="0.2">
      <c r="A26" s="1061" t="s">
        <v>1105</v>
      </c>
      <c r="B26" s="1424" t="s">
        <v>2638</v>
      </c>
      <c r="C26" s="1424" t="s">
        <v>2638</v>
      </c>
      <c r="D26" s="1424" t="s">
        <v>2638</v>
      </c>
      <c r="E26" s="1424" t="s">
        <v>2638</v>
      </c>
      <c r="F26" s="1424" t="s">
        <v>2638</v>
      </c>
      <c r="G26" s="1424" t="s">
        <v>2638</v>
      </c>
      <c r="H26" s="1424" t="s">
        <v>2638</v>
      </c>
      <c r="I26" s="1424" t="s">
        <v>2638</v>
      </c>
      <c r="J26" s="1424" t="s">
        <v>2638</v>
      </c>
      <c r="K26" s="1424" t="s">
        <v>2638</v>
      </c>
      <c r="L26" s="1424" t="s">
        <v>2638</v>
      </c>
      <c r="M26" s="1424" t="s">
        <v>2638</v>
      </c>
      <c r="N26" s="1424" t="s">
        <v>2638</v>
      </c>
      <c r="O26" s="1424" t="s">
        <v>2638</v>
      </c>
      <c r="P26" s="1424" t="s">
        <v>2638</v>
      </c>
      <c r="Q26" s="1424" t="s">
        <v>2638</v>
      </c>
      <c r="R26" s="1424" t="s">
        <v>2638</v>
      </c>
      <c r="S26" s="1424" t="s">
        <v>2638</v>
      </c>
      <c r="T26" s="1424" t="s">
        <v>2638</v>
      </c>
      <c r="U26" s="1424" t="s">
        <v>2638</v>
      </c>
      <c r="V26" s="1424" t="s">
        <v>2638</v>
      </c>
      <c r="W26" s="1424" t="s">
        <v>2638</v>
      </c>
      <c r="X26" s="1424" t="s">
        <v>2638</v>
      </c>
      <c r="Y26" s="1424" t="s">
        <v>2638</v>
      </c>
      <c r="Z26" s="1424" t="s">
        <v>2638</v>
      </c>
      <c r="AA26" s="1424" t="s">
        <v>2638</v>
      </c>
      <c r="AB26" s="1424" t="s">
        <v>2638</v>
      </c>
      <c r="AC26" s="1423" t="s">
        <v>2638</v>
      </c>
      <c r="AD26" s="1423" t="s">
        <v>2638</v>
      </c>
      <c r="AE26" s="1423" t="s">
        <v>2638</v>
      </c>
      <c r="AF26" s="1423" t="s">
        <v>2638</v>
      </c>
      <c r="AG26" s="1424">
        <v>0</v>
      </c>
      <c r="AH26" s="222"/>
    </row>
    <row r="27" spans="1:34" x14ac:dyDescent="0.2">
      <c r="A27" s="1083" t="s">
        <v>1077</v>
      </c>
      <c r="B27" s="1428">
        <v>104.4</v>
      </c>
      <c r="C27" s="1428">
        <v>104.4</v>
      </c>
      <c r="D27" s="1428">
        <v>91.36</v>
      </c>
      <c r="E27" s="1428">
        <v>78.31</v>
      </c>
      <c r="F27" s="1428">
        <v>65.27</v>
      </c>
      <c r="G27" s="1428">
        <v>52.23</v>
      </c>
      <c r="H27" s="1428">
        <v>39.19</v>
      </c>
      <c r="I27" s="1428">
        <v>26.14</v>
      </c>
      <c r="J27" s="1428">
        <v>13.1</v>
      </c>
      <c r="K27" s="1428">
        <v>0.06</v>
      </c>
      <c r="L27" s="1428">
        <v>0.17</v>
      </c>
      <c r="M27" s="1428">
        <v>0.08</v>
      </c>
      <c r="N27" s="1428">
        <v>7.0000000000000007E-2</v>
      </c>
      <c r="O27" s="1428">
        <v>0.06</v>
      </c>
      <c r="P27" s="1428">
        <v>0.06</v>
      </c>
      <c r="Q27" s="1428">
        <v>0.24</v>
      </c>
      <c r="R27" s="1428">
        <v>0.25</v>
      </c>
      <c r="S27" s="1428">
        <v>0.13</v>
      </c>
      <c r="T27" s="1428">
        <v>0.15</v>
      </c>
      <c r="U27" s="1428">
        <v>0.56000000000000005</v>
      </c>
      <c r="V27" s="1428">
        <v>0.23</v>
      </c>
      <c r="W27" s="1428">
        <v>0.68</v>
      </c>
      <c r="X27" s="1428">
        <v>2.4700000000000002</v>
      </c>
      <c r="Y27" s="1428">
        <v>0.72</v>
      </c>
      <c r="Z27" s="1428">
        <v>0.2</v>
      </c>
      <c r="AA27" s="1428">
        <v>0.55000000000000004</v>
      </c>
      <c r="AB27" s="1428">
        <v>0.27</v>
      </c>
      <c r="AC27" s="1428">
        <v>0.59</v>
      </c>
      <c r="AD27" s="1428">
        <v>1.97</v>
      </c>
      <c r="AE27" s="1428">
        <v>2.54</v>
      </c>
      <c r="AF27" s="1428">
        <v>3.11</v>
      </c>
      <c r="AG27" s="1428">
        <v>-97.021072796935002</v>
      </c>
      <c r="AH27" s="222"/>
    </row>
    <row r="28" spans="1:34" x14ac:dyDescent="0.2">
      <c r="A28" s="1075" t="s">
        <v>1078</v>
      </c>
      <c r="B28" s="1425" t="s">
        <v>1177</v>
      </c>
      <c r="C28" s="1425" t="s">
        <v>1177</v>
      </c>
      <c r="D28" s="1425" t="s">
        <v>1177</v>
      </c>
      <c r="E28" s="1425" t="s">
        <v>1177</v>
      </c>
      <c r="F28" s="1425" t="s">
        <v>1177</v>
      </c>
      <c r="G28" s="1425" t="s">
        <v>1177</v>
      </c>
      <c r="H28" s="1425" t="s">
        <v>1177</v>
      </c>
      <c r="I28" s="1425" t="s">
        <v>1177</v>
      </c>
      <c r="J28" s="1425" t="s">
        <v>1177</v>
      </c>
      <c r="K28" s="1425" t="s">
        <v>1177</v>
      </c>
      <c r="L28" s="1425" t="s">
        <v>1177</v>
      </c>
      <c r="M28" s="1425" t="s">
        <v>1177</v>
      </c>
      <c r="N28" s="1425" t="s">
        <v>1177</v>
      </c>
      <c r="O28" s="1425" t="s">
        <v>1177</v>
      </c>
      <c r="P28" s="1425" t="s">
        <v>1177</v>
      </c>
      <c r="Q28" s="1425" t="s">
        <v>1177</v>
      </c>
      <c r="R28" s="1425" t="s">
        <v>1177</v>
      </c>
      <c r="S28" s="1425" t="s">
        <v>1177</v>
      </c>
      <c r="T28" s="1425" t="s">
        <v>1177</v>
      </c>
      <c r="U28" s="1425" t="s">
        <v>1177</v>
      </c>
      <c r="V28" s="1425" t="s">
        <v>1177</v>
      </c>
      <c r="W28" s="1425" t="s">
        <v>1177</v>
      </c>
      <c r="X28" s="1425" t="s">
        <v>1177</v>
      </c>
      <c r="Y28" s="1425" t="s">
        <v>1177</v>
      </c>
      <c r="Z28" s="1425" t="s">
        <v>1177</v>
      </c>
      <c r="AA28" s="1425" t="s">
        <v>1177</v>
      </c>
      <c r="AB28" s="1425" t="s">
        <v>1177</v>
      </c>
      <c r="AC28" s="1425" t="s">
        <v>1177</v>
      </c>
      <c r="AD28" s="1425" t="s">
        <v>1177</v>
      </c>
      <c r="AE28" s="1425" t="s">
        <v>1177</v>
      </c>
      <c r="AF28" s="1425" t="s">
        <v>1177</v>
      </c>
      <c r="AG28" s="1425" t="s">
        <v>1177</v>
      </c>
      <c r="AH28" s="222"/>
    </row>
    <row r="29" spans="1:34" x14ac:dyDescent="0.2">
      <c r="A29" s="1075" t="s">
        <v>507</v>
      </c>
      <c r="B29" s="1425" t="s">
        <v>1177</v>
      </c>
      <c r="C29" s="1425" t="s">
        <v>1177</v>
      </c>
      <c r="D29" s="1425" t="s">
        <v>1177</v>
      </c>
      <c r="E29" s="1425" t="s">
        <v>1177</v>
      </c>
      <c r="F29" s="1425" t="s">
        <v>1177</v>
      </c>
      <c r="G29" s="1425" t="s">
        <v>1177</v>
      </c>
      <c r="H29" s="1425" t="s">
        <v>1177</v>
      </c>
      <c r="I29" s="1425" t="s">
        <v>1177</v>
      </c>
      <c r="J29" s="1425" t="s">
        <v>1177</v>
      </c>
      <c r="K29" s="1425" t="s">
        <v>1177</v>
      </c>
      <c r="L29" s="1425" t="s">
        <v>1177</v>
      </c>
      <c r="M29" s="1425" t="s">
        <v>1177</v>
      </c>
      <c r="N29" s="1425" t="s">
        <v>1177</v>
      </c>
      <c r="O29" s="1425" t="s">
        <v>1177</v>
      </c>
      <c r="P29" s="1425" t="s">
        <v>1177</v>
      </c>
      <c r="Q29" s="1425" t="s">
        <v>1177</v>
      </c>
      <c r="R29" s="1425" t="s">
        <v>1177</v>
      </c>
      <c r="S29" s="1425" t="s">
        <v>1177</v>
      </c>
      <c r="T29" s="1425" t="s">
        <v>1177</v>
      </c>
      <c r="U29" s="1425" t="s">
        <v>1177</v>
      </c>
      <c r="V29" s="1425" t="s">
        <v>1177</v>
      </c>
      <c r="W29" s="1425" t="s">
        <v>1177</v>
      </c>
      <c r="X29" s="1425" t="s">
        <v>1177</v>
      </c>
      <c r="Y29" s="1425" t="s">
        <v>1177</v>
      </c>
      <c r="Z29" s="1425" t="s">
        <v>1177</v>
      </c>
      <c r="AA29" s="1425" t="s">
        <v>1177</v>
      </c>
      <c r="AB29" s="1425" t="s">
        <v>1177</v>
      </c>
      <c r="AC29" s="1425" t="s">
        <v>1177</v>
      </c>
      <c r="AD29" s="1425" t="s">
        <v>1177</v>
      </c>
      <c r="AE29" s="1425" t="s">
        <v>1177</v>
      </c>
      <c r="AF29" s="1425" t="s">
        <v>1177</v>
      </c>
      <c r="AG29" s="1425" t="s">
        <v>1177</v>
      </c>
      <c r="AH29" s="222"/>
    </row>
    <row r="30" spans="1:34" x14ac:dyDescent="0.2">
      <c r="A30" s="1075" t="s">
        <v>512</v>
      </c>
      <c r="B30" s="1425" t="s">
        <v>1177</v>
      </c>
      <c r="C30" s="1425" t="s">
        <v>1177</v>
      </c>
      <c r="D30" s="1425" t="s">
        <v>1177</v>
      </c>
      <c r="E30" s="1425" t="s">
        <v>1177</v>
      </c>
      <c r="F30" s="1425" t="s">
        <v>1177</v>
      </c>
      <c r="G30" s="1425" t="s">
        <v>1177</v>
      </c>
      <c r="H30" s="1425" t="s">
        <v>1177</v>
      </c>
      <c r="I30" s="1425" t="s">
        <v>1177</v>
      </c>
      <c r="J30" s="1425" t="s">
        <v>1177</v>
      </c>
      <c r="K30" s="1425" t="s">
        <v>1177</v>
      </c>
      <c r="L30" s="1425" t="s">
        <v>1177</v>
      </c>
      <c r="M30" s="1425" t="s">
        <v>1177</v>
      </c>
      <c r="N30" s="1425" t="s">
        <v>1177</v>
      </c>
      <c r="O30" s="1425" t="s">
        <v>1177</v>
      </c>
      <c r="P30" s="1425" t="s">
        <v>1177</v>
      </c>
      <c r="Q30" s="1425" t="s">
        <v>1177</v>
      </c>
      <c r="R30" s="1425" t="s">
        <v>1177</v>
      </c>
      <c r="S30" s="1425" t="s">
        <v>1177</v>
      </c>
      <c r="T30" s="1425" t="s">
        <v>1177</v>
      </c>
      <c r="U30" s="1425" t="s">
        <v>1177</v>
      </c>
      <c r="V30" s="1425" t="s">
        <v>1177</v>
      </c>
      <c r="W30" s="1425" t="s">
        <v>1177</v>
      </c>
      <c r="X30" s="1425" t="s">
        <v>1177</v>
      </c>
      <c r="Y30" s="1425" t="s">
        <v>1177</v>
      </c>
      <c r="Z30" s="1425" t="s">
        <v>1177</v>
      </c>
      <c r="AA30" s="1425" t="s">
        <v>1177</v>
      </c>
      <c r="AB30" s="1425" t="s">
        <v>1177</v>
      </c>
      <c r="AC30" s="1425" t="s">
        <v>1177</v>
      </c>
      <c r="AD30" s="1425" t="s">
        <v>1177</v>
      </c>
      <c r="AE30" s="1425" t="s">
        <v>1177</v>
      </c>
      <c r="AF30" s="1425" t="s">
        <v>1177</v>
      </c>
      <c r="AG30" s="1425" t="s">
        <v>1177</v>
      </c>
      <c r="AH30" s="222"/>
    </row>
    <row r="31" spans="1:34" x14ac:dyDescent="0.2">
      <c r="A31" s="1075" t="s">
        <v>1079</v>
      </c>
      <c r="B31" s="1425" t="s">
        <v>1177</v>
      </c>
      <c r="C31" s="1425" t="s">
        <v>1177</v>
      </c>
      <c r="D31" s="1425" t="s">
        <v>1177</v>
      </c>
      <c r="E31" s="1425" t="s">
        <v>1177</v>
      </c>
      <c r="F31" s="1425" t="s">
        <v>1177</v>
      </c>
      <c r="G31" s="1425" t="s">
        <v>1177</v>
      </c>
      <c r="H31" s="1425" t="s">
        <v>1177</v>
      </c>
      <c r="I31" s="1425" t="s">
        <v>1177</v>
      </c>
      <c r="J31" s="1425" t="s">
        <v>1177</v>
      </c>
      <c r="K31" s="1425" t="s">
        <v>1177</v>
      </c>
      <c r="L31" s="1425" t="s">
        <v>1177</v>
      </c>
      <c r="M31" s="1425" t="s">
        <v>1177</v>
      </c>
      <c r="N31" s="1425" t="s">
        <v>1177</v>
      </c>
      <c r="O31" s="1425" t="s">
        <v>1177</v>
      </c>
      <c r="P31" s="1425" t="s">
        <v>1177</v>
      </c>
      <c r="Q31" s="1425" t="s">
        <v>1177</v>
      </c>
      <c r="R31" s="1425" t="s">
        <v>1177</v>
      </c>
      <c r="S31" s="1425" t="s">
        <v>1177</v>
      </c>
      <c r="T31" s="1425" t="s">
        <v>1177</v>
      </c>
      <c r="U31" s="1425" t="s">
        <v>1177</v>
      </c>
      <c r="V31" s="1425" t="s">
        <v>1177</v>
      </c>
      <c r="W31" s="1425" t="s">
        <v>1177</v>
      </c>
      <c r="X31" s="1425" t="s">
        <v>1177</v>
      </c>
      <c r="Y31" s="1425" t="s">
        <v>1177</v>
      </c>
      <c r="Z31" s="1425" t="s">
        <v>1177</v>
      </c>
      <c r="AA31" s="1425" t="s">
        <v>1177</v>
      </c>
      <c r="AB31" s="1425" t="s">
        <v>1177</v>
      </c>
      <c r="AC31" s="1425" t="s">
        <v>1177</v>
      </c>
      <c r="AD31" s="1425" t="s">
        <v>1177</v>
      </c>
      <c r="AE31" s="1425" t="s">
        <v>1177</v>
      </c>
      <c r="AF31" s="1425" t="s">
        <v>1177</v>
      </c>
      <c r="AG31" s="1425" t="s">
        <v>1177</v>
      </c>
      <c r="AH31" s="222"/>
    </row>
    <row r="32" spans="1:34" x14ac:dyDescent="0.2">
      <c r="A32" s="1075" t="s">
        <v>515</v>
      </c>
      <c r="B32" s="1425" t="s">
        <v>1177</v>
      </c>
      <c r="C32" s="1425" t="s">
        <v>1177</v>
      </c>
      <c r="D32" s="1425" t="s">
        <v>1177</v>
      </c>
      <c r="E32" s="1425" t="s">
        <v>1177</v>
      </c>
      <c r="F32" s="1425" t="s">
        <v>1177</v>
      </c>
      <c r="G32" s="1425" t="s">
        <v>1177</v>
      </c>
      <c r="H32" s="1425" t="s">
        <v>1177</v>
      </c>
      <c r="I32" s="1425" t="s">
        <v>1177</v>
      </c>
      <c r="J32" s="1425" t="s">
        <v>1177</v>
      </c>
      <c r="K32" s="1425" t="s">
        <v>1177</v>
      </c>
      <c r="L32" s="1425" t="s">
        <v>1177</v>
      </c>
      <c r="M32" s="1425" t="s">
        <v>1177</v>
      </c>
      <c r="N32" s="1425" t="s">
        <v>1177</v>
      </c>
      <c r="O32" s="1425" t="s">
        <v>1177</v>
      </c>
      <c r="P32" s="1425" t="s">
        <v>1177</v>
      </c>
      <c r="Q32" s="1425" t="s">
        <v>1177</v>
      </c>
      <c r="R32" s="1425" t="s">
        <v>1177</v>
      </c>
      <c r="S32" s="1425" t="s">
        <v>1177</v>
      </c>
      <c r="T32" s="1425" t="s">
        <v>1177</v>
      </c>
      <c r="U32" s="1425" t="s">
        <v>1177</v>
      </c>
      <c r="V32" s="1425" t="s">
        <v>1177</v>
      </c>
      <c r="W32" s="1425" t="s">
        <v>1177</v>
      </c>
      <c r="X32" s="1425" t="s">
        <v>1177</v>
      </c>
      <c r="Y32" s="1425" t="s">
        <v>1177</v>
      </c>
      <c r="Z32" s="1425" t="s">
        <v>1177</v>
      </c>
      <c r="AA32" s="1425" t="s">
        <v>1177</v>
      </c>
      <c r="AB32" s="1425" t="s">
        <v>1177</v>
      </c>
      <c r="AC32" s="1425" t="s">
        <v>1177</v>
      </c>
      <c r="AD32" s="1425" t="s">
        <v>1177</v>
      </c>
      <c r="AE32" s="1425" t="s">
        <v>1177</v>
      </c>
      <c r="AF32" s="1425" t="s">
        <v>1177</v>
      </c>
      <c r="AG32" s="1425" t="s">
        <v>1177</v>
      </c>
      <c r="AH32" s="222"/>
    </row>
    <row r="33" spans="1:34" x14ac:dyDescent="0.2">
      <c r="A33" s="1075" t="s">
        <v>517</v>
      </c>
      <c r="B33" s="1425" t="s">
        <v>1177</v>
      </c>
      <c r="C33" s="1425" t="s">
        <v>1177</v>
      </c>
      <c r="D33" s="1425" t="s">
        <v>1177</v>
      </c>
      <c r="E33" s="1425" t="s">
        <v>1177</v>
      </c>
      <c r="F33" s="1425" t="s">
        <v>1177</v>
      </c>
      <c r="G33" s="1425" t="s">
        <v>1177</v>
      </c>
      <c r="H33" s="1425" t="s">
        <v>1177</v>
      </c>
      <c r="I33" s="1425" t="s">
        <v>1177</v>
      </c>
      <c r="J33" s="1425" t="s">
        <v>1177</v>
      </c>
      <c r="K33" s="1425" t="s">
        <v>1177</v>
      </c>
      <c r="L33" s="1425" t="s">
        <v>1177</v>
      </c>
      <c r="M33" s="1425" t="s">
        <v>1177</v>
      </c>
      <c r="N33" s="1425" t="s">
        <v>1177</v>
      </c>
      <c r="O33" s="1425" t="s">
        <v>1177</v>
      </c>
      <c r="P33" s="1425" t="s">
        <v>1177</v>
      </c>
      <c r="Q33" s="1425" t="s">
        <v>1177</v>
      </c>
      <c r="R33" s="1425" t="s">
        <v>1177</v>
      </c>
      <c r="S33" s="1425" t="s">
        <v>1177</v>
      </c>
      <c r="T33" s="1425" t="s">
        <v>1177</v>
      </c>
      <c r="U33" s="1425" t="s">
        <v>1177</v>
      </c>
      <c r="V33" s="1425" t="s">
        <v>1177</v>
      </c>
      <c r="W33" s="1425" t="s">
        <v>1177</v>
      </c>
      <c r="X33" s="1425" t="s">
        <v>1177</v>
      </c>
      <c r="Y33" s="1425" t="s">
        <v>1177</v>
      </c>
      <c r="Z33" s="1425" t="s">
        <v>1177</v>
      </c>
      <c r="AA33" s="1425" t="s">
        <v>1177</v>
      </c>
      <c r="AB33" s="1425" t="s">
        <v>1177</v>
      </c>
      <c r="AC33" s="1425" t="s">
        <v>1177</v>
      </c>
      <c r="AD33" s="1425" t="s">
        <v>1177</v>
      </c>
      <c r="AE33" s="1425" t="s">
        <v>1177</v>
      </c>
      <c r="AF33" s="1425" t="s">
        <v>1177</v>
      </c>
      <c r="AG33" s="1425" t="s">
        <v>1177</v>
      </c>
      <c r="AH33" s="222"/>
    </row>
    <row r="34" spans="1:34" x14ac:dyDescent="0.2">
      <c r="A34" s="1075" t="s">
        <v>518</v>
      </c>
      <c r="B34" s="1424" t="s">
        <v>2636</v>
      </c>
      <c r="C34" s="1424" t="s">
        <v>2636</v>
      </c>
      <c r="D34" s="1424" t="s">
        <v>2636</v>
      </c>
      <c r="E34" s="1424" t="s">
        <v>2636</v>
      </c>
      <c r="F34" s="1424" t="s">
        <v>2636</v>
      </c>
      <c r="G34" s="1424" t="s">
        <v>2636</v>
      </c>
      <c r="H34" s="1424" t="s">
        <v>2636</v>
      </c>
      <c r="I34" s="1424" t="s">
        <v>2636</v>
      </c>
      <c r="J34" s="1424" t="s">
        <v>2636</v>
      </c>
      <c r="K34" s="1424" t="s">
        <v>2636</v>
      </c>
      <c r="L34" s="1424" t="s">
        <v>2636</v>
      </c>
      <c r="M34" s="1424" t="s">
        <v>2636</v>
      </c>
      <c r="N34" s="1424" t="s">
        <v>2636</v>
      </c>
      <c r="O34" s="1424" t="s">
        <v>2636</v>
      </c>
      <c r="P34" s="1424" t="s">
        <v>2636</v>
      </c>
      <c r="Q34" s="1424" t="s">
        <v>2636</v>
      </c>
      <c r="R34" s="1424" t="s">
        <v>2636</v>
      </c>
      <c r="S34" s="1424" t="s">
        <v>2636</v>
      </c>
      <c r="T34" s="1424" t="s">
        <v>2636</v>
      </c>
      <c r="U34" s="1424" t="s">
        <v>2636</v>
      </c>
      <c r="V34" s="1424" t="s">
        <v>2636</v>
      </c>
      <c r="W34" s="1424" t="s">
        <v>2636</v>
      </c>
      <c r="X34" s="1424" t="s">
        <v>2636</v>
      </c>
      <c r="Y34" s="1424" t="s">
        <v>2636</v>
      </c>
      <c r="Z34" s="1424" t="s">
        <v>2636</v>
      </c>
      <c r="AA34" s="1424" t="s">
        <v>2636</v>
      </c>
      <c r="AB34" s="1424" t="s">
        <v>2636</v>
      </c>
      <c r="AC34" s="1423" t="s">
        <v>2636</v>
      </c>
      <c r="AD34" s="1423" t="s">
        <v>2636</v>
      </c>
      <c r="AE34" s="1423" t="s">
        <v>2636</v>
      </c>
      <c r="AF34" s="1423" t="s">
        <v>2636</v>
      </c>
      <c r="AG34" s="1424">
        <v>0</v>
      </c>
      <c r="AH34" s="222"/>
    </row>
    <row r="35" spans="1:34" x14ac:dyDescent="0.2">
      <c r="A35" s="1075" t="s">
        <v>519</v>
      </c>
      <c r="B35" s="1424">
        <v>104.4</v>
      </c>
      <c r="C35" s="1424">
        <v>104.4</v>
      </c>
      <c r="D35" s="1424">
        <v>91.36</v>
      </c>
      <c r="E35" s="1424">
        <v>78.31</v>
      </c>
      <c r="F35" s="1424">
        <v>65.27</v>
      </c>
      <c r="G35" s="1424">
        <v>52.23</v>
      </c>
      <c r="H35" s="1424">
        <v>39.19</v>
      </c>
      <c r="I35" s="1424">
        <v>26.14</v>
      </c>
      <c r="J35" s="1424">
        <v>13.1</v>
      </c>
      <c r="K35" s="1424">
        <v>0.06</v>
      </c>
      <c r="L35" s="1424">
        <v>0.17</v>
      </c>
      <c r="M35" s="1424">
        <v>0.08</v>
      </c>
      <c r="N35" s="1424">
        <v>7.0000000000000007E-2</v>
      </c>
      <c r="O35" s="1424">
        <v>0.06</v>
      </c>
      <c r="P35" s="1424">
        <v>0.06</v>
      </c>
      <c r="Q35" s="1424">
        <v>0.24</v>
      </c>
      <c r="R35" s="1424">
        <v>0.25</v>
      </c>
      <c r="S35" s="1424">
        <v>0.13</v>
      </c>
      <c r="T35" s="1424">
        <v>0.15</v>
      </c>
      <c r="U35" s="1424">
        <v>0.56000000000000005</v>
      </c>
      <c r="V35" s="1424">
        <v>0.23</v>
      </c>
      <c r="W35" s="1424">
        <v>0.68</v>
      </c>
      <c r="X35" s="1424">
        <v>2.4700000000000002</v>
      </c>
      <c r="Y35" s="1424">
        <v>0.72</v>
      </c>
      <c r="Z35" s="1424">
        <v>0.2</v>
      </c>
      <c r="AA35" s="1424">
        <v>0.55000000000000004</v>
      </c>
      <c r="AB35" s="1424">
        <v>0.27</v>
      </c>
      <c r="AC35" s="1423">
        <v>0.59</v>
      </c>
      <c r="AD35" s="1423">
        <v>1.97</v>
      </c>
      <c r="AE35" s="1423">
        <v>2.54</v>
      </c>
      <c r="AF35" s="1423">
        <v>3.11</v>
      </c>
      <c r="AG35" s="1424">
        <v>-97.021072796935002</v>
      </c>
      <c r="AH35" s="222"/>
    </row>
    <row r="36" spans="1:34" x14ac:dyDescent="0.2">
      <c r="A36" s="1075" t="s">
        <v>1333</v>
      </c>
      <c r="B36" s="1424" t="s">
        <v>2636</v>
      </c>
      <c r="C36" s="1424" t="s">
        <v>2636</v>
      </c>
      <c r="D36" s="1424" t="s">
        <v>2636</v>
      </c>
      <c r="E36" s="1424" t="s">
        <v>2636</v>
      </c>
      <c r="F36" s="1424" t="s">
        <v>2636</v>
      </c>
      <c r="G36" s="1424" t="s">
        <v>2636</v>
      </c>
      <c r="H36" s="1424" t="s">
        <v>2636</v>
      </c>
      <c r="I36" s="1424" t="s">
        <v>2636</v>
      </c>
      <c r="J36" s="1424" t="s">
        <v>2636</v>
      </c>
      <c r="K36" s="1424" t="s">
        <v>2636</v>
      </c>
      <c r="L36" s="1424" t="s">
        <v>2636</v>
      </c>
      <c r="M36" s="1424" t="s">
        <v>2636</v>
      </c>
      <c r="N36" s="1424" t="s">
        <v>2636</v>
      </c>
      <c r="O36" s="1424" t="s">
        <v>2636</v>
      </c>
      <c r="P36" s="1424" t="s">
        <v>2636</v>
      </c>
      <c r="Q36" s="1424" t="s">
        <v>2636</v>
      </c>
      <c r="R36" s="1424" t="s">
        <v>2636</v>
      </c>
      <c r="S36" s="1424" t="s">
        <v>2636</v>
      </c>
      <c r="T36" s="1424" t="s">
        <v>2636</v>
      </c>
      <c r="U36" s="1424" t="s">
        <v>2636</v>
      </c>
      <c r="V36" s="1424" t="s">
        <v>2636</v>
      </c>
      <c r="W36" s="1424" t="s">
        <v>2636</v>
      </c>
      <c r="X36" s="1424" t="s">
        <v>2636</v>
      </c>
      <c r="Y36" s="1424" t="s">
        <v>2636</v>
      </c>
      <c r="Z36" s="1424" t="s">
        <v>2636</v>
      </c>
      <c r="AA36" s="1424" t="s">
        <v>2636</v>
      </c>
      <c r="AB36" s="1424" t="s">
        <v>2636</v>
      </c>
      <c r="AC36" s="1423" t="s">
        <v>2636</v>
      </c>
      <c r="AD36" s="1423" t="s">
        <v>2636</v>
      </c>
      <c r="AE36" s="1423" t="s">
        <v>2636</v>
      </c>
      <c r="AF36" s="1423" t="s">
        <v>2636</v>
      </c>
      <c r="AG36" s="1424">
        <v>0</v>
      </c>
      <c r="AH36" s="222"/>
    </row>
    <row r="37" spans="1:34" x14ac:dyDescent="0.2">
      <c r="A37" s="1075" t="s">
        <v>1432</v>
      </c>
      <c r="B37" s="1424" t="s">
        <v>2636</v>
      </c>
      <c r="C37" s="1424" t="s">
        <v>2636</v>
      </c>
      <c r="D37" s="1424" t="s">
        <v>2636</v>
      </c>
      <c r="E37" s="1424" t="s">
        <v>2636</v>
      </c>
      <c r="F37" s="1424" t="s">
        <v>2636</v>
      </c>
      <c r="G37" s="1424" t="s">
        <v>2636</v>
      </c>
      <c r="H37" s="1424" t="s">
        <v>2636</v>
      </c>
      <c r="I37" s="1424" t="s">
        <v>2636</v>
      </c>
      <c r="J37" s="1424" t="s">
        <v>2636</v>
      </c>
      <c r="K37" s="1424" t="s">
        <v>2636</v>
      </c>
      <c r="L37" s="1424" t="s">
        <v>2636</v>
      </c>
      <c r="M37" s="1424" t="s">
        <v>2636</v>
      </c>
      <c r="N37" s="1424" t="s">
        <v>2636</v>
      </c>
      <c r="O37" s="1424" t="s">
        <v>2636</v>
      </c>
      <c r="P37" s="1424" t="s">
        <v>2636</v>
      </c>
      <c r="Q37" s="1424" t="s">
        <v>2636</v>
      </c>
      <c r="R37" s="1424" t="s">
        <v>2636</v>
      </c>
      <c r="S37" s="1424" t="s">
        <v>2636</v>
      </c>
      <c r="T37" s="1424" t="s">
        <v>2636</v>
      </c>
      <c r="U37" s="1424" t="s">
        <v>2636</v>
      </c>
      <c r="V37" s="1424" t="s">
        <v>2636</v>
      </c>
      <c r="W37" s="1424" t="s">
        <v>2636</v>
      </c>
      <c r="X37" s="1424" t="s">
        <v>2636</v>
      </c>
      <c r="Y37" s="1424" t="s">
        <v>2636</v>
      </c>
      <c r="Z37" s="1424" t="s">
        <v>2636</v>
      </c>
      <c r="AA37" s="1424" t="s">
        <v>2636</v>
      </c>
      <c r="AB37" s="1424" t="s">
        <v>2636</v>
      </c>
      <c r="AC37" s="1423" t="s">
        <v>2636</v>
      </c>
      <c r="AD37" s="1423" t="s">
        <v>2636</v>
      </c>
      <c r="AE37" s="1423" t="s">
        <v>2636</v>
      </c>
      <c r="AF37" s="1423" t="s">
        <v>2636</v>
      </c>
      <c r="AG37" s="1424">
        <v>0</v>
      </c>
      <c r="AH37" s="222"/>
    </row>
    <row r="38" spans="1:34" ht="14.25" x14ac:dyDescent="0.2">
      <c r="A38" s="1083" t="s">
        <v>1436</v>
      </c>
      <c r="B38" s="1428">
        <v>-11641.080000000011</v>
      </c>
      <c r="C38" s="1428">
        <v>-11641.080000000011</v>
      </c>
      <c r="D38" s="1428">
        <v>-1643.7666666666682</v>
      </c>
      <c r="E38" s="1428">
        <v>9386.3000000000084</v>
      </c>
      <c r="F38" s="1428">
        <v>20418.933333333352</v>
      </c>
      <c r="G38" s="1428">
        <v>31983.233333333363</v>
      </c>
      <c r="H38" s="1428">
        <v>43506.466666666704</v>
      </c>
      <c r="I38" s="1428">
        <v>55024.200000000048</v>
      </c>
      <c r="J38" s="1428">
        <v>74037.70000000007</v>
      </c>
      <c r="K38" s="1428">
        <v>78284.800000000076</v>
      </c>
      <c r="L38" s="1428">
        <v>86821.900000000081</v>
      </c>
      <c r="M38" s="1428">
        <v>95349.100000000093</v>
      </c>
      <c r="N38" s="1428">
        <v>77330.000000000073</v>
      </c>
      <c r="O38" s="1428">
        <v>57793.266666666721</v>
      </c>
      <c r="P38" s="1428">
        <v>39021.400000000038</v>
      </c>
      <c r="Q38" s="1428">
        <v>23742.400000000023</v>
      </c>
      <c r="R38" s="1428">
        <v>6190.0666666666721</v>
      </c>
      <c r="S38" s="1428">
        <v>-6627.8666666666722</v>
      </c>
      <c r="T38" s="1428">
        <v>-6594.8666666666722</v>
      </c>
      <c r="U38" s="1428">
        <v>-6710.0000000000064</v>
      </c>
      <c r="V38" s="1428">
        <v>-8365.8666666666741</v>
      </c>
      <c r="W38" s="1428">
        <v>-10374.87000000001</v>
      </c>
      <c r="X38" s="1428">
        <v>-10701.13000000001</v>
      </c>
      <c r="Y38" s="1428">
        <v>-11597.080000000011</v>
      </c>
      <c r="Z38" s="1428">
        <v>-12485.366666666678</v>
      </c>
      <c r="AA38" s="1428">
        <v>-7302.9000000000069</v>
      </c>
      <c r="AB38" s="1428">
        <v>-2372.2966666666689</v>
      </c>
      <c r="AC38" s="1428">
        <v>1853.683333333335</v>
      </c>
      <c r="AD38" s="1428">
        <v>6710.9533333333393</v>
      </c>
      <c r="AE38" s="1428">
        <v>12252.166666666677</v>
      </c>
      <c r="AF38" s="1428">
        <v>9554.9666666666762</v>
      </c>
      <c r="AG38" s="1428">
        <v>-182.07972685237701</v>
      </c>
      <c r="AH38" s="222"/>
    </row>
    <row r="39" spans="1:34" x14ac:dyDescent="0.2">
      <c r="A39" s="1075" t="s">
        <v>1192</v>
      </c>
      <c r="B39" s="1424">
        <v>-1976.3333333333351</v>
      </c>
      <c r="C39" s="1424">
        <v>-1976.3333333333351</v>
      </c>
      <c r="D39" s="1424">
        <v>-1972.6666666666686</v>
      </c>
      <c r="E39" s="1424">
        <v>-1965.3333333333351</v>
      </c>
      <c r="F39" s="1424">
        <v>-1958.0000000000018</v>
      </c>
      <c r="G39" s="1424">
        <v>-1415.3333333333346</v>
      </c>
      <c r="H39" s="1424">
        <v>-865.33333333333417</v>
      </c>
      <c r="I39" s="1424">
        <v>-322.66666666666697</v>
      </c>
      <c r="J39" s="1424">
        <v>227.33333333333354</v>
      </c>
      <c r="K39" s="1424">
        <v>788.33333333333405</v>
      </c>
      <c r="L39" s="1424">
        <v>-1708.6666666666681</v>
      </c>
      <c r="M39" s="1424">
        <v>-4209.3333333333376</v>
      </c>
      <c r="N39" s="1424">
        <v>-6710.0000000000064</v>
      </c>
      <c r="O39" s="1424">
        <v>-9210.6666666666752</v>
      </c>
      <c r="P39" s="1424">
        <v>-11722.333333333345</v>
      </c>
      <c r="Q39" s="1424">
        <v>-10754.333333333343</v>
      </c>
      <c r="R39" s="1424">
        <v>-9793.6666666666752</v>
      </c>
      <c r="S39" s="1424">
        <v>-8829.3333333333412</v>
      </c>
      <c r="T39" s="1424">
        <v>-7909.0000000000073</v>
      </c>
      <c r="U39" s="1424">
        <v>-6900.6666666666733</v>
      </c>
      <c r="V39" s="1424">
        <v>-7571.6666666666733</v>
      </c>
      <c r="W39" s="1424">
        <v>-8242.6666666666733</v>
      </c>
      <c r="X39" s="1424">
        <v>-8913.6666666666752</v>
      </c>
      <c r="Y39" s="1424">
        <v>-9577.3333333333412</v>
      </c>
      <c r="Z39" s="1424">
        <v>-10244.666666666675</v>
      </c>
      <c r="AA39" s="1424">
        <v>-9504.0000000000091</v>
      </c>
      <c r="AB39" s="1424">
        <v>-8484.6666666666752</v>
      </c>
      <c r="AC39" s="1423">
        <v>-8044.6666666666742</v>
      </c>
      <c r="AD39" s="1423">
        <v>-7311.3333333333403</v>
      </c>
      <c r="AE39" s="1423">
        <v>-6581.6666666666724</v>
      </c>
      <c r="AF39" s="1423">
        <v>-10131.000000000009</v>
      </c>
      <c r="AG39" s="1424">
        <v>412.61595547309798</v>
      </c>
      <c r="AH39" s="222"/>
    </row>
    <row r="40" spans="1:34" x14ac:dyDescent="0.2">
      <c r="A40" s="1075" t="s">
        <v>1193</v>
      </c>
      <c r="B40" s="1424">
        <v>-1591.3333333333348</v>
      </c>
      <c r="C40" s="1424">
        <v>-1591.3333333333348</v>
      </c>
      <c r="D40" s="1424">
        <v>10197.000000000009</v>
      </c>
      <c r="E40" s="1424">
        <v>23015.666666666686</v>
      </c>
      <c r="F40" s="1424">
        <v>35834.333333333365</v>
      </c>
      <c r="G40" s="1424">
        <v>48653.000000000044</v>
      </c>
      <c r="H40" s="1424">
        <v>61435.000000000058</v>
      </c>
      <c r="I40" s="1424">
        <v>74180.333333333401</v>
      </c>
      <c r="J40" s="1424">
        <v>94438.666666666759</v>
      </c>
      <c r="K40" s="1424">
        <v>99920.33333333343</v>
      </c>
      <c r="L40" s="1424">
        <v>112750.0000000001</v>
      </c>
      <c r="M40" s="1424">
        <v>125572.33333333344</v>
      </c>
      <c r="N40" s="1424">
        <v>110051.33333333343</v>
      </c>
      <c r="O40" s="1424">
        <v>93016.000000000087</v>
      </c>
      <c r="P40" s="1424">
        <v>76758.000000000073</v>
      </c>
      <c r="Q40" s="1424">
        <v>60511.000000000058</v>
      </c>
      <c r="R40" s="1424">
        <v>42005.333333333372</v>
      </c>
      <c r="S40" s="1424">
        <v>28237.000000000025</v>
      </c>
      <c r="T40" s="1424">
        <v>27338.66666666669</v>
      </c>
      <c r="U40" s="1424">
        <v>26216.66666666669</v>
      </c>
      <c r="V40" s="1424">
        <v>25226.66666666669</v>
      </c>
      <c r="W40" s="1424">
        <v>24280.66666666669</v>
      </c>
      <c r="X40" s="1424">
        <v>23290.666666666686</v>
      </c>
      <c r="Y40" s="1424">
        <v>22304.333333333354</v>
      </c>
      <c r="Z40" s="1424">
        <v>21307.000000000018</v>
      </c>
      <c r="AA40" s="1424">
        <v>24948.000000000022</v>
      </c>
      <c r="AB40" s="1424">
        <v>28145.333333333358</v>
      </c>
      <c r="AC40" s="1423">
        <v>31353.666666666697</v>
      </c>
      <c r="AD40" s="1423">
        <v>34807.666666666701</v>
      </c>
      <c r="AE40" s="1423">
        <v>37792.333333333365</v>
      </c>
      <c r="AF40" s="1423">
        <v>36699.666666666701</v>
      </c>
      <c r="AG40" s="1424">
        <v>-2406.221198156682</v>
      </c>
      <c r="AH40" s="222"/>
    </row>
    <row r="41" spans="1:34" ht="14.25" customHeight="1" x14ac:dyDescent="0.2">
      <c r="A41" s="1075" t="s">
        <v>1194</v>
      </c>
      <c r="B41" s="1424">
        <v>-6911.6666666666733</v>
      </c>
      <c r="C41" s="1424">
        <v>-6911.6666666666733</v>
      </c>
      <c r="D41" s="1424">
        <v>-8666.9000000000087</v>
      </c>
      <c r="E41" s="1424">
        <v>-10422.133333333342</v>
      </c>
      <c r="F41" s="1424">
        <v>-12177.366666666678</v>
      </c>
      <c r="G41" s="1424">
        <v>-13932.600000000013</v>
      </c>
      <c r="H41" s="1424">
        <v>-15701.033333333347</v>
      </c>
      <c r="I41" s="1424">
        <v>-17432.066666666684</v>
      </c>
      <c r="J41" s="1424">
        <v>-19187.300000000017</v>
      </c>
      <c r="K41" s="1424">
        <v>-20942.533333333351</v>
      </c>
      <c r="L41" s="1424">
        <v>-22697.766666666688</v>
      </c>
      <c r="M41" s="1424">
        <v>-24453.000000000022</v>
      </c>
      <c r="N41" s="1424">
        <v>-24412.66666666669</v>
      </c>
      <c r="O41" s="1424">
        <v>-24372.333333333354</v>
      </c>
      <c r="P41" s="1424">
        <v>-24332.000000000022</v>
      </c>
      <c r="Q41" s="1424">
        <v>-24291.66666666669</v>
      </c>
      <c r="R41" s="1424">
        <v>-24258.66666666669</v>
      </c>
      <c r="S41" s="1424">
        <v>-24233.000000000022</v>
      </c>
      <c r="T41" s="1424">
        <v>-24181.66666666669</v>
      </c>
      <c r="U41" s="1424">
        <v>-24145.000000000022</v>
      </c>
      <c r="V41" s="1424">
        <v>-24099.533333333355</v>
      </c>
      <c r="W41" s="1424">
        <v>-25527.333333333358</v>
      </c>
      <c r="X41" s="1424">
        <v>-23184.333333333354</v>
      </c>
      <c r="Y41" s="1424">
        <v>-22311.666666666686</v>
      </c>
      <c r="Z41" s="1424">
        <v>-21431.666666666686</v>
      </c>
      <c r="AA41" s="1424">
        <v>-20555.33333333335</v>
      </c>
      <c r="AB41" s="1424">
        <v>-19682.666666666686</v>
      </c>
      <c r="AC41" s="1423">
        <v>-18810.000000000018</v>
      </c>
      <c r="AD41" s="1423">
        <v>-17941.000000000015</v>
      </c>
      <c r="AE41" s="1423">
        <v>-15755.666666666681</v>
      </c>
      <c r="AF41" s="1423">
        <v>-13768.333333333347</v>
      </c>
      <c r="AG41" s="1424">
        <v>99.204244031830001</v>
      </c>
      <c r="AH41" s="222"/>
    </row>
    <row r="42" spans="1:34" x14ac:dyDescent="0.2">
      <c r="A42" s="1075" t="s">
        <v>1195</v>
      </c>
      <c r="B42" s="1424">
        <v>4.2533333333333401</v>
      </c>
      <c r="C42" s="1424">
        <v>4.2533333333333401</v>
      </c>
      <c r="D42" s="1424">
        <v>1.4666666666666699</v>
      </c>
      <c r="E42" s="1424" t="s">
        <v>2761</v>
      </c>
      <c r="F42" s="1424">
        <v>1.1000000000000001</v>
      </c>
      <c r="G42" s="1424" t="s">
        <v>2761</v>
      </c>
      <c r="H42" s="1424" t="s">
        <v>2761</v>
      </c>
      <c r="I42" s="1424" t="s">
        <v>2761</v>
      </c>
      <c r="J42" s="1424" t="s">
        <v>2761</v>
      </c>
      <c r="K42" s="1424" t="s">
        <v>2761</v>
      </c>
      <c r="L42" s="1424" t="s">
        <v>2761</v>
      </c>
      <c r="M42" s="1424" t="s">
        <v>2761</v>
      </c>
      <c r="N42" s="1424" t="s">
        <v>2761</v>
      </c>
      <c r="O42" s="1424" t="s">
        <v>2761</v>
      </c>
      <c r="P42" s="1424" t="s">
        <v>2761</v>
      </c>
      <c r="Q42" s="1424" t="s">
        <v>2761</v>
      </c>
      <c r="R42" s="1424" t="s">
        <v>2761</v>
      </c>
      <c r="S42" s="1424" t="s">
        <v>2761</v>
      </c>
      <c r="T42" s="1424" t="s">
        <v>2761</v>
      </c>
      <c r="U42" s="1424" t="s">
        <v>2761</v>
      </c>
      <c r="V42" s="1424" t="s">
        <v>2761</v>
      </c>
      <c r="W42" s="1424">
        <v>342.79666666666697</v>
      </c>
      <c r="X42" s="1424">
        <v>107.4700000000001</v>
      </c>
      <c r="Y42" s="1424">
        <v>29.186666666666689</v>
      </c>
      <c r="Z42" s="1424" t="s">
        <v>2761</v>
      </c>
      <c r="AA42" s="1424" t="s">
        <v>2761</v>
      </c>
      <c r="AB42" s="1424">
        <v>106.3700000000001</v>
      </c>
      <c r="AC42" s="1423">
        <v>0.18333333333332999</v>
      </c>
      <c r="AD42" s="1423">
        <v>14.886666666666679</v>
      </c>
      <c r="AE42" s="1423">
        <v>0</v>
      </c>
      <c r="AF42" s="1423" t="s">
        <v>2761</v>
      </c>
      <c r="AG42" s="1424" t="s">
        <v>1177</v>
      </c>
      <c r="AH42" s="222"/>
    </row>
    <row r="43" spans="1:34" x14ac:dyDescent="0.2">
      <c r="A43" s="1075" t="s">
        <v>1196</v>
      </c>
      <c r="B43" s="1424">
        <v>-1166.0000000000011</v>
      </c>
      <c r="C43" s="1424">
        <v>-1166.0000000000011</v>
      </c>
      <c r="D43" s="1424">
        <v>-1202.6666666666677</v>
      </c>
      <c r="E43" s="1424">
        <v>-1241.9000000000012</v>
      </c>
      <c r="F43" s="1424">
        <v>-1281.1333333333346</v>
      </c>
      <c r="G43" s="1424">
        <v>-1321.8333333333346</v>
      </c>
      <c r="H43" s="1424">
        <v>-1362.1666666666679</v>
      </c>
      <c r="I43" s="1424">
        <v>-1401.4000000000012</v>
      </c>
      <c r="J43" s="1424">
        <v>-1441.0000000000014</v>
      </c>
      <c r="K43" s="1424">
        <v>-1481.3333333333346</v>
      </c>
      <c r="L43" s="1424">
        <v>-1521.6666666666681</v>
      </c>
      <c r="M43" s="1424">
        <v>-1560.9000000000015</v>
      </c>
      <c r="N43" s="1424">
        <v>-1598.6666666666681</v>
      </c>
      <c r="O43" s="1424">
        <v>-1639.7333333333347</v>
      </c>
      <c r="P43" s="1424">
        <v>-1682.2666666666682</v>
      </c>
      <c r="Q43" s="1424">
        <v>-1722.6000000000015</v>
      </c>
      <c r="R43" s="1424">
        <v>-1762.933333333335</v>
      </c>
      <c r="S43" s="1424">
        <v>-1802.5333333333349</v>
      </c>
      <c r="T43" s="1424">
        <v>-1842.8666666666684</v>
      </c>
      <c r="U43" s="1424">
        <v>-1881.0000000000018</v>
      </c>
      <c r="V43" s="1424">
        <v>-1921.3333333333351</v>
      </c>
      <c r="W43" s="1424">
        <v>-1228.3333333333344</v>
      </c>
      <c r="X43" s="1424">
        <v>-2001.2666666666685</v>
      </c>
      <c r="Y43" s="1424">
        <v>-2041.600000000002</v>
      </c>
      <c r="Z43" s="1424">
        <v>-2116.0333333333351</v>
      </c>
      <c r="AA43" s="1424">
        <v>-2191.5666666666689</v>
      </c>
      <c r="AB43" s="1424">
        <v>-2456.6666666666688</v>
      </c>
      <c r="AC43" s="1423">
        <v>-2645.5000000000023</v>
      </c>
      <c r="AD43" s="1423">
        <v>-2859.2666666666692</v>
      </c>
      <c r="AE43" s="1423">
        <v>-3202.8333333333362</v>
      </c>
      <c r="AF43" s="1423">
        <v>-3245.3666666666695</v>
      </c>
      <c r="AG43" s="1424">
        <v>178.333333333333</v>
      </c>
      <c r="AH43" s="222"/>
    </row>
    <row r="44" spans="1:34" x14ac:dyDescent="0.2">
      <c r="A44" s="1075" t="s">
        <v>1197</v>
      </c>
      <c r="B44" s="1424" t="s">
        <v>2636</v>
      </c>
      <c r="C44" s="1424" t="s">
        <v>2636</v>
      </c>
      <c r="D44" s="1424" t="s">
        <v>2636</v>
      </c>
      <c r="E44" s="1424" t="s">
        <v>2636</v>
      </c>
      <c r="F44" s="1424" t="s">
        <v>2636</v>
      </c>
      <c r="G44" s="1424" t="s">
        <v>2636</v>
      </c>
      <c r="H44" s="1424" t="s">
        <v>2636</v>
      </c>
      <c r="I44" s="1424" t="s">
        <v>2636</v>
      </c>
      <c r="J44" s="1424" t="s">
        <v>2636</v>
      </c>
      <c r="K44" s="1424" t="s">
        <v>2636</v>
      </c>
      <c r="L44" s="1424" t="s">
        <v>2636</v>
      </c>
      <c r="M44" s="1424" t="s">
        <v>2636</v>
      </c>
      <c r="N44" s="1424" t="s">
        <v>2636</v>
      </c>
      <c r="O44" s="1424" t="s">
        <v>2636</v>
      </c>
      <c r="P44" s="1424" t="s">
        <v>2636</v>
      </c>
      <c r="Q44" s="1424" t="s">
        <v>2636</v>
      </c>
      <c r="R44" s="1424" t="s">
        <v>2636</v>
      </c>
      <c r="S44" s="1424" t="s">
        <v>2636</v>
      </c>
      <c r="T44" s="1424" t="s">
        <v>2636</v>
      </c>
      <c r="U44" s="1424" t="s">
        <v>2636</v>
      </c>
      <c r="V44" s="1424" t="s">
        <v>2636</v>
      </c>
      <c r="W44" s="1424" t="s">
        <v>2636</v>
      </c>
      <c r="X44" s="1424" t="s">
        <v>2636</v>
      </c>
      <c r="Y44" s="1424" t="s">
        <v>2636</v>
      </c>
      <c r="Z44" s="1424" t="s">
        <v>2636</v>
      </c>
      <c r="AA44" s="1424" t="s">
        <v>2636</v>
      </c>
      <c r="AB44" s="1424" t="s">
        <v>2636</v>
      </c>
      <c r="AC44" s="1423" t="s">
        <v>2636</v>
      </c>
      <c r="AD44" s="1423" t="s">
        <v>2636</v>
      </c>
      <c r="AE44" s="1423" t="s">
        <v>2636</v>
      </c>
      <c r="AF44" s="1423" t="s">
        <v>2636</v>
      </c>
      <c r="AG44" s="1424">
        <v>0</v>
      </c>
      <c r="AH44" s="222"/>
    </row>
    <row r="45" spans="1:34" x14ac:dyDescent="0.2">
      <c r="A45" s="1075" t="s">
        <v>1198</v>
      </c>
      <c r="B45" s="1424" t="s">
        <v>2635</v>
      </c>
      <c r="C45" s="1424" t="s">
        <v>2635</v>
      </c>
      <c r="D45" s="1424" t="s">
        <v>2635</v>
      </c>
      <c r="E45" s="1424" t="s">
        <v>2635</v>
      </c>
      <c r="F45" s="1424" t="s">
        <v>2635</v>
      </c>
      <c r="G45" s="1424" t="s">
        <v>2635</v>
      </c>
      <c r="H45" s="1424" t="s">
        <v>2635</v>
      </c>
      <c r="I45" s="1424" t="s">
        <v>2635</v>
      </c>
      <c r="J45" s="1424" t="s">
        <v>2635</v>
      </c>
      <c r="K45" s="1424" t="s">
        <v>2635</v>
      </c>
      <c r="L45" s="1424" t="s">
        <v>2635</v>
      </c>
      <c r="M45" s="1424" t="s">
        <v>2635</v>
      </c>
      <c r="N45" s="1424" t="s">
        <v>2635</v>
      </c>
      <c r="O45" s="1424" t="s">
        <v>2635</v>
      </c>
      <c r="P45" s="1424" t="s">
        <v>2635</v>
      </c>
      <c r="Q45" s="1424" t="s">
        <v>2635</v>
      </c>
      <c r="R45" s="1424" t="s">
        <v>2635</v>
      </c>
      <c r="S45" s="1424" t="s">
        <v>2635</v>
      </c>
      <c r="T45" s="1424" t="s">
        <v>2635</v>
      </c>
      <c r="U45" s="1424" t="s">
        <v>2635</v>
      </c>
      <c r="V45" s="1424" t="s">
        <v>2635</v>
      </c>
      <c r="W45" s="1424" t="s">
        <v>2635</v>
      </c>
      <c r="X45" s="1424" t="s">
        <v>2635</v>
      </c>
      <c r="Y45" s="1424" t="s">
        <v>2635</v>
      </c>
      <c r="Z45" s="1424" t="s">
        <v>2635</v>
      </c>
      <c r="AA45" s="1424" t="s">
        <v>2635</v>
      </c>
      <c r="AB45" s="1424" t="s">
        <v>2635</v>
      </c>
      <c r="AC45" s="1423" t="s">
        <v>2635</v>
      </c>
      <c r="AD45" s="1423" t="s">
        <v>2635</v>
      </c>
      <c r="AE45" s="1423" t="s">
        <v>2635</v>
      </c>
      <c r="AF45" s="1423" t="s">
        <v>2635</v>
      </c>
      <c r="AG45" s="1424">
        <v>0</v>
      </c>
      <c r="AH45" s="222"/>
    </row>
    <row r="46" spans="1:34" x14ac:dyDescent="0.2">
      <c r="A46" s="1075" t="s">
        <v>1215</v>
      </c>
      <c r="B46" s="1424" t="s">
        <v>2636</v>
      </c>
      <c r="C46" s="1424" t="s">
        <v>2636</v>
      </c>
      <c r="D46" s="1424" t="s">
        <v>2636</v>
      </c>
      <c r="E46" s="1424" t="s">
        <v>2636</v>
      </c>
      <c r="F46" s="1424" t="s">
        <v>2636</v>
      </c>
      <c r="G46" s="1424" t="s">
        <v>2636</v>
      </c>
      <c r="H46" s="1424" t="s">
        <v>2636</v>
      </c>
      <c r="I46" s="1424" t="s">
        <v>2636</v>
      </c>
      <c r="J46" s="1424" t="s">
        <v>2636</v>
      </c>
      <c r="K46" s="1424" t="s">
        <v>2636</v>
      </c>
      <c r="L46" s="1424" t="s">
        <v>2636</v>
      </c>
      <c r="M46" s="1424" t="s">
        <v>2636</v>
      </c>
      <c r="N46" s="1424" t="s">
        <v>2636</v>
      </c>
      <c r="O46" s="1424" t="s">
        <v>2636</v>
      </c>
      <c r="P46" s="1424" t="s">
        <v>2636</v>
      </c>
      <c r="Q46" s="1424" t="s">
        <v>2636</v>
      </c>
      <c r="R46" s="1424" t="s">
        <v>2636</v>
      </c>
      <c r="S46" s="1424" t="s">
        <v>2636</v>
      </c>
      <c r="T46" s="1424" t="s">
        <v>2636</v>
      </c>
      <c r="U46" s="1424" t="s">
        <v>2636</v>
      </c>
      <c r="V46" s="1424" t="s">
        <v>2636</v>
      </c>
      <c r="W46" s="1424" t="s">
        <v>2636</v>
      </c>
      <c r="X46" s="1424" t="s">
        <v>2636</v>
      </c>
      <c r="Y46" s="1424" t="s">
        <v>2636</v>
      </c>
      <c r="Z46" s="1424" t="s">
        <v>2636</v>
      </c>
      <c r="AA46" s="1424" t="s">
        <v>2636</v>
      </c>
      <c r="AB46" s="1424" t="s">
        <v>2636</v>
      </c>
      <c r="AC46" s="1423" t="s">
        <v>2636</v>
      </c>
      <c r="AD46" s="1423" t="s">
        <v>2636</v>
      </c>
      <c r="AE46" s="1423" t="s">
        <v>2636</v>
      </c>
      <c r="AF46" s="1423" t="s">
        <v>2636</v>
      </c>
      <c r="AG46" s="1424">
        <v>0</v>
      </c>
      <c r="AH46" s="222"/>
    </row>
    <row r="47" spans="1:34" x14ac:dyDescent="0.2">
      <c r="A47" s="1076" t="s">
        <v>1083</v>
      </c>
      <c r="B47" s="1428" t="s">
        <v>2636</v>
      </c>
      <c r="C47" s="1428" t="s">
        <v>2636</v>
      </c>
      <c r="D47" s="1428" t="s">
        <v>2636</v>
      </c>
      <c r="E47" s="1428" t="s">
        <v>2636</v>
      </c>
      <c r="F47" s="1428" t="s">
        <v>2636</v>
      </c>
      <c r="G47" s="1428" t="s">
        <v>2636</v>
      </c>
      <c r="H47" s="1428" t="s">
        <v>2636</v>
      </c>
      <c r="I47" s="1428" t="s">
        <v>2636</v>
      </c>
      <c r="J47" s="1428" t="s">
        <v>2636</v>
      </c>
      <c r="K47" s="1428" t="s">
        <v>2636</v>
      </c>
      <c r="L47" s="1428" t="s">
        <v>2636</v>
      </c>
      <c r="M47" s="1428" t="s">
        <v>2636</v>
      </c>
      <c r="N47" s="1428" t="s">
        <v>2636</v>
      </c>
      <c r="O47" s="1428" t="s">
        <v>2636</v>
      </c>
      <c r="P47" s="1428" t="s">
        <v>2636</v>
      </c>
      <c r="Q47" s="1428" t="s">
        <v>2636</v>
      </c>
      <c r="R47" s="1428" t="s">
        <v>2636</v>
      </c>
      <c r="S47" s="1428">
        <v>4.0000000000000001E-3</v>
      </c>
      <c r="T47" s="1428">
        <v>0.56599999999999995</v>
      </c>
      <c r="U47" s="1428">
        <v>0.83699999999999997</v>
      </c>
      <c r="V47" s="1428">
        <v>7.5220000000000002</v>
      </c>
      <c r="W47" s="1428">
        <v>8.0730000000000004</v>
      </c>
      <c r="X47" s="1428">
        <v>6.4050000000000002</v>
      </c>
      <c r="Y47" s="1428">
        <v>5.8970000000000002</v>
      </c>
      <c r="Z47" s="1428">
        <v>7.282</v>
      </c>
      <c r="AA47" s="1428">
        <v>7.08</v>
      </c>
      <c r="AB47" s="1428">
        <v>6.1219999999999999</v>
      </c>
      <c r="AC47" s="1428">
        <v>6.14</v>
      </c>
      <c r="AD47" s="1428">
        <v>5.67</v>
      </c>
      <c r="AE47" s="1428">
        <v>5.85</v>
      </c>
      <c r="AF47" s="1428">
        <v>5.69</v>
      </c>
      <c r="AG47" s="1428">
        <v>100</v>
      </c>
      <c r="AH47" s="222"/>
    </row>
    <row r="48" spans="1:34" x14ac:dyDescent="0.2">
      <c r="A48" s="1075" t="s">
        <v>2514</v>
      </c>
      <c r="B48" s="1424" t="s">
        <v>2636</v>
      </c>
      <c r="C48" s="1424" t="s">
        <v>2636</v>
      </c>
      <c r="D48" s="1424" t="s">
        <v>2636</v>
      </c>
      <c r="E48" s="1424" t="s">
        <v>2636</v>
      </c>
      <c r="F48" s="1424" t="s">
        <v>2636</v>
      </c>
      <c r="G48" s="1424" t="s">
        <v>2636</v>
      </c>
      <c r="H48" s="1424" t="s">
        <v>2636</v>
      </c>
      <c r="I48" s="1424" t="s">
        <v>2636</v>
      </c>
      <c r="J48" s="1424" t="s">
        <v>2636</v>
      </c>
      <c r="K48" s="1424" t="s">
        <v>2636</v>
      </c>
      <c r="L48" s="1424" t="s">
        <v>2636</v>
      </c>
      <c r="M48" s="1424" t="s">
        <v>2636</v>
      </c>
      <c r="N48" s="1424" t="s">
        <v>2636</v>
      </c>
      <c r="O48" s="1424" t="s">
        <v>2636</v>
      </c>
      <c r="P48" s="1424" t="s">
        <v>2636</v>
      </c>
      <c r="Q48" s="1424" t="s">
        <v>2636</v>
      </c>
      <c r="R48" s="1424" t="s">
        <v>2636</v>
      </c>
      <c r="S48" s="1424" t="s">
        <v>2636</v>
      </c>
      <c r="T48" s="1424" t="s">
        <v>2636</v>
      </c>
      <c r="U48" s="1424" t="s">
        <v>2636</v>
      </c>
      <c r="V48" s="1424" t="s">
        <v>2636</v>
      </c>
      <c r="W48" s="1424" t="s">
        <v>2636</v>
      </c>
      <c r="X48" s="1424" t="s">
        <v>2636</v>
      </c>
      <c r="Y48" s="1424" t="s">
        <v>2636</v>
      </c>
      <c r="Z48" s="1424" t="s">
        <v>2636</v>
      </c>
      <c r="AA48" s="1424" t="s">
        <v>2636</v>
      </c>
      <c r="AB48" s="1424" t="s">
        <v>2636</v>
      </c>
      <c r="AC48" s="1423" t="s">
        <v>2636</v>
      </c>
      <c r="AD48" s="1423" t="s">
        <v>2636</v>
      </c>
      <c r="AE48" s="1423" t="s">
        <v>2636</v>
      </c>
      <c r="AF48" s="1423" t="s">
        <v>2636</v>
      </c>
      <c r="AG48" s="1424">
        <v>0</v>
      </c>
      <c r="AH48" s="222"/>
    </row>
    <row r="49" spans="1:34" x14ac:dyDescent="0.2">
      <c r="A49" s="1075" t="s">
        <v>981</v>
      </c>
      <c r="B49" s="1425" t="s">
        <v>1177</v>
      </c>
      <c r="C49" s="1425" t="s">
        <v>1177</v>
      </c>
      <c r="D49" s="1425" t="s">
        <v>1177</v>
      </c>
      <c r="E49" s="1425" t="s">
        <v>1177</v>
      </c>
      <c r="F49" s="1425" t="s">
        <v>1177</v>
      </c>
      <c r="G49" s="1425" t="s">
        <v>1177</v>
      </c>
      <c r="H49" s="1425" t="s">
        <v>1177</v>
      </c>
      <c r="I49" s="1425" t="s">
        <v>1177</v>
      </c>
      <c r="J49" s="1425" t="s">
        <v>1177</v>
      </c>
      <c r="K49" s="1425" t="s">
        <v>1177</v>
      </c>
      <c r="L49" s="1425" t="s">
        <v>1177</v>
      </c>
      <c r="M49" s="1425" t="s">
        <v>1177</v>
      </c>
      <c r="N49" s="1425" t="s">
        <v>1177</v>
      </c>
      <c r="O49" s="1425" t="s">
        <v>1177</v>
      </c>
      <c r="P49" s="1425" t="s">
        <v>1177</v>
      </c>
      <c r="Q49" s="1425" t="s">
        <v>1177</v>
      </c>
      <c r="R49" s="1425" t="s">
        <v>1177</v>
      </c>
      <c r="S49" s="1425" t="s">
        <v>1177</v>
      </c>
      <c r="T49" s="1425" t="s">
        <v>1177</v>
      </c>
      <c r="U49" s="1425" t="s">
        <v>1177</v>
      </c>
      <c r="V49" s="1425" t="s">
        <v>1177</v>
      </c>
      <c r="W49" s="1425" t="s">
        <v>1177</v>
      </c>
      <c r="X49" s="1425" t="s">
        <v>1177</v>
      </c>
      <c r="Y49" s="1425" t="s">
        <v>1177</v>
      </c>
      <c r="Z49" s="1425" t="s">
        <v>1177</v>
      </c>
      <c r="AA49" s="1425" t="s">
        <v>1177</v>
      </c>
      <c r="AB49" s="1425" t="s">
        <v>1177</v>
      </c>
      <c r="AC49" s="1425" t="s">
        <v>1177</v>
      </c>
      <c r="AD49" s="1425" t="s">
        <v>1177</v>
      </c>
      <c r="AE49" s="1425" t="s">
        <v>1177</v>
      </c>
      <c r="AF49" s="1425" t="s">
        <v>1177</v>
      </c>
      <c r="AG49" s="1425" t="s">
        <v>1177</v>
      </c>
      <c r="AH49" s="222"/>
    </row>
    <row r="50" spans="1:34" x14ac:dyDescent="0.2">
      <c r="A50" s="1075" t="s">
        <v>985</v>
      </c>
      <c r="B50" s="1424" t="s">
        <v>2636</v>
      </c>
      <c r="C50" s="1424" t="s">
        <v>2636</v>
      </c>
      <c r="D50" s="1424" t="s">
        <v>2636</v>
      </c>
      <c r="E50" s="1424" t="s">
        <v>2636</v>
      </c>
      <c r="F50" s="1424" t="s">
        <v>2636</v>
      </c>
      <c r="G50" s="1424" t="s">
        <v>2636</v>
      </c>
      <c r="H50" s="1424" t="s">
        <v>2636</v>
      </c>
      <c r="I50" s="1424" t="s">
        <v>2636</v>
      </c>
      <c r="J50" s="1424" t="s">
        <v>2636</v>
      </c>
      <c r="K50" s="1424" t="s">
        <v>2636</v>
      </c>
      <c r="L50" s="1424" t="s">
        <v>2636</v>
      </c>
      <c r="M50" s="1424" t="s">
        <v>2636</v>
      </c>
      <c r="N50" s="1424" t="s">
        <v>2636</v>
      </c>
      <c r="O50" s="1424" t="s">
        <v>2636</v>
      </c>
      <c r="P50" s="1424" t="s">
        <v>2636</v>
      </c>
      <c r="Q50" s="1424" t="s">
        <v>2636</v>
      </c>
      <c r="R50" s="1424" t="s">
        <v>2636</v>
      </c>
      <c r="S50" s="1424">
        <v>4.0000000000000001E-3</v>
      </c>
      <c r="T50" s="1424">
        <v>0.56599999999999995</v>
      </c>
      <c r="U50" s="1424">
        <v>0.83699999999999997</v>
      </c>
      <c r="V50" s="1424">
        <v>7.5220000000000002</v>
      </c>
      <c r="W50" s="1424">
        <v>8.0730000000000004</v>
      </c>
      <c r="X50" s="1424">
        <v>6.4050000000000002</v>
      </c>
      <c r="Y50" s="1424">
        <v>5.8970000000000002</v>
      </c>
      <c r="Z50" s="1424">
        <v>7.282</v>
      </c>
      <c r="AA50" s="1424">
        <v>7.08</v>
      </c>
      <c r="AB50" s="1424">
        <v>6.1219999999999999</v>
      </c>
      <c r="AC50" s="1423">
        <v>6.14</v>
      </c>
      <c r="AD50" s="1423">
        <v>5.67</v>
      </c>
      <c r="AE50" s="1423">
        <v>5.85</v>
      </c>
      <c r="AF50" s="1423">
        <v>5.69</v>
      </c>
      <c r="AG50" s="1424">
        <v>100</v>
      </c>
      <c r="AH50" s="222"/>
    </row>
    <row r="51" spans="1:34" x14ac:dyDescent="0.2">
      <c r="A51" s="1075" t="s">
        <v>1110</v>
      </c>
      <c r="B51" s="1425" t="s">
        <v>1177</v>
      </c>
      <c r="C51" s="1425" t="s">
        <v>1177</v>
      </c>
      <c r="D51" s="1425" t="s">
        <v>1177</v>
      </c>
      <c r="E51" s="1425" t="s">
        <v>1177</v>
      </c>
      <c r="F51" s="1425" t="s">
        <v>1177</v>
      </c>
      <c r="G51" s="1425" t="s">
        <v>1177</v>
      </c>
      <c r="H51" s="1425" t="s">
        <v>1177</v>
      </c>
      <c r="I51" s="1425" t="s">
        <v>1177</v>
      </c>
      <c r="J51" s="1425" t="s">
        <v>1177</v>
      </c>
      <c r="K51" s="1425" t="s">
        <v>1177</v>
      </c>
      <c r="L51" s="1425" t="s">
        <v>1177</v>
      </c>
      <c r="M51" s="1425" t="s">
        <v>1177</v>
      </c>
      <c r="N51" s="1425" t="s">
        <v>1177</v>
      </c>
      <c r="O51" s="1425" t="s">
        <v>1177</v>
      </c>
      <c r="P51" s="1425" t="s">
        <v>1177</v>
      </c>
      <c r="Q51" s="1425" t="s">
        <v>1177</v>
      </c>
      <c r="R51" s="1425" t="s">
        <v>1177</v>
      </c>
      <c r="S51" s="1425" t="s">
        <v>1177</v>
      </c>
      <c r="T51" s="1425" t="s">
        <v>1177</v>
      </c>
      <c r="U51" s="1425" t="s">
        <v>1177</v>
      </c>
      <c r="V51" s="1425" t="s">
        <v>1177</v>
      </c>
      <c r="W51" s="1425" t="s">
        <v>1177</v>
      </c>
      <c r="X51" s="1425" t="s">
        <v>1177</v>
      </c>
      <c r="Y51" s="1425" t="s">
        <v>1177</v>
      </c>
      <c r="Z51" s="1425" t="s">
        <v>1177</v>
      </c>
      <c r="AA51" s="1425" t="s">
        <v>1177</v>
      </c>
      <c r="AB51" s="1425" t="s">
        <v>1177</v>
      </c>
      <c r="AC51" s="1425" t="s">
        <v>1177</v>
      </c>
      <c r="AD51" s="1425" t="s">
        <v>1177</v>
      </c>
      <c r="AE51" s="1425" t="s">
        <v>1177</v>
      </c>
      <c r="AF51" s="1425" t="s">
        <v>1177</v>
      </c>
      <c r="AG51" s="1425" t="s">
        <v>1177</v>
      </c>
      <c r="AH51" s="222"/>
    </row>
    <row r="52" spans="1:34" x14ac:dyDescent="0.2">
      <c r="A52" s="1075" t="s">
        <v>1200</v>
      </c>
      <c r="B52" s="1424" t="s">
        <v>2636</v>
      </c>
      <c r="C52" s="1424" t="s">
        <v>2636</v>
      </c>
      <c r="D52" s="1424" t="s">
        <v>2636</v>
      </c>
      <c r="E52" s="1424" t="s">
        <v>2636</v>
      </c>
      <c r="F52" s="1424" t="s">
        <v>2636</v>
      </c>
      <c r="G52" s="1424" t="s">
        <v>2636</v>
      </c>
      <c r="H52" s="1424" t="s">
        <v>2636</v>
      </c>
      <c r="I52" s="1424" t="s">
        <v>2636</v>
      </c>
      <c r="J52" s="1424" t="s">
        <v>2636</v>
      </c>
      <c r="K52" s="1424" t="s">
        <v>2636</v>
      </c>
      <c r="L52" s="1424" t="s">
        <v>2636</v>
      </c>
      <c r="M52" s="1424" t="s">
        <v>2636</v>
      </c>
      <c r="N52" s="1424" t="s">
        <v>2636</v>
      </c>
      <c r="O52" s="1424" t="s">
        <v>2636</v>
      </c>
      <c r="P52" s="1424" t="s">
        <v>2636</v>
      </c>
      <c r="Q52" s="1424" t="s">
        <v>2636</v>
      </c>
      <c r="R52" s="1424" t="s">
        <v>2636</v>
      </c>
      <c r="S52" s="1424" t="s">
        <v>2636</v>
      </c>
      <c r="T52" s="1424" t="s">
        <v>2636</v>
      </c>
      <c r="U52" s="1424" t="s">
        <v>2636</v>
      </c>
      <c r="V52" s="1424" t="s">
        <v>2636</v>
      </c>
      <c r="W52" s="1424" t="s">
        <v>2636</v>
      </c>
      <c r="X52" s="1424" t="s">
        <v>2636</v>
      </c>
      <c r="Y52" s="1424" t="s">
        <v>2636</v>
      </c>
      <c r="Z52" s="1424" t="s">
        <v>2636</v>
      </c>
      <c r="AA52" s="1424" t="s">
        <v>2636</v>
      </c>
      <c r="AB52" s="1424" t="s">
        <v>2636</v>
      </c>
      <c r="AC52" s="1423" t="s">
        <v>2636</v>
      </c>
      <c r="AD52" s="1423" t="s">
        <v>2636</v>
      </c>
      <c r="AE52" s="1423" t="s">
        <v>2636</v>
      </c>
      <c r="AF52" s="1423" t="s">
        <v>2636</v>
      </c>
      <c r="AG52" s="1424">
        <v>0</v>
      </c>
      <c r="AH52" s="222"/>
    </row>
    <row r="53" spans="1:34" x14ac:dyDescent="0.2">
      <c r="A53" s="1089" t="s">
        <v>1201</v>
      </c>
      <c r="B53" s="1428" t="s">
        <v>2636</v>
      </c>
      <c r="C53" s="1428" t="s">
        <v>2636</v>
      </c>
      <c r="D53" s="1428" t="s">
        <v>2636</v>
      </c>
      <c r="E53" s="1428" t="s">
        <v>2636</v>
      </c>
      <c r="F53" s="1428" t="s">
        <v>2636</v>
      </c>
      <c r="G53" s="1428" t="s">
        <v>2636</v>
      </c>
      <c r="H53" s="1428" t="s">
        <v>2636</v>
      </c>
      <c r="I53" s="1428" t="s">
        <v>2636</v>
      </c>
      <c r="J53" s="1428" t="s">
        <v>2636</v>
      </c>
      <c r="K53" s="1428" t="s">
        <v>2636</v>
      </c>
      <c r="L53" s="1428" t="s">
        <v>2636</v>
      </c>
      <c r="M53" s="1428" t="s">
        <v>2636</v>
      </c>
      <c r="N53" s="1428" t="s">
        <v>2636</v>
      </c>
      <c r="O53" s="1428" t="s">
        <v>2636</v>
      </c>
      <c r="P53" s="1428" t="s">
        <v>2636</v>
      </c>
      <c r="Q53" s="1428" t="s">
        <v>2636</v>
      </c>
      <c r="R53" s="1428" t="s">
        <v>2636</v>
      </c>
      <c r="S53" s="1428" t="s">
        <v>2636</v>
      </c>
      <c r="T53" s="1428" t="s">
        <v>2636</v>
      </c>
      <c r="U53" s="1428" t="s">
        <v>2636</v>
      </c>
      <c r="V53" s="1428" t="s">
        <v>2636</v>
      </c>
      <c r="W53" s="1428" t="s">
        <v>2636</v>
      </c>
      <c r="X53" s="1428" t="s">
        <v>2636</v>
      </c>
      <c r="Y53" s="1428" t="s">
        <v>2636</v>
      </c>
      <c r="Z53" s="1428" t="s">
        <v>2636</v>
      </c>
      <c r="AA53" s="1428" t="s">
        <v>2636</v>
      </c>
      <c r="AB53" s="1428" t="s">
        <v>2636</v>
      </c>
      <c r="AC53" s="1428" t="s">
        <v>2636</v>
      </c>
      <c r="AD53" s="1428" t="s">
        <v>2636</v>
      </c>
      <c r="AE53" s="1428" t="s">
        <v>2636</v>
      </c>
      <c r="AF53" s="1428" t="s">
        <v>2636</v>
      </c>
      <c r="AG53" s="1428">
        <v>0</v>
      </c>
      <c r="AH53" s="222"/>
    </row>
    <row r="54" spans="1:34" x14ac:dyDescent="0.2">
      <c r="A54" s="1080" t="s">
        <v>1152</v>
      </c>
      <c r="B54" s="1425" t="s">
        <v>1177</v>
      </c>
      <c r="C54" s="1425" t="s">
        <v>1177</v>
      </c>
      <c r="D54" s="1425" t="s">
        <v>1177</v>
      </c>
      <c r="E54" s="1425" t="s">
        <v>1177</v>
      </c>
      <c r="F54" s="1425" t="s">
        <v>1177</v>
      </c>
      <c r="G54" s="1425" t="s">
        <v>1177</v>
      </c>
      <c r="H54" s="1425" t="s">
        <v>1177</v>
      </c>
      <c r="I54" s="1425" t="s">
        <v>1177</v>
      </c>
      <c r="J54" s="1425" t="s">
        <v>1177</v>
      </c>
      <c r="K54" s="1425" t="s">
        <v>1177</v>
      </c>
      <c r="L54" s="1425" t="s">
        <v>1177</v>
      </c>
      <c r="M54" s="1425" t="s">
        <v>1177</v>
      </c>
      <c r="N54" s="1425" t="s">
        <v>1177</v>
      </c>
      <c r="O54" s="1425" t="s">
        <v>1177</v>
      </c>
      <c r="P54" s="1425" t="s">
        <v>1177</v>
      </c>
      <c r="Q54" s="1425" t="s">
        <v>1177</v>
      </c>
      <c r="R54" s="1425" t="s">
        <v>1177</v>
      </c>
      <c r="S54" s="1425" t="s">
        <v>1177</v>
      </c>
      <c r="T54" s="1425" t="s">
        <v>1177</v>
      </c>
      <c r="U54" s="1425" t="s">
        <v>1177</v>
      </c>
      <c r="V54" s="1425" t="s">
        <v>1177</v>
      </c>
      <c r="W54" s="1425" t="s">
        <v>1177</v>
      </c>
      <c r="X54" s="1425" t="s">
        <v>1177</v>
      </c>
      <c r="Y54" s="1425" t="s">
        <v>1177</v>
      </c>
      <c r="Z54" s="1425" t="s">
        <v>1177</v>
      </c>
      <c r="AA54" s="1425" t="s">
        <v>1177</v>
      </c>
      <c r="AB54" s="1425" t="s">
        <v>1177</v>
      </c>
      <c r="AC54" s="1425" t="s">
        <v>1177</v>
      </c>
      <c r="AD54" s="1425" t="s">
        <v>1177</v>
      </c>
      <c r="AE54" s="1425" t="s">
        <v>1177</v>
      </c>
      <c r="AF54" s="1425" t="s">
        <v>1177</v>
      </c>
      <c r="AG54" s="1425" t="s">
        <v>1177</v>
      </c>
      <c r="AH54" s="222"/>
    </row>
    <row r="55" spans="1:34" x14ac:dyDescent="0.2">
      <c r="A55" s="1080" t="s">
        <v>57</v>
      </c>
      <c r="B55" s="1428">
        <v>666.08043599999996</v>
      </c>
      <c r="C55" s="1428">
        <v>666.08043599999996</v>
      </c>
      <c r="D55" s="1428">
        <v>618.03824989999998</v>
      </c>
      <c r="E55" s="1428">
        <v>577.57896200000005</v>
      </c>
      <c r="F55" s="1428">
        <v>296.06783799999999</v>
      </c>
      <c r="G55" s="1428">
        <v>115.88074211999999</v>
      </c>
      <c r="H55" s="1428">
        <v>107.099281</v>
      </c>
      <c r="I55" s="1428">
        <v>93.283951999999999</v>
      </c>
      <c r="J55" s="1428">
        <v>92.059425000000005</v>
      </c>
      <c r="K55" s="1428">
        <v>70.872046999999995</v>
      </c>
      <c r="L55" s="1428">
        <v>44.690511000000001</v>
      </c>
      <c r="M55" s="1428">
        <v>43.201189999999997</v>
      </c>
      <c r="N55" s="1428">
        <v>13.311194349999999</v>
      </c>
      <c r="O55" s="1428">
        <v>20.084982700000001</v>
      </c>
      <c r="P55" s="1428">
        <v>12.808102453</v>
      </c>
      <c r="Q55" s="1428">
        <v>19.132015540000001</v>
      </c>
      <c r="R55" s="1428">
        <v>32.667558999999997</v>
      </c>
      <c r="S55" s="1428">
        <v>61.432346000000003</v>
      </c>
      <c r="T55" s="1428">
        <v>82.438574000000003</v>
      </c>
      <c r="U55" s="1428">
        <v>117.10783000000001</v>
      </c>
      <c r="V55" s="1428">
        <v>95.522406000000004</v>
      </c>
      <c r="W55" s="1428">
        <v>88.435514999999995</v>
      </c>
      <c r="X55" s="1428">
        <v>151.33225999999999</v>
      </c>
      <c r="Y55" s="1428">
        <v>222.01668699999999</v>
      </c>
      <c r="Z55" s="1428">
        <v>313.39482400000003</v>
      </c>
      <c r="AA55" s="1428">
        <v>346.99418211</v>
      </c>
      <c r="AB55" s="1428">
        <v>395.9953668</v>
      </c>
      <c r="AC55" s="1428">
        <v>422.25034770000002</v>
      </c>
      <c r="AD55" s="1428">
        <v>482.096768</v>
      </c>
      <c r="AE55" s="1428">
        <v>539.14330299999995</v>
      </c>
      <c r="AF55" s="1428">
        <v>607.34577039999999</v>
      </c>
      <c r="AG55" s="1428">
        <v>-8.8179538724659992</v>
      </c>
      <c r="AH55" s="222"/>
    </row>
    <row r="56" spans="1:34" x14ac:dyDescent="0.2">
      <c r="A56" s="1092" t="s">
        <v>58</v>
      </c>
      <c r="B56" s="1424">
        <v>576.45463080000002</v>
      </c>
      <c r="C56" s="1424">
        <v>576.45463080000002</v>
      </c>
      <c r="D56" s="1424">
        <v>561.68756189999999</v>
      </c>
      <c r="E56" s="1424">
        <v>524.838032</v>
      </c>
      <c r="F56" s="1424">
        <v>250.75295</v>
      </c>
      <c r="G56" s="1424">
        <v>73.338504119999996</v>
      </c>
      <c r="H56" s="1424">
        <v>67.041240999999999</v>
      </c>
      <c r="I56" s="1424">
        <v>60.281652000000001</v>
      </c>
      <c r="J56" s="1424">
        <v>57.769579</v>
      </c>
      <c r="K56" s="1424">
        <v>44.704383</v>
      </c>
      <c r="L56" s="1424">
        <v>22.200679999999998</v>
      </c>
      <c r="M56" s="1424">
        <v>20.619260000000001</v>
      </c>
      <c r="N56" s="1424">
        <v>9.5596173499999999</v>
      </c>
      <c r="O56" s="1424">
        <v>15.3902927</v>
      </c>
      <c r="P56" s="1424">
        <v>7.4810554529999997</v>
      </c>
      <c r="Q56" s="1424">
        <v>14.117269540000001</v>
      </c>
      <c r="R56" s="1424">
        <v>25.286020000000001</v>
      </c>
      <c r="S56" s="1424">
        <v>51.978335999999999</v>
      </c>
      <c r="T56" s="1424">
        <v>71.345889999999997</v>
      </c>
      <c r="U56" s="1424">
        <v>102.9877</v>
      </c>
      <c r="V56" s="1424">
        <v>88.974339999999998</v>
      </c>
      <c r="W56" s="1424">
        <v>81.885260000000002</v>
      </c>
      <c r="X56" s="1424">
        <v>148.26929999999999</v>
      </c>
      <c r="Y56" s="1424">
        <v>218.58539999999999</v>
      </c>
      <c r="Z56" s="1424">
        <v>310.42790000000002</v>
      </c>
      <c r="AA56" s="1424">
        <v>344.44810000000001</v>
      </c>
      <c r="AB56" s="1424">
        <v>386.5154</v>
      </c>
      <c r="AC56" s="1423">
        <v>415.96557000000001</v>
      </c>
      <c r="AD56" s="1423">
        <v>475.63229000000001</v>
      </c>
      <c r="AE56" s="1423">
        <v>533.85351400000002</v>
      </c>
      <c r="AF56" s="1423">
        <v>603.1327364</v>
      </c>
      <c r="AG56" s="1424">
        <v>4.6279627527629996</v>
      </c>
      <c r="AH56" s="222"/>
    </row>
    <row r="57" spans="1:34" x14ac:dyDescent="0.2">
      <c r="A57" s="1092" t="s">
        <v>59</v>
      </c>
      <c r="B57" s="1424">
        <v>89.625805200000002</v>
      </c>
      <c r="C57" s="1424">
        <v>89.625805200000002</v>
      </c>
      <c r="D57" s="1424">
        <v>56.350687999999998</v>
      </c>
      <c r="E57" s="1424">
        <v>52.740929999999999</v>
      </c>
      <c r="F57" s="1424">
        <v>45.314888000000003</v>
      </c>
      <c r="G57" s="1424">
        <v>42.542237999999998</v>
      </c>
      <c r="H57" s="1424">
        <v>40.058039999999998</v>
      </c>
      <c r="I57" s="1424">
        <v>33.002299999999998</v>
      </c>
      <c r="J57" s="1424">
        <v>34.289845999999997</v>
      </c>
      <c r="K57" s="1424">
        <v>26.167663999999998</v>
      </c>
      <c r="L57" s="1424">
        <v>22.489830999999999</v>
      </c>
      <c r="M57" s="1424">
        <v>22.58193</v>
      </c>
      <c r="N57" s="1424">
        <v>3.7515770000000002</v>
      </c>
      <c r="O57" s="1424">
        <v>4.6946899999999996</v>
      </c>
      <c r="P57" s="1424">
        <v>5.3270470000000003</v>
      </c>
      <c r="Q57" s="1424">
        <v>5.0147459999999997</v>
      </c>
      <c r="R57" s="1424">
        <v>7.3815390000000001</v>
      </c>
      <c r="S57" s="1424">
        <v>9.4540100000000002</v>
      </c>
      <c r="T57" s="1424">
        <v>11.092684</v>
      </c>
      <c r="U57" s="1424">
        <v>14.12013</v>
      </c>
      <c r="V57" s="1424">
        <v>6.5480660000000004</v>
      </c>
      <c r="W57" s="1424">
        <v>6.5502549999999999</v>
      </c>
      <c r="X57" s="1424">
        <v>3.0629599999999999</v>
      </c>
      <c r="Y57" s="1424">
        <v>3.4312870000000002</v>
      </c>
      <c r="Z57" s="1424">
        <v>2.9669240000000001</v>
      </c>
      <c r="AA57" s="1424">
        <v>2.54608211</v>
      </c>
      <c r="AB57" s="1424">
        <v>9.4799667999999997</v>
      </c>
      <c r="AC57" s="1423">
        <v>6.2847777000000002</v>
      </c>
      <c r="AD57" s="1423">
        <v>6.4644779999999997</v>
      </c>
      <c r="AE57" s="1423">
        <v>5.2897889999999999</v>
      </c>
      <c r="AF57" s="1423">
        <v>4.2130340000000004</v>
      </c>
      <c r="AG57" s="1424">
        <v>-95.299306945585002</v>
      </c>
      <c r="AH57" s="222"/>
    </row>
    <row r="58" spans="1:34" x14ac:dyDescent="0.2">
      <c r="A58" s="1062" t="s">
        <v>60</v>
      </c>
      <c r="B58" s="1424" t="s">
        <v>2638</v>
      </c>
      <c r="C58" s="1424" t="s">
        <v>2638</v>
      </c>
      <c r="D58" s="1424" t="s">
        <v>2638</v>
      </c>
      <c r="E58" s="1424" t="s">
        <v>2638</v>
      </c>
      <c r="F58" s="1424" t="s">
        <v>2638</v>
      </c>
      <c r="G58" s="1424" t="s">
        <v>2638</v>
      </c>
      <c r="H58" s="1424" t="s">
        <v>2638</v>
      </c>
      <c r="I58" s="1424" t="s">
        <v>2638</v>
      </c>
      <c r="J58" s="1424" t="s">
        <v>2638</v>
      </c>
      <c r="K58" s="1424" t="s">
        <v>2638</v>
      </c>
      <c r="L58" s="1424" t="s">
        <v>2638</v>
      </c>
      <c r="M58" s="1424" t="s">
        <v>2638</v>
      </c>
      <c r="N58" s="1424" t="s">
        <v>2638</v>
      </c>
      <c r="O58" s="1424" t="s">
        <v>2638</v>
      </c>
      <c r="P58" s="1424" t="s">
        <v>2638</v>
      </c>
      <c r="Q58" s="1424" t="s">
        <v>2638</v>
      </c>
      <c r="R58" s="1424" t="s">
        <v>2638</v>
      </c>
      <c r="S58" s="1424" t="s">
        <v>2638</v>
      </c>
      <c r="T58" s="1424" t="s">
        <v>2638</v>
      </c>
      <c r="U58" s="1424" t="s">
        <v>2638</v>
      </c>
      <c r="V58" s="1424" t="s">
        <v>2638</v>
      </c>
      <c r="W58" s="1424" t="s">
        <v>2638</v>
      </c>
      <c r="X58" s="1424" t="s">
        <v>2638</v>
      </c>
      <c r="Y58" s="1424" t="s">
        <v>2638</v>
      </c>
      <c r="Z58" s="1424" t="s">
        <v>2638</v>
      </c>
      <c r="AA58" s="1424" t="s">
        <v>2638</v>
      </c>
      <c r="AB58" s="1424" t="s">
        <v>2638</v>
      </c>
      <c r="AC58" s="1423" t="s">
        <v>2638</v>
      </c>
      <c r="AD58" s="1423" t="s">
        <v>2638</v>
      </c>
      <c r="AE58" s="1423" t="s">
        <v>2638</v>
      </c>
      <c r="AF58" s="1423" t="s">
        <v>2638</v>
      </c>
      <c r="AG58" s="1424">
        <v>0</v>
      </c>
      <c r="AH58" s="222"/>
    </row>
    <row r="59" spans="1:34" ht="13.5" x14ac:dyDescent="0.2">
      <c r="A59" s="1080" t="s">
        <v>61</v>
      </c>
      <c r="B59" s="1424">
        <v>1166.8800000000001</v>
      </c>
      <c r="C59" s="1424">
        <v>1166.8800000000001</v>
      </c>
      <c r="D59" s="1424">
        <v>994.23</v>
      </c>
      <c r="E59" s="1424">
        <v>831.12</v>
      </c>
      <c r="F59" s="1424">
        <v>725.99</v>
      </c>
      <c r="G59" s="1424">
        <v>603.76</v>
      </c>
      <c r="H59" s="1424">
        <v>565.59</v>
      </c>
      <c r="I59" s="1424">
        <v>558.39</v>
      </c>
      <c r="J59" s="1424">
        <v>569.77</v>
      </c>
      <c r="K59" s="1424">
        <v>554.41999999999996</v>
      </c>
      <c r="L59" s="1424">
        <v>628.84</v>
      </c>
      <c r="M59" s="1424">
        <v>334.96</v>
      </c>
      <c r="N59" s="1424">
        <v>433.93</v>
      </c>
      <c r="O59" s="1424">
        <v>438.7</v>
      </c>
      <c r="P59" s="1424">
        <v>418.7</v>
      </c>
      <c r="Q59" s="1424">
        <v>250.14</v>
      </c>
      <c r="R59" s="1424">
        <v>341.79</v>
      </c>
      <c r="S59" s="1424">
        <v>265.63</v>
      </c>
      <c r="T59" s="1424">
        <v>355.87</v>
      </c>
      <c r="U59" s="1424">
        <v>400.87</v>
      </c>
      <c r="V59" s="1424">
        <v>497.85</v>
      </c>
      <c r="W59" s="1424">
        <v>553.37099999999998</v>
      </c>
      <c r="X59" s="1424">
        <v>535.06200000000001</v>
      </c>
      <c r="Y59" s="1424">
        <v>384.71949999999998</v>
      </c>
      <c r="Z59" s="1424">
        <v>405.40559999999999</v>
      </c>
      <c r="AA59" s="1424">
        <v>308.06599999999997</v>
      </c>
      <c r="AB59" s="1424">
        <v>263.64</v>
      </c>
      <c r="AC59" s="1423">
        <v>303.59440000000001</v>
      </c>
      <c r="AD59" s="1423">
        <v>283.79032000000001</v>
      </c>
      <c r="AE59" s="1423">
        <v>199.60509999999999</v>
      </c>
      <c r="AF59" s="1423">
        <v>155.84615500000001</v>
      </c>
      <c r="AG59" s="1424">
        <v>-86.644200346221993</v>
      </c>
      <c r="AH59" s="222"/>
    </row>
    <row r="60" spans="1:34" ht="13.5" x14ac:dyDescent="0.2">
      <c r="A60" s="1062" t="s">
        <v>63</v>
      </c>
      <c r="B60" s="1424" t="s">
        <v>2639</v>
      </c>
      <c r="C60" s="1424" t="s">
        <v>2639</v>
      </c>
      <c r="D60" s="1424" t="s">
        <v>2639</v>
      </c>
      <c r="E60" s="1424" t="s">
        <v>2639</v>
      </c>
      <c r="F60" s="1424" t="s">
        <v>2639</v>
      </c>
      <c r="G60" s="1424" t="s">
        <v>2639</v>
      </c>
      <c r="H60" s="1424" t="s">
        <v>2639</v>
      </c>
      <c r="I60" s="1424" t="s">
        <v>2639</v>
      </c>
      <c r="J60" s="1424" t="s">
        <v>2639</v>
      </c>
      <c r="K60" s="1424" t="s">
        <v>2639</v>
      </c>
      <c r="L60" s="1424" t="s">
        <v>2639</v>
      </c>
      <c r="M60" s="1424" t="s">
        <v>2639</v>
      </c>
      <c r="N60" s="1424" t="s">
        <v>2639</v>
      </c>
      <c r="O60" s="1424" t="s">
        <v>2639</v>
      </c>
      <c r="P60" s="1424" t="s">
        <v>2639</v>
      </c>
      <c r="Q60" s="1424" t="s">
        <v>2639</v>
      </c>
      <c r="R60" s="1424" t="s">
        <v>1177</v>
      </c>
      <c r="S60" s="1424" t="s">
        <v>2639</v>
      </c>
      <c r="T60" s="1424" t="s">
        <v>2639</v>
      </c>
      <c r="U60" s="1424" t="s">
        <v>2639</v>
      </c>
      <c r="V60" s="1424" t="s">
        <v>2639</v>
      </c>
      <c r="W60" s="1424" t="s">
        <v>2639</v>
      </c>
      <c r="X60" s="1424" t="s">
        <v>2639</v>
      </c>
      <c r="Y60" s="1424" t="s">
        <v>2639</v>
      </c>
      <c r="Z60" s="1424" t="s">
        <v>2639</v>
      </c>
      <c r="AA60" s="1424" t="s">
        <v>2639</v>
      </c>
      <c r="AB60" s="1424" t="s">
        <v>2639</v>
      </c>
      <c r="AC60" s="1423" t="s">
        <v>2639</v>
      </c>
      <c r="AD60" s="1423" t="s">
        <v>2639</v>
      </c>
      <c r="AE60" s="1423" t="s">
        <v>2639</v>
      </c>
      <c r="AF60" s="1423" t="s">
        <v>2639</v>
      </c>
      <c r="AG60" s="1424">
        <v>0</v>
      </c>
      <c r="AH60" s="222"/>
    </row>
    <row r="61" spans="1:34" x14ac:dyDescent="0.2">
      <c r="A61" s="1062" t="s">
        <v>992</v>
      </c>
      <c r="B61" s="1424" t="s">
        <v>2636</v>
      </c>
      <c r="C61" s="1424" t="s">
        <v>2636</v>
      </c>
      <c r="D61" s="1424" t="s">
        <v>2636</v>
      </c>
      <c r="E61" s="1424" t="s">
        <v>2636</v>
      </c>
      <c r="F61" s="1424" t="s">
        <v>2636</v>
      </c>
      <c r="G61" s="1424" t="s">
        <v>2636</v>
      </c>
      <c r="H61" s="1424" t="s">
        <v>2636</v>
      </c>
      <c r="I61" s="1424" t="s">
        <v>2636</v>
      </c>
      <c r="J61" s="1424" t="s">
        <v>2636</v>
      </c>
      <c r="K61" s="1424" t="s">
        <v>2636</v>
      </c>
      <c r="L61" s="1424" t="s">
        <v>2636</v>
      </c>
      <c r="M61" s="1424" t="s">
        <v>2636</v>
      </c>
      <c r="N61" s="1424" t="s">
        <v>2636</v>
      </c>
      <c r="O61" s="1424" t="s">
        <v>2636</v>
      </c>
      <c r="P61" s="1424" t="s">
        <v>2636</v>
      </c>
      <c r="Q61" s="1424" t="s">
        <v>2636</v>
      </c>
      <c r="R61" s="1424" t="s">
        <v>2636</v>
      </c>
      <c r="S61" s="1424" t="s">
        <v>2636</v>
      </c>
      <c r="T61" s="1424" t="s">
        <v>2636</v>
      </c>
      <c r="U61" s="1424" t="s">
        <v>2636</v>
      </c>
      <c r="V61" s="1424" t="s">
        <v>2636</v>
      </c>
      <c r="W61" s="1424" t="s">
        <v>2636</v>
      </c>
      <c r="X61" s="1424" t="s">
        <v>2636</v>
      </c>
      <c r="Y61" s="1424" t="s">
        <v>2636</v>
      </c>
      <c r="Z61" s="1424" t="s">
        <v>2636</v>
      </c>
      <c r="AA61" s="1424" t="s">
        <v>2636</v>
      </c>
      <c r="AB61" s="1424" t="s">
        <v>2636</v>
      </c>
      <c r="AC61" s="1423" t="s">
        <v>2636</v>
      </c>
      <c r="AD61" s="1423" t="s">
        <v>2636</v>
      </c>
      <c r="AE61" s="1423" t="s">
        <v>2636</v>
      </c>
      <c r="AF61" s="1423" t="s">
        <v>2636</v>
      </c>
      <c r="AG61" s="1424">
        <v>0</v>
      </c>
      <c r="AH61" s="222"/>
    </row>
    <row r="62" spans="1:34" ht="12" customHeight="1" x14ac:dyDescent="0.2">
      <c r="A62" s="1062" t="s">
        <v>1203</v>
      </c>
      <c r="B62" s="1425" t="s">
        <v>1177</v>
      </c>
      <c r="C62" s="1425" t="s">
        <v>1177</v>
      </c>
      <c r="D62" s="1425" t="s">
        <v>1177</v>
      </c>
      <c r="E62" s="1425" t="s">
        <v>1177</v>
      </c>
      <c r="F62" s="1425" t="s">
        <v>1177</v>
      </c>
      <c r="G62" s="1425" t="s">
        <v>1177</v>
      </c>
      <c r="H62" s="1425" t="s">
        <v>1177</v>
      </c>
      <c r="I62" s="1425" t="s">
        <v>1177</v>
      </c>
      <c r="J62" s="1425" t="s">
        <v>1177</v>
      </c>
      <c r="K62" s="1425" t="s">
        <v>1177</v>
      </c>
      <c r="L62" s="1425" t="s">
        <v>1177</v>
      </c>
      <c r="M62" s="1425" t="s">
        <v>1177</v>
      </c>
      <c r="N62" s="1425" t="s">
        <v>1177</v>
      </c>
      <c r="O62" s="1425" t="s">
        <v>1177</v>
      </c>
      <c r="P62" s="1425" t="s">
        <v>1177</v>
      </c>
      <c r="Q62" s="1425" t="s">
        <v>1177</v>
      </c>
      <c r="R62" s="1425" t="s">
        <v>1177</v>
      </c>
      <c r="S62" s="1425" t="s">
        <v>1177</v>
      </c>
      <c r="T62" s="1425" t="s">
        <v>1177</v>
      </c>
      <c r="U62" s="1425" t="s">
        <v>1177</v>
      </c>
      <c r="V62" s="1425" t="s">
        <v>1177</v>
      </c>
      <c r="W62" s="1425" t="s">
        <v>1177</v>
      </c>
      <c r="X62" s="1425" t="s">
        <v>1177</v>
      </c>
      <c r="Y62" s="1425" t="s">
        <v>1177</v>
      </c>
      <c r="Z62" s="1425" t="s">
        <v>1177</v>
      </c>
      <c r="AA62" s="1425" t="s">
        <v>1177</v>
      </c>
      <c r="AB62" s="1425" t="s">
        <v>1177</v>
      </c>
      <c r="AC62" s="1425" t="s">
        <v>1177</v>
      </c>
      <c r="AD62" s="1425" t="s">
        <v>1177</v>
      </c>
      <c r="AE62" s="1425" t="s">
        <v>1177</v>
      </c>
      <c r="AF62" s="1425" t="s">
        <v>1177</v>
      </c>
      <c r="AG62" s="1425" t="s">
        <v>1177</v>
      </c>
      <c r="AH62" s="76"/>
    </row>
    <row r="63" spans="1:34" ht="18.75" customHeight="1" x14ac:dyDescent="0.2">
      <c r="A63" s="1062" t="s">
        <v>1204</v>
      </c>
      <c r="B63" s="1424" t="s">
        <v>2801</v>
      </c>
      <c r="C63" s="1424" t="s">
        <v>2801</v>
      </c>
      <c r="D63" s="1424" t="s">
        <v>2801</v>
      </c>
      <c r="E63" s="1424" t="s">
        <v>2801</v>
      </c>
      <c r="F63" s="1424" t="s">
        <v>2801</v>
      </c>
      <c r="G63" s="1424" t="s">
        <v>2801</v>
      </c>
      <c r="H63" s="1424" t="s">
        <v>2801</v>
      </c>
      <c r="I63" s="1424" t="s">
        <v>2801</v>
      </c>
      <c r="J63" s="1424" t="s">
        <v>2801</v>
      </c>
      <c r="K63" s="1424" t="s">
        <v>2801</v>
      </c>
      <c r="L63" s="1424" t="s">
        <v>2801</v>
      </c>
      <c r="M63" s="1424" t="s">
        <v>2801</v>
      </c>
      <c r="N63" s="1424" t="s">
        <v>2801</v>
      </c>
      <c r="O63" s="1424" t="s">
        <v>2801</v>
      </c>
      <c r="P63" s="1424" t="s">
        <v>2801</v>
      </c>
      <c r="Q63" s="1424" t="s">
        <v>2801</v>
      </c>
      <c r="R63" s="1424" t="s">
        <v>2801</v>
      </c>
      <c r="S63" s="1424" t="s">
        <v>2801</v>
      </c>
      <c r="T63" s="1424" t="s">
        <v>2801</v>
      </c>
      <c r="U63" s="1424" t="s">
        <v>2801</v>
      </c>
      <c r="V63" s="1424" t="s">
        <v>2801</v>
      </c>
      <c r="W63" s="1424" t="s">
        <v>2801</v>
      </c>
      <c r="X63" s="1424" t="s">
        <v>2801</v>
      </c>
      <c r="Y63" s="1424" t="s">
        <v>2801</v>
      </c>
      <c r="Z63" s="1424" t="s">
        <v>2801</v>
      </c>
      <c r="AA63" s="1424" t="s">
        <v>2801</v>
      </c>
      <c r="AB63" s="1424" t="s">
        <v>2637</v>
      </c>
      <c r="AC63" s="1423" t="s">
        <v>2637</v>
      </c>
      <c r="AD63" s="1423" t="s">
        <v>2637</v>
      </c>
      <c r="AE63" s="1423" t="s">
        <v>2637</v>
      </c>
      <c r="AF63" s="1423" t="s">
        <v>2637</v>
      </c>
      <c r="AG63" s="1424">
        <v>0</v>
      </c>
      <c r="AH63" s="76"/>
    </row>
    <row r="64" spans="1:34" ht="13.5" x14ac:dyDescent="0.2">
      <c r="A64" s="1144" t="s">
        <v>1205</v>
      </c>
      <c r="B64" s="1428">
        <v>281461.0623872201</v>
      </c>
      <c r="C64" s="1428">
        <v>281461.0623872201</v>
      </c>
      <c r="D64" s="1428">
        <v>271694.82661143498</v>
      </c>
      <c r="E64" s="1428">
        <v>247262.84483057301</v>
      </c>
      <c r="F64" s="1428">
        <v>219593.22216206341</v>
      </c>
      <c r="G64" s="1428">
        <v>185657.717526961</v>
      </c>
      <c r="H64" s="1428">
        <v>178381.10591740001</v>
      </c>
      <c r="I64" s="1428">
        <v>163940.71086709539</v>
      </c>
      <c r="J64" s="1428">
        <v>155571.4816891354</v>
      </c>
      <c r="K64" s="1428">
        <v>150160.5146812796</v>
      </c>
      <c r="L64" s="1428">
        <v>124985.7664325714</v>
      </c>
      <c r="M64" s="1428">
        <v>149054.077045235</v>
      </c>
      <c r="N64" s="1428">
        <v>143585.01938428389</v>
      </c>
      <c r="O64" s="1428">
        <v>161037.00422446901</v>
      </c>
      <c r="P64" s="1428">
        <v>178962.18422453001</v>
      </c>
      <c r="Q64" s="1428">
        <v>188546.939490071</v>
      </c>
      <c r="R64" s="1428">
        <v>201799.68454459301</v>
      </c>
      <c r="S64" s="1428">
        <v>221130.07968004301</v>
      </c>
      <c r="T64" s="1428">
        <v>227549.583874334</v>
      </c>
      <c r="U64" s="1428">
        <v>228670.093739395</v>
      </c>
      <c r="V64" s="1428">
        <v>223110.06180471301</v>
      </c>
      <c r="W64" s="1428">
        <v>249066.91323681682</v>
      </c>
      <c r="X64" s="1428">
        <v>239660.09111044201</v>
      </c>
      <c r="Y64" s="1428">
        <v>245836.48874598101</v>
      </c>
      <c r="Z64" s="1428">
        <v>253728.844897442</v>
      </c>
      <c r="AA64" s="1428">
        <v>279032.098014688</v>
      </c>
      <c r="AB64" s="1428">
        <v>288582.40052013949</v>
      </c>
      <c r="AC64" s="1428">
        <v>288685.79697928013</v>
      </c>
      <c r="AD64" s="1428">
        <v>307908.88635812007</v>
      </c>
      <c r="AE64" s="1428">
        <v>317279.66227962699</v>
      </c>
      <c r="AF64" s="1428">
        <v>295868.52643144538</v>
      </c>
      <c r="AG64" s="1428">
        <v>5.1188125000409999</v>
      </c>
      <c r="AH64" s="76"/>
    </row>
    <row r="65" spans="1:34" ht="13.5" x14ac:dyDescent="0.2">
      <c r="A65" s="1144" t="s">
        <v>1207</v>
      </c>
      <c r="B65" s="1428">
        <v>269819.98238722008</v>
      </c>
      <c r="C65" s="1428">
        <v>269819.98238722008</v>
      </c>
      <c r="D65" s="1428">
        <v>270051.05994476832</v>
      </c>
      <c r="E65" s="1428">
        <v>256649.144830573</v>
      </c>
      <c r="F65" s="1428">
        <v>240012.15549539676</v>
      </c>
      <c r="G65" s="1428">
        <v>217640.95086029437</v>
      </c>
      <c r="H65" s="1428">
        <v>221887.57258406671</v>
      </c>
      <c r="I65" s="1428">
        <v>218964.91086709546</v>
      </c>
      <c r="J65" s="1428">
        <v>229609.18168913547</v>
      </c>
      <c r="K65" s="1428">
        <v>228445.31468127968</v>
      </c>
      <c r="L65" s="1428">
        <v>211807.66643257148</v>
      </c>
      <c r="M65" s="1428">
        <v>244403.17704523509</v>
      </c>
      <c r="N65" s="1428">
        <v>220915.01938428398</v>
      </c>
      <c r="O65" s="1428">
        <v>218830.27089113573</v>
      </c>
      <c r="P65" s="1428">
        <v>217983.58422453003</v>
      </c>
      <c r="Q65" s="1428">
        <v>212289.33949007103</v>
      </c>
      <c r="R65" s="1428">
        <v>207989.75121125966</v>
      </c>
      <c r="S65" s="1428">
        <v>214502.21301337631</v>
      </c>
      <c r="T65" s="1428">
        <v>220954.71720766733</v>
      </c>
      <c r="U65" s="1428">
        <v>221960.093739395</v>
      </c>
      <c r="V65" s="1428">
        <v>214744.19513804631</v>
      </c>
      <c r="W65" s="1428">
        <v>238692.0432368168</v>
      </c>
      <c r="X65" s="1428">
        <v>228958.961110442</v>
      </c>
      <c r="Y65" s="1428">
        <v>234239.408745981</v>
      </c>
      <c r="Z65" s="1428">
        <v>241243.47823077533</v>
      </c>
      <c r="AA65" s="1428">
        <v>271729.19801468798</v>
      </c>
      <c r="AB65" s="1428">
        <v>286210.10385347286</v>
      </c>
      <c r="AC65" s="1428">
        <v>290539.48031261342</v>
      </c>
      <c r="AD65" s="1428">
        <v>314619.83969145344</v>
      </c>
      <c r="AE65" s="1428">
        <v>329531.82894629368</v>
      </c>
      <c r="AF65" s="1428">
        <v>305423.49309811206</v>
      </c>
      <c r="AG65" s="1428">
        <v>13.195283164683</v>
      </c>
      <c r="AH65" s="76"/>
    </row>
    <row r="66" spans="1:34" ht="13.5" x14ac:dyDescent="0.2">
      <c r="A66" s="1144" t="s">
        <v>1208</v>
      </c>
      <c r="B66" s="1428" t="s">
        <v>2638</v>
      </c>
      <c r="C66" s="1428" t="s">
        <v>2638</v>
      </c>
      <c r="D66" s="1428" t="s">
        <v>2638</v>
      </c>
      <c r="E66" s="1428" t="s">
        <v>2638</v>
      </c>
      <c r="F66" s="1428" t="s">
        <v>2638</v>
      </c>
      <c r="G66" s="1428" t="s">
        <v>2638</v>
      </c>
      <c r="H66" s="1428" t="s">
        <v>2638</v>
      </c>
      <c r="I66" s="1428" t="s">
        <v>2638</v>
      </c>
      <c r="J66" s="1428" t="s">
        <v>2638</v>
      </c>
      <c r="K66" s="1428" t="s">
        <v>2638</v>
      </c>
      <c r="L66" s="1428" t="s">
        <v>2638</v>
      </c>
      <c r="M66" s="1428" t="s">
        <v>2638</v>
      </c>
      <c r="N66" s="1428" t="s">
        <v>2638</v>
      </c>
      <c r="O66" s="1428" t="s">
        <v>2638</v>
      </c>
      <c r="P66" s="1428" t="s">
        <v>2638</v>
      </c>
      <c r="Q66" s="1428" t="s">
        <v>2638</v>
      </c>
      <c r="R66" s="1428" t="s">
        <v>2638</v>
      </c>
      <c r="S66" s="1428" t="s">
        <v>2638</v>
      </c>
      <c r="T66" s="1428" t="s">
        <v>2638</v>
      </c>
      <c r="U66" s="1428" t="s">
        <v>2638</v>
      </c>
      <c r="V66" s="1428" t="s">
        <v>2638</v>
      </c>
      <c r="W66" s="1428" t="s">
        <v>2638</v>
      </c>
      <c r="X66" s="1428" t="s">
        <v>2638</v>
      </c>
      <c r="Y66" s="1428" t="s">
        <v>2638</v>
      </c>
      <c r="Z66" s="1428" t="s">
        <v>2638</v>
      </c>
      <c r="AA66" s="1428" t="s">
        <v>2638</v>
      </c>
      <c r="AB66" s="1428" t="s">
        <v>2638</v>
      </c>
      <c r="AC66" s="1428" t="s">
        <v>2638</v>
      </c>
      <c r="AD66" s="1428" t="s">
        <v>2638</v>
      </c>
      <c r="AE66" s="1428" t="s">
        <v>2638</v>
      </c>
      <c r="AF66" s="1428" t="s">
        <v>2638</v>
      </c>
      <c r="AG66" s="1428">
        <v>0</v>
      </c>
      <c r="AH66" s="76"/>
    </row>
    <row r="67" spans="1:34" ht="13.5" x14ac:dyDescent="0.2">
      <c r="A67" s="1144" t="s">
        <v>1210</v>
      </c>
      <c r="B67" s="1428" t="s">
        <v>2638</v>
      </c>
      <c r="C67" s="1428" t="s">
        <v>2638</v>
      </c>
      <c r="D67" s="1428" t="s">
        <v>2638</v>
      </c>
      <c r="E67" s="1428" t="s">
        <v>2638</v>
      </c>
      <c r="F67" s="1428" t="s">
        <v>2638</v>
      </c>
      <c r="G67" s="1428" t="s">
        <v>2638</v>
      </c>
      <c r="H67" s="1428" t="s">
        <v>2638</v>
      </c>
      <c r="I67" s="1428" t="s">
        <v>2638</v>
      </c>
      <c r="J67" s="1428" t="s">
        <v>2638</v>
      </c>
      <c r="K67" s="1428" t="s">
        <v>2638</v>
      </c>
      <c r="L67" s="1428" t="s">
        <v>2638</v>
      </c>
      <c r="M67" s="1428" t="s">
        <v>2638</v>
      </c>
      <c r="N67" s="1428" t="s">
        <v>2638</v>
      </c>
      <c r="O67" s="1428" t="s">
        <v>2638</v>
      </c>
      <c r="P67" s="1428" t="s">
        <v>2638</v>
      </c>
      <c r="Q67" s="1428" t="s">
        <v>2638</v>
      </c>
      <c r="R67" s="1428" t="s">
        <v>2638</v>
      </c>
      <c r="S67" s="1428" t="s">
        <v>2638</v>
      </c>
      <c r="T67" s="1428" t="s">
        <v>2638</v>
      </c>
      <c r="U67" s="1428" t="s">
        <v>2638</v>
      </c>
      <c r="V67" s="1428" t="s">
        <v>2638</v>
      </c>
      <c r="W67" s="1428" t="s">
        <v>2638</v>
      </c>
      <c r="X67" s="1428" t="s">
        <v>2638</v>
      </c>
      <c r="Y67" s="1428" t="s">
        <v>2638</v>
      </c>
      <c r="Z67" s="1428" t="s">
        <v>2638</v>
      </c>
      <c r="AA67" s="1428" t="s">
        <v>2638</v>
      </c>
      <c r="AB67" s="1428" t="s">
        <v>2638</v>
      </c>
      <c r="AC67" s="1428" t="s">
        <v>2638</v>
      </c>
      <c r="AD67" s="1428" t="s">
        <v>2638</v>
      </c>
      <c r="AE67" s="1428" t="s">
        <v>2638</v>
      </c>
      <c r="AF67" s="1428" t="s">
        <v>2638</v>
      </c>
      <c r="AG67" s="1428">
        <v>0</v>
      </c>
      <c r="AH67" s="76"/>
    </row>
    <row r="68" spans="1:34" ht="12" customHeight="1" x14ac:dyDescent="0.2">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c r="AA68" s="63"/>
      <c r="AB68" s="63"/>
      <c r="AC68" s="63"/>
      <c r="AD68" s="63"/>
      <c r="AE68" s="63"/>
      <c r="AF68" s="63"/>
      <c r="AG68" s="76"/>
    </row>
    <row r="69" spans="1:34" ht="12" customHeight="1" x14ac:dyDescent="0.2">
      <c r="A69" s="1506" t="s">
        <v>2185</v>
      </c>
      <c r="B69" s="1506"/>
      <c r="C69" s="76"/>
      <c r="D69" s="76"/>
      <c r="E69" s="76"/>
      <c r="F69" s="76"/>
      <c r="G69" s="76"/>
      <c r="H69" s="76"/>
      <c r="I69" s="76"/>
      <c r="J69" s="76"/>
      <c r="K69" s="76"/>
      <c r="L69" s="76"/>
      <c r="M69" s="76"/>
      <c r="N69" s="76"/>
      <c r="O69" s="76"/>
      <c r="P69" s="76"/>
      <c r="Q69" s="76"/>
      <c r="R69" s="76"/>
      <c r="S69" s="76"/>
      <c r="T69" s="76"/>
      <c r="U69" s="76"/>
      <c r="V69" s="76"/>
      <c r="W69" s="76"/>
      <c r="X69" s="76"/>
      <c r="Y69" s="76"/>
      <c r="Z69" s="76"/>
      <c r="AA69" s="516"/>
      <c r="AB69" s="1420"/>
      <c r="AC69" s="1420"/>
      <c r="AD69" s="1420"/>
      <c r="AE69" s="1420"/>
      <c r="AF69" s="1420"/>
      <c r="AG69" s="76"/>
    </row>
  </sheetData>
  <sheetProtection password="A754" sheet="1" objects="1" scenarios="1"/>
  <mergeCells count="3">
    <mergeCell ref="A5:A6"/>
    <mergeCell ref="A69:B69"/>
    <mergeCell ref="B6:AF6"/>
  </mergeCells>
  <dataValidations count="1">
    <dataValidation allowBlank="1" showInputMessage="1" showErrorMessage="1" sqref="AH73:AH1048576 A73:AG65535 AJ5:JY70 AI1:JX4 AI71:JX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H68"/>
  <sheetViews>
    <sheetView showGridLines="0" workbookViewId="0"/>
  </sheetViews>
  <sheetFormatPr defaultColWidth="8" defaultRowHeight="12" customHeight="1" x14ac:dyDescent="0.2"/>
  <cols>
    <col min="1" max="1" width="63.7109375" style="10" customWidth="1"/>
    <col min="2" max="26" width="15.7109375" style="10" customWidth="1"/>
    <col min="27" max="33" width="15.7109375" style="512" customWidth="1"/>
    <col min="34" max="34" width="14.28515625" style="10" customWidth="1"/>
    <col min="35" max="35" width="9.5703125" style="10" customWidth="1"/>
    <col min="36" max="36" width="9.28515625" style="10" customWidth="1"/>
    <col min="37" max="37" width="9" style="10" customWidth="1"/>
    <col min="38" max="38" width="8.5703125" style="10" customWidth="1"/>
    <col min="39" max="40" width="9" style="10" customWidth="1"/>
    <col min="41" max="41" width="9.28515625" style="10" customWidth="1"/>
    <col min="42" max="42" width="9.5703125" style="10" customWidth="1"/>
    <col min="43" max="43" width="9.140625" style="10" customWidth="1"/>
    <col min="44" max="44" width="9" style="10" customWidth="1"/>
    <col min="45" max="45" width="8.7109375" style="10" customWidth="1"/>
    <col min="46" max="46" width="8.5703125" style="10" customWidth="1"/>
    <col min="47" max="47" width="9.5703125" style="10" customWidth="1"/>
    <col min="48" max="48" width="8" style="10" customWidth="1"/>
    <col min="49" max="49" width="9" style="10" customWidth="1"/>
    <col min="50" max="50" width="9.5703125" style="10" customWidth="1"/>
    <col min="51" max="51" width="10.85546875" style="10" customWidth="1"/>
    <col min="52" max="52" width="9.28515625" style="10" customWidth="1"/>
    <col min="53" max="53" width="8.5703125" style="10" customWidth="1"/>
    <col min="54" max="54" width="8.7109375" style="10" customWidth="1"/>
    <col min="55" max="16384" width="8" style="10"/>
  </cols>
  <sheetData>
    <row r="1" spans="1:34" ht="17.25" customHeight="1" x14ac:dyDescent="0.2">
      <c r="A1" s="219" t="s">
        <v>1181</v>
      </c>
      <c r="B1" s="76"/>
      <c r="C1" s="76"/>
      <c r="D1" s="76"/>
      <c r="E1" s="76"/>
      <c r="F1" s="76"/>
      <c r="G1" s="76"/>
      <c r="H1" s="76"/>
      <c r="I1" s="76"/>
      <c r="J1" s="76"/>
      <c r="K1" s="76"/>
      <c r="L1" s="76"/>
      <c r="M1" s="76"/>
      <c r="N1" s="76"/>
      <c r="O1" s="76"/>
      <c r="P1" s="76"/>
      <c r="Q1" s="76"/>
      <c r="R1" s="76"/>
      <c r="S1" s="76"/>
      <c r="T1" s="76"/>
      <c r="U1" s="76"/>
      <c r="V1" s="76"/>
      <c r="W1" s="76"/>
      <c r="X1" s="76"/>
      <c r="Y1" s="76"/>
      <c r="Z1" s="76"/>
      <c r="AA1" s="516"/>
      <c r="AB1" s="1420"/>
      <c r="AC1" s="1420"/>
      <c r="AD1" s="1420"/>
      <c r="AE1" s="1420"/>
      <c r="AF1" s="1420"/>
      <c r="AG1" s="516" t="s">
        <v>2631</v>
      </c>
    </row>
    <row r="2" spans="1:34" ht="15.75" customHeight="1" x14ac:dyDescent="0.2">
      <c r="A2" s="219" t="s">
        <v>1216</v>
      </c>
      <c r="B2" s="76"/>
      <c r="C2" s="76"/>
      <c r="D2" s="76"/>
      <c r="E2" s="76"/>
      <c r="F2" s="76"/>
      <c r="G2" s="76"/>
      <c r="H2" s="76"/>
      <c r="I2" s="76"/>
      <c r="J2" s="76"/>
      <c r="K2" s="76"/>
      <c r="L2" s="76"/>
      <c r="M2" s="76"/>
      <c r="N2" s="76"/>
      <c r="O2" s="76"/>
      <c r="P2" s="76"/>
      <c r="Q2" s="76"/>
      <c r="R2" s="76"/>
      <c r="S2" s="76"/>
      <c r="T2" s="76"/>
      <c r="U2" s="76"/>
      <c r="V2" s="76"/>
      <c r="W2" s="76"/>
      <c r="X2" s="76"/>
      <c r="Y2" s="76"/>
      <c r="Z2" s="76"/>
      <c r="AA2" s="516"/>
      <c r="AB2" s="1420"/>
      <c r="AC2" s="1420"/>
      <c r="AD2" s="1420"/>
      <c r="AE2" s="1420"/>
      <c r="AF2" s="1420"/>
      <c r="AG2" s="516" t="s">
        <v>2632</v>
      </c>
    </row>
    <row r="3" spans="1:34" ht="15.75" customHeight="1" x14ac:dyDescent="0.2">
      <c r="A3" s="219" t="s">
        <v>1217</v>
      </c>
      <c r="B3" s="76"/>
      <c r="C3" s="76"/>
      <c r="D3" s="76"/>
      <c r="E3" s="76"/>
      <c r="F3" s="76"/>
      <c r="G3" s="76"/>
      <c r="H3" s="76"/>
      <c r="I3" s="76"/>
      <c r="J3" s="76"/>
      <c r="K3" s="76"/>
      <c r="L3" s="76"/>
      <c r="M3" s="76"/>
      <c r="N3" s="76"/>
      <c r="O3" s="76"/>
      <c r="P3" s="76"/>
      <c r="Q3" s="76"/>
      <c r="R3" s="76"/>
      <c r="S3" s="76"/>
      <c r="T3" s="76"/>
      <c r="U3" s="76"/>
      <c r="V3" s="76"/>
      <c r="W3" s="76"/>
      <c r="X3" s="76"/>
      <c r="Y3" s="76"/>
      <c r="Z3" s="76"/>
      <c r="AA3" s="516"/>
      <c r="AB3" s="1420"/>
      <c r="AC3" s="1420"/>
      <c r="AD3" s="1420"/>
      <c r="AE3" s="1420"/>
      <c r="AF3" s="1420"/>
      <c r="AG3" s="516" t="s">
        <v>2633</v>
      </c>
    </row>
    <row r="4" spans="1:34" ht="12.75" customHeight="1" x14ac:dyDescent="0.2">
      <c r="A4" s="76"/>
      <c r="B4" s="76"/>
      <c r="C4" s="76"/>
      <c r="D4" s="76"/>
      <c r="E4" s="76"/>
      <c r="F4" s="76"/>
      <c r="G4" s="76"/>
      <c r="H4" s="76"/>
      <c r="I4" s="76"/>
      <c r="J4" s="76"/>
      <c r="K4" s="76"/>
      <c r="L4" s="76"/>
      <c r="M4" s="76"/>
      <c r="N4" s="76"/>
      <c r="O4" s="76"/>
      <c r="P4" s="76"/>
      <c r="Q4" s="76"/>
      <c r="R4" s="76"/>
      <c r="S4" s="76"/>
      <c r="T4" s="76"/>
      <c r="U4" s="76"/>
      <c r="V4" s="76"/>
      <c r="W4" s="76"/>
      <c r="X4" s="76"/>
      <c r="Y4" s="76"/>
      <c r="Z4" s="76"/>
      <c r="AA4" s="516"/>
      <c r="AB4" s="1420"/>
      <c r="AC4" s="1420"/>
      <c r="AD4" s="1420"/>
      <c r="AE4" s="1420"/>
      <c r="AF4" s="1420"/>
      <c r="AG4" s="516"/>
    </row>
    <row r="5" spans="1:34" ht="49.5" customHeight="1" x14ac:dyDescent="0.2">
      <c r="A5" s="2186" t="s">
        <v>2</v>
      </c>
      <c r="B5" s="1141" t="s">
        <v>1184</v>
      </c>
      <c r="C5" s="1141" t="s">
        <v>1185</v>
      </c>
      <c r="D5" s="1141" t="s">
        <v>1759</v>
      </c>
      <c r="E5" s="1141" t="s">
        <v>1760</v>
      </c>
      <c r="F5" s="1141" t="s">
        <v>1761</v>
      </c>
      <c r="G5" s="1141" t="s">
        <v>1762</v>
      </c>
      <c r="H5" s="1141" t="s">
        <v>1763</v>
      </c>
      <c r="I5" s="1141" t="s">
        <v>1764</v>
      </c>
      <c r="J5" s="1141" t="s">
        <v>1765</v>
      </c>
      <c r="K5" s="1141" t="s">
        <v>1766</v>
      </c>
      <c r="L5" s="1141" t="s">
        <v>1767</v>
      </c>
      <c r="M5" s="1141" t="s">
        <v>1768</v>
      </c>
      <c r="N5" s="1141" t="s">
        <v>1769</v>
      </c>
      <c r="O5" s="1141" t="s">
        <v>1770</v>
      </c>
      <c r="P5" s="1141" t="s">
        <v>1771</v>
      </c>
      <c r="Q5" s="1141" t="s">
        <v>1772</v>
      </c>
      <c r="R5" s="1141" t="s">
        <v>1773</v>
      </c>
      <c r="S5" s="1141" t="s">
        <v>1774</v>
      </c>
      <c r="T5" s="1141" t="s">
        <v>1775</v>
      </c>
      <c r="U5" s="1141" t="s">
        <v>1776</v>
      </c>
      <c r="V5" s="1141" t="s">
        <v>1777</v>
      </c>
      <c r="W5" s="1141" t="s">
        <v>1778</v>
      </c>
      <c r="X5" s="1141" t="s">
        <v>1779</v>
      </c>
      <c r="Y5" s="1141" t="s">
        <v>1780</v>
      </c>
      <c r="Z5" s="1141" t="s">
        <v>1662</v>
      </c>
      <c r="AA5" s="1141" t="s">
        <v>1663</v>
      </c>
      <c r="AB5" s="1141" t="s">
        <v>1664</v>
      </c>
      <c r="AC5" s="1141" t="s">
        <v>1665</v>
      </c>
      <c r="AD5" s="1141" t="s">
        <v>1666</v>
      </c>
      <c r="AE5" s="1141" t="s">
        <v>1667</v>
      </c>
      <c r="AF5" s="1141" t="s">
        <v>1668</v>
      </c>
      <c r="AG5" s="1145" t="s">
        <v>1186</v>
      </c>
      <c r="AH5" s="222"/>
    </row>
    <row r="6" spans="1:34" ht="12.75" customHeight="1" thickBot="1" x14ac:dyDescent="0.25">
      <c r="A6" s="2187"/>
      <c r="B6" s="2182" t="s">
        <v>12</v>
      </c>
      <c r="C6" s="2183"/>
      <c r="D6" s="2183"/>
      <c r="E6" s="2183"/>
      <c r="F6" s="2183"/>
      <c r="G6" s="2183"/>
      <c r="H6" s="2183"/>
      <c r="I6" s="2183"/>
      <c r="J6" s="2183"/>
      <c r="K6" s="2183"/>
      <c r="L6" s="2183"/>
      <c r="M6" s="2183"/>
      <c r="N6" s="2183"/>
      <c r="O6" s="2183"/>
      <c r="P6" s="2183"/>
      <c r="Q6" s="2183"/>
      <c r="R6" s="2183"/>
      <c r="S6" s="2183"/>
      <c r="T6" s="2183"/>
      <c r="U6" s="2183"/>
      <c r="V6" s="2183"/>
      <c r="W6" s="2183"/>
      <c r="X6" s="2183"/>
      <c r="Y6" s="2183"/>
      <c r="Z6" s="2183"/>
      <c r="AA6" s="2183"/>
      <c r="AB6" s="2183"/>
      <c r="AC6" s="2183"/>
      <c r="AD6" s="2183"/>
      <c r="AE6" s="2183"/>
      <c r="AF6" s="2183"/>
      <c r="AG6" s="1143" t="s">
        <v>456</v>
      </c>
      <c r="AH6" s="222"/>
    </row>
    <row r="7" spans="1:34" ht="12.75" thickTop="1" x14ac:dyDescent="0.2">
      <c r="A7" s="9" t="s">
        <v>1061</v>
      </c>
      <c r="B7" s="1428">
        <v>2167.2390831300158</v>
      </c>
      <c r="C7" s="1428">
        <v>2167.2390831300158</v>
      </c>
      <c r="D7" s="1428">
        <v>1993.4924980108451</v>
      </c>
      <c r="E7" s="1428">
        <v>1907.4511606512069</v>
      </c>
      <c r="F7" s="1428">
        <v>1665.193626213211</v>
      </c>
      <c r="G7" s="1428">
        <v>1442.9981489888539</v>
      </c>
      <c r="H7" s="1428">
        <v>1208.0894285786576</v>
      </c>
      <c r="I7" s="1428">
        <v>1252.8525530335987</v>
      </c>
      <c r="J7" s="1428">
        <v>1385.9319137052062</v>
      </c>
      <c r="K7" s="1428">
        <v>1452.4560412871026</v>
      </c>
      <c r="L7" s="1428">
        <v>1325.8856406050788</v>
      </c>
      <c r="M7" s="1428">
        <v>1497.057223033763</v>
      </c>
      <c r="N7" s="1428">
        <v>1431.8222064310719</v>
      </c>
      <c r="O7" s="1428">
        <v>1562.47863491722</v>
      </c>
      <c r="P7" s="1428">
        <v>1640.2353597204551</v>
      </c>
      <c r="Q7" s="1428">
        <v>1465.042017791121</v>
      </c>
      <c r="R7" s="1428">
        <v>1423.977209539159</v>
      </c>
      <c r="S7" s="1428">
        <v>1264.55502285225</v>
      </c>
      <c r="T7" s="1428">
        <v>1066.1025395792501</v>
      </c>
      <c r="U7" s="1428">
        <v>841.87887181415101</v>
      </c>
      <c r="V7" s="1428">
        <v>599.46426893005003</v>
      </c>
      <c r="W7" s="1428">
        <v>527.47068907548601</v>
      </c>
      <c r="X7" s="1428">
        <v>570.83153364192594</v>
      </c>
      <c r="Y7" s="1428">
        <v>516.879450221713</v>
      </c>
      <c r="Z7" s="1428">
        <v>531.05323255874998</v>
      </c>
      <c r="AA7" s="1428">
        <v>524.48623225622805</v>
      </c>
      <c r="AB7" s="1428">
        <v>506.60774180128402</v>
      </c>
      <c r="AC7" s="1428">
        <v>503.71936732530401</v>
      </c>
      <c r="AD7" s="1428">
        <v>532.24837443253898</v>
      </c>
      <c r="AE7" s="1428">
        <v>551.09365978465496</v>
      </c>
      <c r="AF7" s="1428">
        <v>539.53715850883304</v>
      </c>
      <c r="AG7" s="1428">
        <v>-75.104862093497999</v>
      </c>
      <c r="AH7" s="222"/>
    </row>
    <row r="8" spans="1:34" x14ac:dyDescent="0.2">
      <c r="A8" s="1075" t="s">
        <v>1099</v>
      </c>
      <c r="B8" s="1428">
        <v>61.601289303016003</v>
      </c>
      <c r="C8" s="1428">
        <v>61.601289303016003</v>
      </c>
      <c r="D8" s="1428">
        <v>64.335915386845002</v>
      </c>
      <c r="E8" s="1428">
        <v>80.547622510207006</v>
      </c>
      <c r="F8" s="1428">
        <v>61.496747671210997</v>
      </c>
      <c r="G8" s="1428">
        <v>41.723838205854001</v>
      </c>
      <c r="H8" s="1428">
        <v>37.691846029657498</v>
      </c>
      <c r="I8" s="1428">
        <v>36.102958405598798</v>
      </c>
      <c r="J8" s="1428">
        <v>35.0552534672062</v>
      </c>
      <c r="K8" s="1428">
        <v>32.437380135102501</v>
      </c>
      <c r="L8" s="1428">
        <v>16.722561863078798</v>
      </c>
      <c r="M8" s="1428">
        <v>17.476363422763001</v>
      </c>
      <c r="N8" s="1428">
        <v>19.384563431071999</v>
      </c>
      <c r="O8" s="1428">
        <v>21.56045616722</v>
      </c>
      <c r="P8" s="1428">
        <v>24.535721158455001</v>
      </c>
      <c r="Q8" s="1428">
        <v>29.792780847121001</v>
      </c>
      <c r="R8" s="1428">
        <v>26.120868788159001</v>
      </c>
      <c r="S8" s="1428">
        <v>26.792656631250001</v>
      </c>
      <c r="T8" s="1428">
        <v>29.703234318250001</v>
      </c>
      <c r="U8" s="1428">
        <v>32.706042350151002</v>
      </c>
      <c r="V8" s="1428">
        <v>31.65573254405</v>
      </c>
      <c r="W8" s="1428">
        <v>35.263679135986003</v>
      </c>
      <c r="X8" s="1428">
        <v>42.261702578925998</v>
      </c>
      <c r="Y8" s="1428">
        <v>37.308402991713002</v>
      </c>
      <c r="Z8" s="1428">
        <v>33.99103354375</v>
      </c>
      <c r="AA8" s="1428">
        <v>54.878371747137997</v>
      </c>
      <c r="AB8" s="1428">
        <v>56.131612867534002</v>
      </c>
      <c r="AC8" s="1428">
        <v>58.860840975004002</v>
      </c>
      <c r="AD8" s="1428">
        <v>71.305386933139005</v>
      </c>
      <c r="AE8" s="1428">
        <v>73.564119678655004</v>
      </c>
      <c r="AF8" s="1428">
        <v>73.586470770833003</v>
      </c>
      <c r="AG8" s="1428">
        <v>19.456056201782001</v>
      </c>
      <c r="AH8" s="222"/>
    </row>
    <row r="9" spans="1:34" x14ac:dyDescent="0.2">
      <c r="A9" s="1064" t="s">
        <v>1063</v>
      </c>
      <c r="B9" s="1424">
        <v>2.2770929999999998</v>
      </c>
      <c r="C9" s="1424">
        <v>2.2770929999999998</v>
      </c>
      <c r="D9" s="1424">
        <v>2.2285940000000002</v>
      </c>
      <c r="E9" s="1424">
        <v>1.6581939999999999</v>
      </c>
      <c r="F9" s="1424">
        <v>1.4875350000000001</v>
      </c>
      <c r="G9" s="1424">
        <v>1.3459159999999999</v>
      </c>
      <c r="H9" s="1424">
        <v>1.4357169999999999</v>
      </c>
      <c r="I9" s="1424">
        <v>1.3957059999999999</v>
      </c>
      <c r="J9" s="1424">
        <v>1.4050469999999999</v>
      </c>
      <c r="K9" s="1424">
        <v>1.334587</v>
      </c>
      <c r="L9" s="1424">
        <v>0.74295</v>
      </c>
      <c r="M9" s="1424">
        <v>0.85498799999999997</v>
      </c>
      <c r="N9" s="1424">
        <v>0.85742799999999997</v>
      </c>
      <c r="O9" s="1424">
        <v>1.002189</v>
      </c>
      <c r="P9" s="1424">
        <v>1.1621779999999999</v>
      </c>
      <c r="Q9" s="1424">
        <v>1.3345334</v>
      </c>
      <c r="R9" s="1424">
        <v>1.5184778000000001</v>
      </c>
      <c r="S9" s="1424">
        <v>1.500618</v>
      </c>
      <c r="T9" s="1424">
        <v>1.400663</v>
      </c>
      <c r="U9" s="1424">
        <v>1.3765670000000001</v>
      </c>
      <c r="V9" s="1424">
        <v>1.340948</v>
      </c>
      <c r="W9" s="1424">
        <v>1.462717</v>
      </c>
      <c r="X9" s="1424">
        <v>1.434461</v>
      </c>
      <c r="Y9" s="1424">
        <v>1.515274</v>
      </c>
      <c r="Z9" s="1424">
        <v>1.627726</v>
      </c>
      <c r="AA9" s="1424">
        <v>1.5476460000000001</v>
      </c>
      <c r="AB9" s="1424">
        <v>1.52434</v>
      </c>
      <c r="AC9" s="1423">
        <v>1.554818</v>
      </c>
      <c r="AD9" s="1423">
        <v>1.6637280000000001</v>
      </c>
      <c r="AE9" s="1423">
        <v>1.70886</v>
      </c>
      <c r="AF9" s="1423">
        <v>1.6712952400000001</v>
      </c>
      <c r="AG9" s="1424">
        <v>-26.603997289527001</v>
      </c>
      <c r="AH9" s="222"/>
    </row>
    <row r="10" spans="1:34" x14ac:dyDescent="0.2">
      <c r="A10" s="1064" t="s">
        <v>1100</v>
      </c>
      <c r="B10" s="1424">
        <v>1.41662</v>
      </c>
      <c r="C10" s="1424">
        <v>1.41662</v>
      </c>
      <c r="D10" s="1424">
        <v>1.4239299999999999</v>
      </c>
      <c r="E10" s="1424">
        <v>2.3646799999999999</v>
      </c>
      <c r="F10" s="1424">
        <v>1.9217010000000001</v>
      </c>
      <c r="G10" s="1424">
        <v>1.3496699999999999</v>
      </c>
      <c r="H10" s="1424">
        <v>1.2596000000000001</v>
      </c>
      <c r="I10" s="1424">
        <v>1.1264000000000001</v>
      </c>
      <c r="J10" s="1424">
        <v>1.2169099999999999</v>
      </c>
      <c r="K10" s="1424">
        <v>1.14286</v>
      </c>
      <c r="L10" s="1424">
        <v>1.5666441</v>
      </c>
      <c r="M10" s="1424">
        <v>1.5797401</v>
      </c>
      <c r="N10" s="1424">
        <v>1.7202109999999999</v>
      </c>
      <c r="O10" s="1424">
        <v>1.8011200000000001</v>
      </c>
      <c r="P10" s="1424">
        <v>1.84011306</v>
      </c>
      <c r="Q10" s="1424">
        <v>1.8666020000000001</v>
      </c>
      <c r="R10" s="1424">
        <v>2.0717880000000002</v>
      </c>
      <c r="S10" s="1424">
        <v>2.3024217999999999</v>
      </c>
      <c r="T10" s="1424">
        <v>2.6899111000000002</v>
      </c>
      <c r="U10" s="1424">
        <v>2.4669240000000001</v>
      </c>
      <c r="V10" s="1424">
        <v>2.4676399999999998</v>
      </c>
      <c r="W10" s="1424">
        <v>2.5154800000000002</v>
      </c>
      <c r="X10" s="1424">
        <v>2.5781706</v>
      </c>
      <c r="Y10" s="1424">
        <v>2.5175130000000001</v>
      </c>
      <c r="Z10" s="1424">
        <v>2.2959909999999999</v>
      </c>
      <c r="AA10" s="1424">
        <v>3.135481</v>
      </c>
      <c r="AB10" s="1424">
        <v>3.3102610000000001</v>
      </c>
      <c r="AC10" s="1423">
        <v>3.3485740000000002</v>
      </c>
      <c r="AD10" s="1423">
        <v>3.3856723799999999</v>
      </c>
      <c r="AE10" s="1423">
        <v>3.3404850000000001</v>
      </c>
      <c r="AF10" s="1423">
        <v>2.3078288100000002</v>
      </c>
      <c r="AG10" s="1424">
        <v>62.910929536502003</v>
      </c>
      <c r="AH10" s="222"/>
    </row>
    <row r="11" spans="1:34" x14ac:dyDescent="0.2">
      <c r="A11" s="1064" t="s">
        <v>1065</v>
      </c>
      <c r="B11" s="1424">
        <v>6.3655900706899997</v>
      </c>
      <c r="C11" s="1424">
        <v>6.3655900706899997</v>
      </c>
      <c r="D11" s="1424">
        <v>5.2614003590499996</v>
      </c>
      <c r="E11" s="1424">
        <v>4.89024019937</v>
      </c>
      <c r="F11" s="1424">
        <v>3.8185818786999999</v>
      </c>
      <c r="G11" s="1424">
        <v>3.2769079255300002</v>
      </c>
      <c r="H11" s="1424">
        <v>2.7349772146000002</v>
      </c>
      <c r="I11" s="1424">
        <v>2.2870307260999998</v>
      </c>
      <c r="J11" s="1424">
        <v>2.0472746593000002</v>
      </c>
      <c r="K11" s="1424">
        <v>1.9397209148000001</v>
      </c>
      <c r="L11" s="1424">
        <v>1.9916860053000001</v>
      </c>
      <c r="M11" s="1424">
        <v>2.4256358722</v>
      </c>
      <c r="N11" s="1424">
        <v>2.6212319462</v>
      </c>
      <c r="O11" s="1424">
        <v>3.1928404145</v>
      </c>
      <c r="P11" s="1424">
        <v>3.4410768910899998</v>
      </c>
      <c r="Q11" s="1424">
        <v>3.6613464581400001</v>
      </c>
      <c r="R11" s="1424">
        <v>4.3526386615000003</v>
      </c>
      <c r="S11" s="1424">
        <v>4.9612403222000001</v>
      </c>
      <c r="T11" s="1424">
        <v>5.8240825389999999</v>
      </c>
      <c r="U11" s="1424">
        <v>5.8773672085999999</v>
      </c>
      <c r="V11" s="1424">
        <v>5.7910899306000001</v>
      </c>
      <c r="W11" s="1424">
        <v>5.9200277854000003</v>
      </c>
      <c r="X11" s="1424">
        <v>5.6165992300000003</v>
      </c>
      <c r="Y11" s="1424">
        <v>6.1496963443999997</v>
      </c>
      <c r="Z11" s="1424">
        <v>6.0088787689999998</v>
      </c>
      <c r="AA11" s="1424">
        <v>6.2066921592030004</v>
      </c>
      <c r="AB11" s="1424">
        <v>5.9149134778899999</v>
      </c>
      <c r="AC11" s="1423">
        <v>6.4562102834799999</v>
      </c>
      <c r="AD11" s="1423">
        <v>7.6789822162999997</v>
      </c>
      <c r="AE11" s="1423">
        <v>8.5090008574919995</v>
      </c>
      <c r="AF11" s="1423">
        <v>8.4698711170600003</v>
      </c>
      <c r="AG11" s="1424">
        <v>33.057124681323998</v>
      </c>
      <c r="AH11" s="222"/>
    </row>
    <row r="12" spans="1:34" x14ac:dyDescent="0.2">
      <c r="A12" s="1064" t="s">
        <v>1066</v>
      </c>
      <c r="B12" s="1424">
        <v>50.517786232326003</v>
      </c>
      <c r="C12" s="1424">
        <v>50.517786232326003</v>
      </c>
      <c r="D12" s="1424">
        <v>54.674991027795002</v>
      </c>
      <c r="E12" s="1424">
        <v>71.483108310836997</v>
      </c>
      <c r="F12" s="1424">
        <v>54.117529792511</v>
      </c>
      <c r="G12" s="1424">
        <v>35.600044280323999</v>
      </c>
      <c r="H12" s="1424">
        <v>32.1202518150575</v>
      </c>
      <c r="I12" s="1424">
        <v>31.1525216794988</v>
      </c>
      <c r="J12" s="1424">
        <v>30.234621807906201</v>
      </c>
      <c r="K12" s="1424">
        <v>26.988812220302499</v>
      </c>
      <c r="L12" s="1424">
        <v>11.0441817577788</v>
      </c>
      <c r="M12" s="1424">
        <v>10.441599450563</v>
      </c>
      <c r="N12" s="1424">
        <v>13.353892484872</v>
      </c>
      <c r="O12" s="1424">
        <v>13.76620675272</v>
      </c>
      <c r="P12" s="1424">
        <v>16.064953207365001</v>
      </c>
      <c r="Q12" s="1424">
        <v>20.742998988981</v>
      </c>
      <c r="R12" s="1424">
        <v>15.484164326659</v>
      </c>
      <c r="S12" s="1424">
        <v>14.701776509049999</v>
      </c>
      <c r="T12" s="1424">
        <v>16.590777679249999</v>
      </c>
      <c r="U12" s="1424">
        <v>18.580884141551</v>
      </c>
      <c r="V12" s="1424">
        <v>18.547054613450001</v>
      </c>
      <c r="W12" s="1424">
        <v>19.822854350585999</v>
      </c>
      <c r="X12" s="1424">
        <v>29.230071748926001</v>
      </c>
      <c r="Y12" s="1424">
        <v>23.737119647313001</v>
      </c>
      <c r="Z12" s="1424">
        <v>19.73243777475</v>
      </c>
      <c r="AA12" s="1424">
        <v>39.367952587935001</v>
      </c>
      <c r="AB12" s="1424">
        <v>39.493898389644002</v>
      </c>
      <c r="AC12" s="1423">
        <v>42.066338691524003</v>
      </c>
      <c r="AD12" s="1423">
        <v>52.646604336838998</v>
      </c>
      <c r="AE12" s="1423">
        <v>53.712073821163003</v>
      </c>
      <c r="AF12" s="1423">
        <v>56.219288603773002</v>
      </c>
      <c r="AG12" s="1424">
        <v>11.286128701734</v>
      </c>
      <c r="AH12" s="222"/>
    </row>
    <row r="13" spans="1:34" x14ac:dyDescent="0.2">
      <c r="A13" s="1064" t="s">
        <v>1067</v>
      </c>
      <c r="B13" s="1424">
        <v>1.0242</v>
      </c>
      <c r="C13" s="1424">
        <v>1.0242</v>
      </c>
      <c r="D13" s="1424">
        <v>0.747</v>
      </c>
      <c r="E13" s="1424">
        <v>0.15140000000000001</v>
      </c>
      <c r="F13" s="1424">
        <v>0.15140000000000001</v>
      </c>
      <c r="G13" s="1424">
        <v>0.15129999999999999</v>
      </c>
      <c r="H13" s="1424">
        <v>0.14130000000000001</v>
      </c>
      <c r="I13" s="1424">
        <v>0.14130000000000001</v>
      </c>
      <c r="J13" s="1424">
        <v>0.15140000000000001</v>
      </c>
      <c r="K13" s="1424">
        <v>1.0314000000000001</v>
      </c>
      <c r="L13" s="1424">
        <v>1.3771</v>
      </c>
      <c r="M13" s="1424">
        <v>2.1743999999999999</v>
      </c>
      <c r="N13" s="1424">
        <v>0.83179999999999998</v>
      </c>
      <c r="O13" s="1424">
        <v>1.7981</v>
      </c>
      <c r="P13" s="1424">
        <v>2.0274000000000001</v>
      </c>
      <c r="Q13" s="1424">
        <v>2.1873</v>
      </c>
      <c r="R13" s="1424">
        <v>2.6938</v>
      </c>
      <c r="S13" s="1424">
        <v>3.3266</v>
      </c>
      <c r="T13" s="1424">
        <v>3.1978</v>
      </c>
      <c r="U13" s="1424">
        <v>4.4043000000000001</v>
      </c>
      <c r="V13" s="1424">
        <v>3.5089999999999999</v>
      </c>
      <c r="W13" s="1424">
        <v>5.5426000000000002</v>
      </c>
      <c r="X13" s="1424">
        <v>3.4024000000000001</v>
      </c>
      <c r="Y13" s="1424">
        <v>3.3887999999999998</v>
      </c>
      <c r="Z13" s="1424">
        <v>4.3259999999999996</v>
      </c>
      <c r="AA13" s="1424">
        <v>4.6205999999999996</v>
      </c>
      <c r="AB13" s="1424">
        <v>5.8882000000000003</v>
      </c>
      <c r="AC13" s="1423">
        <v>5.4348999999999998</v>
      </c>
      <c r="AD13" s="1423">
        <v>5.9303999999999997</v>
      </c>
      <c r="AE13" s="1423">
        <v>6.2937000000000003</v>
      </c>
      <c r="AF13" s="1423">
        <v>4.9181869999999996</v>
      </c>
      <c r="AG13" s="1424">
        <v>380.19791056434298</v>
      </c>
      <c r="AH13" s="222"/>
    </row>
    <row r="14" spans="1:34" x14ac:dyDescent="0.2">
      <c r="A14" s="1075" t="s">
        <v>42</v>
      </c>
      <c r="B14" s="1428">
        <v>2105.6377938270002</v>
      </c>
      <c r="C14" s="1428">
        <v>2105.6377938270002</v>
      </c>
      <c r="D14" s="1428">
        <v>1929.1565826240001</v>
      </c>
      <c r="E14" s="1428">
        <v>1826.9035381409999</v>
      </c>
      <c r="F14" s="1428">
        <v>1603.6968785419999</v>
      </c>
      <c r="G14" s="1428">
        <v>1401.2743107829999</v>
      </c>
      <c r="H14" s="1428">
        <v>1170.3975825489999</v>
      </c>
      <c r="I14" s="1428">
        <v>1216.7495946280001</v>
      </c>
      <c r="J14" s="1428">
        <v>1350.8766602380001</v>
      </c>
      <c r="K14" s="1428">
        <v>1420.018661152</v>
      </c>
      <c r="L14" s="1428">
        <v>1309.1630787419999</v>
      </c>
      <c r="M14" s="1428">
        <v>1479.5808596110001</v>
      </c>
      <c r="N14" s="1428">
        <v>1412.437643</v>
      </c>
      <c r="O14" s="1428">
        <v>1540.9181787499999</v>
      </c>
      <c r="P14" s="1428">
        <v>1615.699638562</v>
      </c>
      <c r="Q14" s="1428">
        <v>1435.2492369439999</v>
      </c>
      <c r="R14" s="1428">
        <v>1397.8563407510001</v>
      </c>
      <c r="S14" s="1428">
        <v>1237.7623662210001</v>
      </c>
      <c r="T14" s="1428">
        <v>1036.3993052610001</v>
      </c>
      <c r="U14" s="1428">
        <v>809.17282946399996</v>
      </c>
      <c r="V14" s="1428">
        <v>567.80853638600001</v>
      </c>
      <c r="W14" s="1428">
        <v>492.20700993949998</v>
      </c>
      <c r="X14" s="1428">
        <v>528.56983106300004</v>
      </c>
      <c r="Y14" s="1428">
        <v>479.57104722999998</v>
      </c>
      <c r="Z14" s="1428">
        <v>497.06219901499998</v>
      </c>
      <c r="AA14" s="1428">
        <v>469.60786050909002</v>
      </c>
      <c r="AB14" s="1428">
        <v>450.47612893374998</v>
      </c>
      <c r="AC14" s="1428">
        <v>444.8585263503</v>
      </c>
      <c r="AD14" s="1428">
        <v>460.94298749939998</v>
      </c>
      <c r="AE14" s="1428">
        <v>477.52954010600001</v>
      </c>
      <c r="AF14" s="1428">
        <v>465.950687738</v>
      </c>
      <c r="AG14" s="1428">
        <v>-77.871280183894996</v>
      </c>
      <c r="AH14" s="222"/>
    </row>
    <row r="15" spans="1:34" x14ac:dyDescent="0.2">
      <c r="A15" s="1064" t="s">
        <v>1068</v>
      </c>
      <c r="B15" s="1424">
        <v>1162.2159764999999</v>
      </c>
      <c r="C15" s="1424">
        <v>1162.2159764999999</v>
      </c>
      <c r="D15" s="1424">
        <v>960.01106319999997</v>
      </c>
      <c r="E15" s="1424">
        <v>882.67883549999999</v>
      </c>
      <c r="F15" s="1424">
        <v>763.55156509999995</v>
      </c>
      <c r="G15" s="1424">
        <v>663.54279369999995</v>
      </c>
      <c r="H15" s="1424">
        <v>418.669264</v>
      </c>
      <c r="I15" s="1424">
        <v>382.24608910000001</v>
      </c>
      <c r="J15" s="1424">
        <v>414.55763839999997</v>
      </c>
      <c r="K15" s="1424">
        <v>381.25074697000002</v>
      </c>
      <c r="L15" s="1424">
        <v>323.77702909999999</v>
      </c>
      <c r="M15" s="1424">
        <v>388.62989679999998</v>
      </c>
      <c r="N15" s="1424">
        <v>245.81497211000001</v>
      </c>
      <c r="O15" s="1424">
        <v>256.24916250000001</v>
      </c>
      <c r="P15" s="1424">
        <v>302.20333635999998</v>
      </c>
      <c r="Q15" s="1424">
        <v>301.99760959999998</v>
      </c>
      <c r="R15" s="1424">
        <v>274.338536116</v>
      </c>
      <c r="S15" s="1424">
        <v>293.16137643000002</v>
      </c>
      <c r="T15" s="1424">
        <v>303.48088161200002</v>
      </c>
      <c r="U15" s="1424">
        <v>292.67099937</v>
      </c>
      <c r="V15" s="1424">
        <v>282.58310237000001</v>
      </c>
      <c r="W15" s="1424">
        <v>308.71314568999998</v>
      </c>
      <c r="X15" s="1424">
        <v>343.80190662000001</v>
      </c>
      <c r="Y15" s="1424">
        <v>296.51614796000001</v>
      </c>
      <c r="Z15" s="1424">
        <v>295.74815758</v>
      </c>
      <c r="AA15" s="1424">
        <v>301.67418693000002</v>
      </c>
      <c r="AB15" s="1424">
        <v>284.58432148999998</v>
      </c>
      <c r="AC15" s="1423">
        <v>279.53575697999997</v>
      </c>
      <c r="AD15" s="1423">
        <v>283.63597249999998</v>
      </c>
      <c r="AE15" s="1423">
        <v>289.32341029999998</v>
      </c>
      <c r="AF15" s="1423">
        <v>280.775026131</v>
      </c>
      <c r="AG15" s="1424">
        <v>-75.841407121545004</v>
      </c>
      <c r="AH15" s="222"/>
    </row>
    <row r="16" spans="1:34" x14ac:dyDescent="0.2">
      <c r="A16" s="1064" t="s">
        <v>1069</v>
      </c>
      <c r="B16" s="1424">
        <v>943.42181732699999</v>
      </c>
      <c r="C16" s="1424">
        <v>943.42181732699999</v>
      </c>
      <c r="D16" s="1424">
        <v>969.14551942399999</v>
      </c>
      <c r="E16" s="1424">
        <v>944.22470264100002</v>
      </c>
      <c r="F16" s="1424">
        <v>840.14531344199997</v>
      </c>
      <c r="G16" s="1424">
        <v>737.73151708299997</v>
      </c>
      <c r="H16" s="1424">
        <v>751.72831854900005</v>
      </c>
      <c r="I16" s="1424">
        <v>834.50350552800001</v>
      </c>
      <c r="J16" s="1424">
        <v>936.31902183800003</v>
      </c>
      <c r="K16" s="1424">
        <v>1038.7679141819999</v>
      </c>
      <c r="L16" s="1424">
        <v>985.38604964199999</v>
      </c>
      <c r="M16" s="1424">
        <v>1090.950962811</v>
      </c>
      <c r="N16" s="1424">
        <v>1166.6226708900001</v>
      </c>
      <c r="O16" s="1424">
        <v>1284.6690162499999</v>
      </c>
      <c r="P16" s="1424">
        <v>1313.4963022019999</v>
      </c>
      <c r="Q16" s="1424">
        <v>1133.2516273440001</v>
      </c>
      <c r="R16" s="1424">
        <v>1123.5178046349999</v>
      </c>
      <c r="S16" s="1424">
        <v>944.60098979099996</v>
      </c>
      <c r="T16" s="1424">
        <v>732.91842364900003</v>
      </c>
      <c r="U16" s="1424">
        <v>516.50183009399996</v>
      </c>
      <c r="V16" s="1424">
        <v>285.22543401600001</v>
      </c>
      <c r="W16" s="1424">
        <v>183.49386424950001</v>
      </c>
      <c r="X16" s="1424">
        <v>184.767924443</v>
      </c>
      <c r="Y16" s="1424">
        <v>183.05489926999999</v>
      </c>
      <c r="Z16" s="1424">
        <v>201.31404143500001</v>
      </c>
      <c r="AA16" s="1424">
        <v>167.93367357909</v>
      </c>
      <c r="AB16" s="1424">
        <v>165.89180744375</v>
      </c>
      <c r="AC16" s="1423">
        <v>165.32276937029999</v>
      </c>
      <c r="AD16" s="1423">
        <v>177.3070149994</v>
      </c>
      <c r="AE16" s="1423">
        <v>188.20612980600001</v>
      </c>
      <c r="AF16" s="1423">
        <v>185.175661607</v>
      </c>
      <c r="AG16" s="1424">
        <v>-80.371912308361004</v>
      </c>
      <c r="AH16" s="222"/>
    </row>
    <row r="17" spans="1:34" ht="13.5" x14ac:dyDescent="0.2">
      <c r="A17" s="1061" t="s">
        <v>1188</v>
      </c>
      <c r="B17" s="1425" t="s">
        <v>1177</v>
      </c>
      <c r="C17" s="1425" t="s">
        <v>1177</v>
      </c>
      <c r="D17" s="1425" t="s">
        <v>1177</v>
      </c>
      <c r="E17" s="1425" t="s">
        <v>1177</v>
      </c>
      <c r="F17" s="1425" t="s">
        <v>1177</v>
      </c>
      <c r="G17" s="1425" t="s">
        <v>1177</v>
      </c>
      <c r="H17" s="1425" t="s">
        <v>1177</v>
      </c>
      <c r="I17" s="1425" t="s">
        <v>1177</v>
      </c>
      <c r="J17" s="1425" t="s">
        <v>1177</v>
      </c>
      <c r="K17" s="1425" t="s">
        <v>1177</v>
      </c>
      <c r="L17" s="1425" t="s">
        <v>1177</v>
      </c>
      <c r="M17" s="1425" t="s">
        <v>1177</v>
      </c>
      <c r="N17" s="1425" t="s">
        <v>1177</v>
      </c>
      <c r="O17" s="1425" t="s">
        <v>1177</v>
      </c>
      <c r="P17" s="1425" t="s">
        <v>1177</v>
      </c>
      <c r="Q17" s="1425" t="s">
        <v>1177</v>
      </c>
      <c r="R17" s="1425" t="s">
        <v>1177</v>
      </c>
      <c r="S17" s="1425" t="s">
        <v>1177</v>
      </c>
      <c r="T17" s="1425" t="s">
        <v>1177</v>
      </c>
      <c r="U17" s="1425" t="s">
        <v>1177</v>
      </c>
      <c r="V17" s="1425" t="s">
        <v>1177</v>
      </c>
      <c r="W17" s="1425" t="s">
        <v>1177</v>
      </c>
      <c r="X17" s="1425" t="s">
        <v>1177</v>
      </c>
      <c r="Y17" s="1425" t="s">
        <v>1177</v>
      </c>
      <c r="Z17" s="1425" t="s">
        <v>1177</v>
      </c>
      <c r="AA17" s="1425" t="s">
        <v>1177</v>
      </c>
      <c r="AB17" s="1425" t="s">
        <v>1177</v>
      </c>
      <c r="AC17" s="1425" t="s">
        <v>1177</v>
      </c>
      <c r="AD17" s="1425" t="s">
        <v>1177</v>
      </c>
      <c r="AE17" s="1425" t="s">
        <v>1177</v>
      </c>
      <c r="AF17" s="1425" t="s">
        <v>1177</v>
      </c>
      <c r="AG17" s="1425" t="s">
        <v>1177</v>
      </c>
      <c r="AH17" s="222"/>
    </row>
    <row r="18" spans="1:34" x14ac:dyDescent="0.2">
      <c r="A18" s="1076" t="s">
        <v>1118</v>
      </c>
      <c r="B18" s="1428">
        <v>1.2941199999999999</v>
      </c>
      <c r="C18" s="1428">
        <v>1.2941199999999999</v>
      </c>
      <c r="D18" s="1428">
        <v>1.15096</v>
      </c>
      <c r="E18" s="1428">
        <v>0.9788</v>
      </c>
      <c r="F18" s="1428">
        <v>0.75482000000000005</v>
      </c>
      <c r="G18" s="1428">
        <v>0.47538000000000002</v>
      </c>
      <c r="H18" s="1428">
        <v>0.48630000000000001</v>
      </c>
      <c r="I18" s="1428">
        <v>0.33479999999999999</v>
      </c>
      <c r="J18" s="1428">
        <v>0.40610000000000002</v>
      </c>
      <c r="K18" s="1428">
        <v>0.3881</v>
      </c>
      <c r="L18" s="1428">
        <v>0.4753</v>
      </c>
      <c r="M18" s="1428">
        <v>0.4919</v>
      </c>
      <c r="N18" s="1428">
        <v>0.51039999999999996</v>
      </c>
      <c r="O18" s="1428">
        <v>0.49554999999999999</v>
      </c>
      <c r="P18" s="1428">
        <v>0.52170000000000005</v>
      </c>
      <c r="Q18" s="1428">
        <v>0.51529999999999998</v>
      </c>
      <c r="R18" s="1428">
        <v>0.48580000000000001</v>
      </c>
      <c r="S18" s="1428">
        <v>0.46810000000000002</v>
      </c>
      <c r="T18" s="1428">
        <v>0.49590000000000001</v>
      </c>
      <c r="U18" s="1428">
        <v>0.39169999999999999</v>
      </c>
      <c r="V18" s="1428">
        <v>0.42349999999999999</v>
      </c>
      <c r="W18" s="1428">
        <v>0.37198999999999999</v>
      </c>
      <c r="X18" s="1428">
        <v>0.41202</v>
      </c>
      <c r="Y18" s="1428">
        <v>0.35793999999999998</v>
      </c>
      <c r="Z18" s="1428">
        <v>0.32312000000000002</v>
      </c>
      <c r="AA18" s="1428">
        <v>0.39034000000000002</v>
      </c>
      <c r="AB18" s="1428">
        <v>0.39823999999999998</v>
      </c>
      <c r="AC18" s="1428">
        <v>0.42536000000000002</v>
      </c>
      <c r="AD18" s="1428">
        <v>0.40778999999999999</v>
      </c>
      <c r="AE18" s="1428">
        <v>0.37487999999999999</v>
      </c>
      <c r="AF18" s="1428">
        <v>0.41987999999999998</v>
      </c>
      <c r="AG18" s="1428">
        <v>-67.554786264024997</v>
      </c>
      <c r="AH18" s="222"/>
    </row>
    <row r="19" spans="1:34" x14ac:dyDescent="0.2">
      <c r="A19" s="1061" t="s">
        <v>356</v>
      </c>
      <c r="B19" s="1425" t="s">
        <v>1177</v>
      </c>
      <c r="C19" s="1425" t="s">
        <v>1177</v>
      </c>
      <c r="D19" s="1425" t="s">
        <v>1177</v>
      </c>
      <c r="E19" s="1425" t="s">
        <v>1177</v>
      </c>
      <c r="F19" s="1425" t="s">
        <v>1177</v>
      </c>
      <c r="G19" s="1425" t="s">
        <v>1177</v>
      </c>
      <c r="H19" s="1425" t="s">
        <v>1177</v>
      </c>
      <c r="I19" s="1425" t="s">
        <v>1177</v>
      </c>
      <c r="J19" s="1425" t="s">
        <v>1177</v>
      </c>
      <c r="K19" s="1425" t="s">
        <v>1177</v>
      </c>
      <c r="L19" s="1425" t="s">
        <v>1177</v>
      </c>
      <c r="M19" s="1425" t="s">
        <v>1177</v>
      </c>
      <c r="N19" s="1425" t="s">
        <v>1177</v>
      </c>
      <c r="O19" s="1425" t="s">
        <v>1177</v>
      </c>
      <c r="P19" s="1425" t="s">
        <v>1177</v>
      </c>
      <c r="Q19" s="1425" t="s">
        <v>1177</v>
      </c>
      <c r="R19" s="1425" t="s">
        <v>1177</v>
      </c>
      <c r="S19" s="1425" t="s">
        <v>1177</v>
      </c>
      <c r="T19" s="1425" t="s">
        <v>1177</v>
      </c>
      <c r="U19" s="1425" t="s">
        <v>1177</v>
      </c>
      <c r="V19" s="1425" t="s">
        <v>1177</v>
      </c>
      <c r="W19" s="1425" t="s">
        <v>1177</v>
      </c>
      <c r="X19" s="1425" t="s">
        <v>1177</v>
      </c>
      <c r="Y19" s="1425" t="s">
        <v>1177</v>
      </c>
      <c r="Z19" s="1425" t="s">
        <v>1177</v>
      </c>
      <c r="AA19" s="1425" t="s">
        <v>1177</v>
      </c>
      <c r="AB19" s="1425" t="s">
        <v>1177</v>
      </c>
      <c r="AC19" s="1425" t="s">
        <v>1177</v>
      </c>
      <c r="AD19" s="1425" t="s">
        <v>1177</v>
      </c>
      <c r="AE19" s="1425" t="s">
        <v>1177</v>
      </c>
      <c r="AF19" s="1425" t="s">
        <v>1177</v>
      </c>
      <c r="AG19" s="1425" t="s">
        <v>1177</v>
      </c>
      <c r="AH19" s="222"/>
    </row>
    <row r="20" spans="1:34" x14ac:dyDescent="0.2">
      <c r="A20" s="1061" t="s">
        <v>1071</v>
      </c>
      <c r="B20" s="1424" t="s">
        <v>2636</v>
      </c>
      <c r="C20" s="1424" t="s">
        <v>2636</v>
      </c>
      <c r="D20" s="1424" t="s">
        <v>2636</v>
      </c>
      <c r="E20" s="1424" t="s">
        <v>2636</v>
      </c>
      <c r="F20" s="1424" t="s">
        <v>2636</v>
      </c>
      <c r="G20" s="1424" t="s">
        <v>2636</v>
      </c>
      <c r="H20" s="1424" t="s">
        <v>2636</v>
      </c>
      <c r="I20" s="1424" t="s">
        <v>2636</v>
      </c>
      <c r="J20" s="1424" t="s">
        <v>2636</v>
      </c>
      <c r="K20" s="1424" t="s">
        <v>2636</v>
      </c>
      <c r="L20" s="1424" t="s">
        <v>2636</v>
      </c>
      <c r="M20" s="1424" t="s">
        <v>2636</v>
      </c>
      <c r="N20" s="1424" t="s">
        <v>2636</v>
      </c>
      <c r="O20" s="1424" t="s">
        <v>2636</v>
      </c>
      <c r="P20" s="1424" t="s">
        <v>2636</v>
      </c>
      <c r="Q20" s="1424" t="s">
        <v>2636</v>
      </c>
      <c r="R20" s="1424" t="s">
        <v>2636</v>
      </c>
      <c r="S20" s="1424" t="s">
        <v>2636</v>
      </c>
      <c r="T20" s="1424" t="s">
        <v>2636</v>
      </c>
      <c r="U20" s="1424" t="s">
        <v>2636</v>
      </c>
      <c r="V20" s="1424" t="s">
        <v>2636</v>
      </c>
      <c r="W20" s="1424" t="s">
        <v>2636</v>
      </c>
      <c r="X20" s="1424" t="s">
        <v>2636</v>
      </c>
      <c r="Y20" s="1424" t="s">
        <v>2636</v>
      </c>
      <c r="Z20" s="1424" t="s">
        <v>2636</v>
      </c>
      <c r="AA20" s="1424" t="s">
        <v>2636</v>
      </c>
      <c r="AB20" s="1424" t="s">
        <v>2636</v>
      </c>
      <c r="AC20" s="1423" t="s">
        <v>2636</v>
      </c>
      <c r="AD20" s="1423" t="s">
        <v>2636</v>
      </c>
      <c r="AE20" s="1423" t="s">
        <v>2636</v>
      </c>
      <c r="AF20" s="1423" t="s">
        <v>2636</v>
      </c>
      <c r="AG20" s="1424">
        <v>0</v>
      </c>
      <c r="AH20" s="222"/>
    </row>
    <row r="21" spans="1:34" x14ac:dyDescent="0.2">
      <c r="A21" s="1061" t="s">
        <v>327</v>
      </c>
      <c r="B21" s="1424">
        <v>1.2941199999999999</v>
      </c>
      <c r="C21" s="1424">
        <v>1.2941199999999999</v>
      </c>
      <c r="D21" s="1424">
        <v>1.15096</v>
      </c>
      <c r="E21" s="1424">
        <v>0.9788</v>
      </c>
      <c r="F21" s="1424">
        <v>0.75482000000000005</v>
      </c>
      <c r="G21" s="1424">
        <v>0.47538000000000002</v>
      </c>
      <c r="H21" s="1424">
        <v>0.48630000000000001</v>
      </c>
      <c r="I21" s="1424">
        <v>0.33479999999999999</v>
      </c>
      <c r="J21" s="1424">
        <v>0.40610000000000002</v>
      </c>
      <c r="K21" s="1424">
        <v>0.3881</v>
      </c>
      <c r="L21" s="1424">
        <v>0.4753</v>
      </c>
      <c r="M21" s="1424">
        <v>0.4919</v>
      </c>
      <c r="N21" s="1424">
        <v>0.51039999999999996</v>
      </c>
      <c r="O21" s="1424">
        <v>0.49554999999999999</v>
      </c>
      <c r="P21" s="1424">
        <v>0.52170000000000005</v>
      </c>
      <c r="Q21" s="1424">
        <v>0.51529999999999998</v>
      </c>
      <c r="R21" s="1424">
        <v>0.48580000000000001</v>
      </c>
      <c r="S21" s="1424">
        <v>0.46810000000000002</v>
      </c>
      <c r="T21" s="1424">
        <v>0.49590000000000001</v>
      </c>
      <c r="U21" s="1424">
        <v>0.39169999999999999</v>
      </c>
      <c r="V21" s="1424">
        <v>0.42349999999999999</v>
      </c>
      <c r="W21" s="1424">
        <v>0.37198999999999999</v>
      </c>
      <c r="X21" s="1424">
        <v>0.41202</v>
      </c>
      <c r="Y21" s="1424">
        <v>0.35793999999999998</v>
      </c>
      <c r="Z21" s="1424">
        <v>0.32312000000000002</v>
      </c>
      <c r="AA21" s="1424">
        <v>0.39034000000000002</v>
      </c>
      <c r="AB21" s="1424">
        <v>0.39823999999999998</v>
      </c>
      <c r="AC21" s="1423">
        <v>0.42536000000000002</v>
      </c>
      <c r="AD21" s="1423">
        <v>0.40778999999999999</v>
      </c>
      <c r="AE21" s="1423">
        <v>0.37487999999999999</v>
      </c>
      <c r="AF21" s="1423">
        <v>0.41987999999999998</v>
      </c>
      <c r="AG21" s="1424">
        <v>-67.554786264024997</v>
      </c>
      <c r="AH21" s="222"/>
    </row>
    <row r="22" spans="1:34" x14ac:dyDescent="0.2">
      <c r="A22" s="1066" t="s">
        <v>334</v>
      </c>
      <c r="B22" s="1424" t="s">
        <v>2637</v>
      </c>
      <c r="C22" s="1424" t="s">
        <v>2637</v>
      </c>
      <c r="D22" s="1424" t="s">
        <v>2637</v>
      </c>
      <c r="E22" s="1424" t="s">
        <v>2637</v>
      </c>
      <c r="F22" s="1424" t="s">
        <v>2637</v>
      </c>
      <c r="G22" s="1424" t="s">
        <v>2637</v>
      </c>
      <c r="H22" s="1424" t="s">
        <v>2637</v>
      </c>
      <c r="I22" s="1424" t="s">
        <v>2637</v>
      </c>
      <c r="J22" s="1424" t="s">
        <v>2637</v>
      </c>
      <c r="K22" s="1424" t="s">
        <v>2637</v>
      </c>
      <c r="L22" s="1424" t="s">
        <v>2637</v>
      </c>
      <c r="M22" s="1424" t="s">
        <v>2637</v>
      </c>
      <c r="N22" s="1424" t="s">
        <v>2637</v>
      </c>
      <c r="O22" s="1424" t="s">
        <v>2637</v>
      </c>
      <c r="P22" s="1424" t="s">
        <v>2637</v>
      </c>
      <c r="Q22" s="1424" t="s">
        <v>2637</v>
      </c>
      <c r="R22" s="1424" t="s">
        <v>2637</v>
      </c>
      <c r="S22" s="1424" t="s">
        <v>2637</v>
      </c>
      <c r="T22" s="1424" t="s">
        <v>2637</v>
      </c>
      <c r="U22" s="1424" t="s">
        <v>2637</v>
      </c>
      <c r="V22" s="1424" t="s">
        <v>2637</v>
      </c>
      <c r="W22" s="1424" t="s">
        <v>2637</v>
      </c>
      <c r="X22" s="1424" t="s">
        <v>2637</v>
      </c>
      <c r="Y22" s="1424" t="s">
        <v>2637</v>
      </c>
      <c r="Z22" s="1424" t="s">
        <v>2637</v>
      </c>
      <c r="AA22" s="1424" t="s">
        <v>2637</v>
      </c>
      <c r="AB22" s="1424" t="s">
        <v>2637</v>
      </c>
      <c r="AC22" s="1423" t="s">
        <v>2637</v>
      </c>
      <c r="AD22" s="1423" t="s">
        <v>2637</v>
      </c>
      <c r="AE22" s="1423" t="s">
        <v>2637</v>
      </c>
      <c r="AF22" s="1423" t="s">
        <v>2637</v>
      </c>
      <c r="AG22" s="1424">
        <v>0</v>
      </c>
      <c r="AH22" s="222"/>
    </row>
    <row r="23" spans="1:34" x14ac:dyDescent="0.2">
      <c r="A23" s="1061" t="s">
        <v>1189</v>
      </c>
      <c r="B23" s="1425" t="s">
        <v>1177</v>
      </c>
      <c r="C23" s="1425" t="s">
        <v>1177</v>
      </c>
      <c r="D23" s="1425" t="s">
        <v>1177</v>
      </c>
      <c r="E23" s="1425" t="s">
        <v>1177</v>
      </c>
      <c r="F23" s="1425" t="s">
        <v>1177</v>
      </c>
      <c r="G23" s="1425" t="s">
        <v>1177</v>
      </c>
      <c r="H23" s="1425" t="s">
        <v>1177</v>
      </c>
      <c r="I23" s="1425" t="s">
        <v>1177</v>
      </c>
      <c r="J23" s="1425" t="s">
        <v>1177</v>
      </c>
      <c r="K23" s="1425" t="s">
        <v>1177</v>
      </c>
      <c r="L23" s="1425" t="s">
        <v>1177</v>
      </c>
      <c r="M23" s="1425" t="s">
        <v>1177</v>
      </c>
      <c r="N23" s="1425" t="s">
        <v>1177</v>
      </c>
      <c r="O23" s="1425" t="s">
        <v>1177</v>
      </c>
      <c r="P23" s="1425" t="s">
        <v>1177</v>
      </c>
      <c r="Q23" s="1425" t="s">
        <v>1177</v>
      </c>
      <c r="R23" s="1425" t="s">
        <v>1177</v>
      </c>
      <c r="S23" s="1425" t="s">
        <v>1177</v>
      </c>
      <c r="T23" s="1425" t="s">
        <v>1177</v>
      </c>
      <c r="U23" s="1425" t="s">
        <v>1177</v>
      </c>
      <c r="V23" s="1425" t="s">
        <v>1177</v>
      </c>
      <c r="W23" s="1425" t="s">
        <v>1177</v>
      </c>
      <c r="X23" s="1425" t="s">
        <v>1177</v>
      </c>
      <c r="Y23" s="1425" t="s">
        <v>1177</v>
      </c>
      <c r="Z23" s="1425" t="s">
        <v>1177</v>
      </c>
      <c r="AA23" s="1425" t="s">
        <v>1177</v>
      </c>
      <c r="AB23" s="1425" t="s">
        <v>1177</v>
      </c>
      <c r="AC23" s="1425" t="s">
        <v>1177</v>
      </c>
      <c r="AD23" s="1425" t="s">
        <v>1177</v>
      </c>
      <c r="AE23" s="1425" t="s">
        <v>1177</v>
      </c>
      <c r="AF23" s="1425" t="s">
        <v>1177</v>
      </c>
      <c r="AG23" s="1425" t="s">
        <v>1177</v>
      </c>
      <c r="AH23" s="222"/>
    </row>
    <row r="24" spans="1:34" x14ac:dyDescent="0.2">
      <c r="A24" s="1066" t="s">
        <v>1190</v>
      </c>
      <c r="B24" s="1425" t="s">
        <v>1177</v>
      </c>
      <c r="C24" s="1425" t="s">
        <v>1177</v>
      </c>
      <c r="D24" s="1425" t="s">
        <v>1177</v>
      </c>
      <c r="E24" s="1425" t="s">
        <v>1177</v>
      </c>
      <c r="F24" s="1425" t="s">
        <v>1177</v>
      </c>
      <c r="G24" s="1425" t="s">
        <v>1177</v>
      </c>
      <c r="H24" s="1425" t="s">
        <v>1177</v>
      </c>
      <c r="I24" s="1425" t="s">
        <v>1177</v>
      </c>
      <c r="J24" s="1425" t="s">
        <v>1177</v>
      </c>
      <c r="K24" s="1425" t="s">
        <v>1177</v>
      </c>
      <c r="L24" s="1425" t="s">
        <v>1177</v>
      </c>
      <c r="M24" s="1425" t="s">
        <v>1177</v>
      </c>
      <c r="N24" s="1425" t="s">
        <v>1177</v>
      </c>
      <c r="O24" s="1425" t="s">
        <v>1177</v>
      </c>
      <c r="P24" s="1425" t="s">
        <v>1177</v>
      </c>
      <c r="Q24" s="1425" t="s">
        <v>1177</v>
      </c>
      <c r="R24" s="1425" t="s">
        <v>1177</v>
      </c>
      <c r="S24" s="1425" t="s">
        <v>1177</v>
      </c>
      <c r="T24" s="1425" t="s">
        <v>1177</v>
      </c>
      <c r="U24" s="1425" t="s">
        <v>1177</v>
      </c>
      <c r="V24" s="1425" t="s">
        <v>1177</v>
      </c>
      <c r="W24" s="1425" t="s">
        <v>1177</v>
      </c>
      <c r="X24" s="1425" t="s">
        <v>1177</v>
      </c>
      <c r="Y24" s="1425" t="s">
        <v>1177</v>
      </c>
      <c r="Z24" s="1425" t="s">
        <v>1177</v>
      </c>
      <c r="AA24" s="1425" t="s">
        <v>1177</v>
      </c>
      <c r="AB24" s="1425" t="s">
        <v>1177</v>
      </c>
      <c r="AC24" s="1425" t="s">
        <v>1177</v>
      </c>
      <c r="AD24" s="1425" t="s">
        <v>1177</v>
      </c>
      <c r="AE24" s="1425" t="s">
        <v>1177</v>
      </c>
      <c r="AF24" s="1425" t="s">
        <v>1177</v>
      </c>
      <c r="AG24" s="1425" t="s">
        <v>1177</v>
      </c>
      <c r="AH24" s="222"/>
    </row>
    <row r="25" spans="1:34" x14ac:dyDescent="0.2">
      <c r="A25" s="1066" t="s">
        <v>1075</v>
      </c>
      <c r="B25" s="1424" t="s">
        <v>2636</v>
      </c>
      <c r="C25" s="1424" t="s">
        <v>2636</v>
      </c>
      <c r="D25" s="1424" t="s">
        <v>2636</v>
      </c>
      <c r="E25" s="1424" t="s">
        <v>2636</v>
      </c>
      <c r="F25" s="1424" t="s">
        <v>2636</v>
      </c>
      <c r="G25" s="1424" t="s">
        <v>2636</v>
      </c>
      <c r="H25" s="1424" t="s">
        <v>2636</v>
      </c>
      <c r="I25" s="1424" t="s">
        <v>2636</v>
      </c>
      <c r="J25" s="1424" t="s">
        <v>2636</v>
      </c>
      <c r="K25" s="1424" t="s">
        <v>2636</v>
      </c>
      <c r="L25" s="1424" t="s">
        <v>2636</v>
      </c>
      <c r="M25" s="1424" t="s">
        <v>2636</v>
      </c>
      <c r="N25" s="1424" t="s">
        <v>2636</v>
      </c>
      <c r="O25" s="1424" t="s">
        <v>2636</v>
      </c>
      <c r="P25" s="1424" t="s">
        <v>2636</v>
      </c>
      <c r="Q25" s="1424" t="s">
        <v>2636</v>
      </c>
      <c r="R25" s="1424" t="s">
        <v>2636</v>
      </c>
      <c r="S25" s="1424" t="s">
        <v>2636</v>
      </c>
      <c r="T25" s="1424" t="s">
        <v>2636</v>
      </c>
      <c r="U25" s="1424" t="s">
        <v>2636</v>
      </c>
      <c r="V25" s="1424" t="s">
        <v>2636</v>
      </c>
      <c r="W25" s="1424" t="s">
        <v>2636</v>
      </c>
      <c r="X25" s="1424" t="s">
        <v>2636</v>
      </c>
      <c r="Y25" s="1424" t="s">
        <v>2636</v>
      </c>
      <c r="Z25" s="1424" t="s">
        <v>2636</v>
      </c>
      <c r="AA25" s="1424" t="s">
        <v>2636</v>
      </c>
      <c r="AB25" s="1424" t="s">
        <v>2636</v>
      </c>
      <c r="AC25" s="1423" t="s">
        <v>2636</v>
      </c>
      <c r="AD25" s="1423" t="s">
        <v>2636</v>
      </c>
      <c r="AE25" s="1423" t="s">
        <v>2636</v>
      </c>
      <c r="AF25" s="1423" t="s">
        <v>2636</v>
      </c>
      <c r="AG25" s="1424">
        <v>0</v>
      </c>
      <c r="AH25" s="222"/>
    </row>
    <row r="26" spans="1:34" x14ac:dyDescent="0.2">
      <c r="A26" s="1061" t="s">
        <v>1105</v>
      </c>
      <c r="B26" s="1424" t="s">
        <v>2638</v>
      </c>
      <c r="C26" s="1424" t="s">
        <v>2638</v>
      </c>
      <c r="D26" s="1424" t="s">
        <v>2638</v>
      </c>
      <c r="E26" s="1424" t="s">
        <v>2638</v>
      </c>
      <c r="F26" s="1424" t="s">
        <v>2638</v>
      </c>
      <c r="G26" s="1424" t="s">
        <v>2638</v>
      </c>
      <c r="H26" s="1424" t="s">
        <v>2638</v>
      </c>
      <c r="I26" s="1424" t="s">
        <v>2638</v>
      </c>
      <c r="J26" s="1424" t="s">
        <v>2638</v>
      </c>
      <c r="K26" s="1424" t="s">
        <v>2638</v>
      </c>
      <c r="L26" s="1424" t="s">
        <v>2638</v>
      </c>
      <c r="M26" s="1424" t="s">
        <v>2638</v>
      </c>
      <c r="N26" s="1424" t="s">
        <v>2638</v>
      </c>
      <c r="O26" s="1424" t="s">
        <v>2638</v>
      </c>
      <c r="P26" s="1424" t="s">
        <v>2638</v>
      </c>
      <c r="Q26" s="1424" t="s">
        <v>2638</v>
      </c>
      <c r="R26" s="1424" t="s">
        <v>2638</v>
      </c>
      <c r="S26" s="1424" t="s">
        <v>2638</v>
      </c>
      <c r="T26" s="1424" t="s">
        <v>2638</v>
      </c>
      <c r="U26" s="1424" t="s">
        <v>2638</v>
      </c>
      <c r="V26" s="1424" t="s">
        <v>2638</v>
      </c>
      <c r="W26" s="1424" t="s">
        <v>2638</v>
      </c>
      <c r="X26" s="1424" t="s">
        <v>2638</v>
      </c>
      <c r="Y26" s="1424" t="s">
        <v>2638</v>
      </c>
      <c r="Z26" s="1424" t="s">
        <v>2638</v>
      </c>
      <c r="AA26" s="1424" t="s">
        <v>2638</v>
      </c>
      <c r="AB26" s="1424" t="s">
        <v>2638</v>
      </c>
      <c r="AC26" s="1423" t="s">
        <v>2638</v>
      </c>
      <c r="AD26" s="1423" t="s">
        <v>2638</v>
      </c>
      <c r="AE26" s="1423" t="s">
        <v>2638</v>
      </c>
      <c r="AF26" s="1423" t="s">
        <v>2638</v>
      </c>
      <c r="AG26" s="1424">
        <v>0</v>
      </c>
      <c r="AH26" s="222"/>
    </row>
    <row r="27" spans="1:34" x14ac:dyDescent="0.2">
      <c r="A27" s="1083" t="s">
        <v>1077</v>
      </c>
      <c r="B27" s="1428">
        <v>1121.6564599999999</v>
      </c>
      <c r="C27" s="1428">
        <v>1121.6564599999999</v>
      </c>
      <c r="D27" s="1428">
        <v>1093.05333</v>
      </c>
      <c r="E27" s="1428">
        <v>1072.78594</v>
      </c>
      <c r="F27" s="1428">
        <v>1048.4634699999999</v>
      </c>
      <c r="G27" s="1428">
        <v>826.21097999999995</v>
      </c>
      <c r="H27" s="1428">
        <v>711.67612999999994</v>
      </c>
      <c r="I27" s="1428">
        <v>549.65499</v>
      </c>
      <c r="J27" s="1428">
        <v>452.49894</v>
      </c>
      <c r="K27" s="1428">
        <v>426.37950000000001</v>
      </c>
      <c r="L27" s="1428">
        <v>450.05005999999997</v>
      </c>
      <c r="M27" s="1428">
        <v>458.56126999999998</v>
      </c>
      <c r="N27" s="1428">
        <v>468.63238999999999</v>
      </c>
      <c r="O27" s="1428">
        <v>498.19421999999997</v>
      </c>
      <c r="P27" s="1428">
        <v>533.57342000000006</v>
      </c>
      <c r="Q27" s="1428">
        <v>567.31241999999997</v>
      </c>
      <c r="R27" s="1428">
        <v>594.56741</v>
      </c>
      <c r="S27" s="1428">
        <v>623.66656999999998</v>
      </c>
      <c r="T27" s="1428">
        <v>644.69637999999998</v>
      </c>
      <c r="U27" s="1428">
        <v>663.92547999999999</v>
      </c>
      <c r="V27" s="1428">
        <v>675.22601999999995</v>
      </c>
      <c r="W27" s="1428">
        <v>690.36602000000005</v>
      </c>
      <c r="X27" s="1428">
        <v>650.92656999999997</v>
      </c>
      <c r="Y27" s="1428">
        <v>657.38629000000003</v>
      </c>
      <c r="Z27" s="1428">
        <v>677.90623000000005</v>
      </c>
      <c r="AA27" s="1428">
        <v>706.58675000000005</v>
      </c>
      <c r="AB27" s="1428">
        <v>731.19641000000001</v>
      </c>
      <c r="AC27" s="1428">
        <v>760.12815999999998</v>
      </c>
      <c r="AD27" s="1428">
        <v>797.16986999999995</v>
      </c>
      <c r="AE27" s="1428">
        <v>839.29024000000004</v>
      </c>
      <c r="AF27" s="1428">
        <v>875.70104000000003</v>
      </c>
      <c r="AG27" s="1428">
        <v>-21.927874422441</v>
      </c>
      <c r="AH27" s="222"/>
    </row>
    <row r="28" spans="1:34" x14ac:dyDescent="0.2">
      <c r="A28" s="1075" t="s">
        <v>1078</v>
      </c>
      <c r="B28" s="1424">
        <v>1049.82</v>
      </c>
      <c r="C28" s="1424">
        <v>1049.82</v>
      </c>
      <c r="D28" s="1424">
        <v>1023.71</v>
      </c>
      <c r="E28" s="1424">
        <v>1006.68</v>
      </c>
      <c r="F28" s="1424">
        <v>984.54</v>
      </c>
      <c r="G28" s="1424">
        <v>770.44</v>
      </c>
      <c r="H28" s="1424">
        <v>664.67</v>
      </c>
      <c r="I28" s="1424">
        <v>508.7</v>
      </c>
      <c r="J28" s="1424">
        <v>416.82</v>
      </c>
      <c r="K28" s="1424">
        <v>393.38</v>
      </c>
      <c r="L28" s="1424">
        <v>416.66</v>
      </c>
      <c r="M28" s="1424">
        <v>424.05</v>
      </c>
      <c r="N28" s="1424">
        <v>434.13</v>
      </c>
      <c r="O28" s="1424">
        <v>462.58</v>
      </c>
      <c r="P28" s="1424">
        <v>493.03</v>
      </c>
      <c r="Q28" s="1424">
        <v>526.76</v>
      </c>
      <c r="R28" s="1424">
        <v>552.47</v>
      </c>
      <c r="S28" s="1424">
        <v>579.9</v>
      </c>
      <c r="T28" s="1424">
        <v>600.23</v>
      </c>
      <c r="U28" s="1424">
        <v>621.32000000000005</v>
      </c>
      <c r="V28" s="1424">
        <v>629.92999999999995</v>
      </c>
      <c r="W28" s="1424">
        <v>643.1</v>
      </c>
      <c r="X28" s="1424">
        <v>605.86</v>
      </c>
      <c r="Y28" s="1424">
        <v>612.88</v>
      </c>
      <c r="Z28" s="1424">
        <v>633.65</v>
      </c>
      <c r="AA28" s="1424">
        <v>660.59</v>
      </c>
      <c r="AB28" s="1424">
        <v>683.4</v>
      </c>
      <c r="AC28" s="1423">
        <v>712.33</v>
      </c>
      <c r="AD28" s="1423">
        <v>746.1</v>
      </c>
      <c r="AE28" s="1423">
        <v>787.32</v>
      </c>
      <c r="AF28" s="1423">
        <v>821.85</v>
      </c>
      <c r="AG28" s="1424">
        <v>-21.715151168772</v>
      </c>
      <c r="AH28" s="222"/>
    </row>
    <row r="29" spans="1:34" x14ac:dyDescent="0.2">
      <c r="A29" s="1075" t="s">
        <v>507</v>
      </c>
      <c r="B29" s="1424">
        <v>45.796460000000003</v>
      </c>
      <c r="C29" s="1424">
        <v>45.796460000000003</v>
      </c>
      <c r="D29" s="1424">
        <v>44.35333</v>
      </c>
      <c r="E29" s="1424">
        <v>41.955939999999998</v>
      </c>
      <c r="F29" s="1424">
        <v>41.243470000000002</v>
      </c>
      <c r="G29" s="1424">
        <v>34.35098</v>
      </c>
      <c r="H29" s="1424">
        <v>29.346129999999999</v>
      </c>
      <c r="I29" s="1424">
        <v>22.05499</v>
      </c>
      <c r="J29" s="1424">
        <v>18.248940000000001</v>
      </c>
      <c r="K29" s="1424">
        <v>17.589500000000001</v>
      </c>
      <c r="L29" s="1424">
        <v>18.480060000000002</v>
      </c>
      <c r="M29" s="1424">
        <v>19.371269999999999</v>
      </c>
      <c r="N29" s="1424">
        <v>19.972390000000001</v>
      </c>
      <c r="O29" s="1424">
        <v>21.334219999999998</v>
      </c>
      <c r="P29" s="1424">
        <v>22.983419999999999</v>
      </c>
      <c r="Q29" s="1424">
        <v>23.602419999999999</v>
      </c>
      <c r="R29" s="1424">
        <v>24.267410000000002</v>
      </c>
      <c r="S29" s="1424">
        <v>25.366569999999999</v>
      </c>
      <c r="T29" s="1424">
        <v>26.116379999999999</v>
      </c>
      <c r="U29" s="1424">
        <v>26.745480000000001</v>
      </c>
      <c r="V29" s="1424">
        <v>27.046019999999999</v>
      </c>
      <c r="W29" s="1424">
        <v>27.526019999999999</v>
      </c>
      <c r="X29" s="1424">
        <v>25.476569999999999</v>
      </c>
      <c r="Y29" s="1424">
        <v>24.976289999999999</v>
      </c>
      <c r="Z29" s="1424">
        <v>25.37623</v>
      </c>
      <c r="AA29" s="1424">
        <v>25.986750000000001</v>
      </c>
      <c r="AB29" s="1424">
        <v>27.046410000000002</v>
      </c>
      <c r="AC29" s="1423">
        <v>27.998159999999999</v>
      </c>
      <c r="AD29" s="1423">
        <v>29.119869999999999</v>
      </c>
      <c r="AE29" s="1423">
        <v>30.660240000000002</v>
      </c>
      <c r="AF29" s="1423">
        <v>32.011040000000001</v>
      </c>
      <c r="AG29" s="1424">
        <v>-30.101496927928</v>
      </c>
      <c r="AH29" s="222"/>
    </row>
    <row r="30" spans="1:34" x14ac:dyDescent="0.2">
      <c r="A30" s="1075" t="s">
        <v>512</v>
      </c>
      <c r="B30" s="1424">
        <v>26.04</v>
      </c>
      <c r="C30" s="1424">
        <v>26.04</v>
      </c>
      <c r="D30" s="1424">
        <v>24.99</v>
      </c>
      <c r="E30" s="1424">
        <v>24.15</v>
      </c>
      <c r="F30" s="1424">
        <v>22.68</v>
      </c>
      <c r="G30" s="1424">
        <v>21.42</v>
      </c>
      <c r="H30" s="1424">
        <v>17.66</v>
      </c>
      <c r="I30" s="1424">
        <v>18.899999999999999</v>
      </c>
      <c r="J30" s="1424">
        <v>17.43</v>
      </c>
      <c r="K30" s="1424">
        <v>15.41</v>
      </c>
      <c r="L30" s="1424">
        <v>14.91</v>
      </c>
      <c r="M30" s="1424">
        <v>15.14</v>
      </c>
      <c r="N30" s="1424">
        <v>14.53</v>
      </c>
      <c r="O30" s="1424">
        <v>14.28</v>
      </c>
      <c r="P30" s="1424">
        <v>17.559999999999999</v>
      </c>
      <c r="Q30" s="1424">
        <v>16.95</v>
      </c>
      <c r="R30" s="1424">
        <v>17.829999999999998</v>
      </c>
      <c r="S30" s="1424">
        <v>18.399999999999999</v>
      </c>
      <c r="T30" s="1424">
        <v>18.350000000000001</v>
      </c>
      <c r="U30" s="1424">
        <v>15.86</v>
      </c>
      <c r="V30" s="1424">
        <v>18.25</v>
      </c>
      <c r="W30" s="1424">
        <v>19.739999999999998</v>
      </c>
      <c r="X30" s="1424">
        <v>19.59</v>
      </c>
      <c r="Y30" s="1424">
        <v>19.53</v>
      </c>
      <c r="Z30" s="1424">
        <v>18.88</v>
      </c>
      <c r="AA30" s="1424">
        <v>20.010000000000002</v>
      </c>
      <c r="AB30" s="1424">
        <v>20.75</v>
      </c>
      <c r="AC30" s="1423">
        <v>19.8</v>
      </c>
      <c r="AD30" s="1423">
        <v>21.95</v>
      </c>
      <c r="AE30" s="1423">
        <v>21.31</v>
      </c>
      <c r="AF30" s="1423">
        <v>21.84</v>
      </c>
      <c r="AG30" s="1424">
        <v>-16.129032258064999</v>
      </c>
      <c r="AH30" s="222"/>
    </row>
    <row r="31" spans="1:34" x14ac:dyDescent="0.2">
      <c r="A31" s="1075" t="s">
        <v>1079</v>
      </c>
      <c r="B31" s="1424" t="s">
        <v>2636</v>
      </c>
      <c r="C31" s="1424" t="s">
        <v>2636</v>
      </c>
      <c r="D31" s="1424" t="s">
        <v>2636</v>
      </c>
      <c r="E31" s="1424" t="s">
        <v>2636</v>
      </c>
      <c r="F31" s="1424" t="s">
        <v>2636</v>
      </c>
      <c r="G31" s="1424" t="s">
        <v>2636</v>
      </c>
      <c r="H31" s="1424" t="s">
        <v>2636</v>
      </c>
      <c r="I31" s="1424" t="s">
        <v>2636</v>
      </c>
      <c r="J31" s="1424" t="s">
        <v>2636</v>
      </c>
      <c r="K31" s="1424" t="s">
        <v>2636</v>
      </c>
      <c r="L31" s="1424" t="s">
        <v>2636</v>
      </c>
      <c r="M31" s="1424" t="s">
        <v>2636</v>
      </c>
      <c r="N31" s="1424" t="s">
        <v>2636</v>
      </c>
      <c r="O31" s="1424" t="s">
        <v>2636</v>
      </c>
      <c r="P31" s="1424" t="s">
        <v>2636</v>
      </c>
      <c r="Q31" s="1424" t="s">
        <v>2636</v>
      </c>
      <c r="R31" s="1424" t="s">
        <v>2636</v>
      </c>
      <c r="S31" s="1424" t="s">
        <v>2636</v>
      </c>
      <c r="T31" s="1424" t="s">
        <v>2636</v>
      </c>
      <c r="U31" s="1424" t="s">
        <v>2636</v>
      </c>
      <c r="V31" s="1424" t="s">
        <v>2636</v>
      </c>
      <c r="W31" s="1424" t="s">
        <v>2636</v>
      </c>
      <c r="X31" s="1424" t="s">
        <v>2636</v>
      </c>
      <c r="Y31" s="1424" t="s">
        <v>2636</v>
      </c>
      <c r="Z31" s="1424" t="s">
        <v>2636</v>
      </c>
      <c r="AA31" s="1424" t="s">
        <v>2636</v>
      </c>
      <c r="AB31" s="1424" t="s">
        <v>2636</v>
      </c>
      <c r="AC31" s="1423" t="s">
        <v>2636</v>
      </c>
      <c r="AD31" s="1423" t="s">
        <v>2636</v>
      </c>
      <c r="AE31" s="1423" t="s">
        <v>2636</v>
      </c>
      <c r="AF31" s="1423" t="s">
        <v>2636</v>
      </c>
      <c r="AG31" s="1424">
        <v>0</v>
      </c>
      <c r="AH31" s="222"/>
    </row>
    <row r="32" spans="1:34" x14ac:dyDescent="0.2">
      <c r="A32" s="1075" t="s">
        <v>515</v>
      </c>
      <c r="B32" s="1424" t="s">
        <v>2636</v>
      </c>
      <c r="C32" s="1424" t="s">
        <v>2636</v>
      </c>
      <c r="D32" s="1424" t="s">
        <v>2636</v>
      </c>
      <c r="E32" s="1424" t="s">
        <v>2636</v>
      </c>
      <c r="F32" s="1424" t="s">
        <v>2636</v>
      </c>
      <c r="G32" s="1424" t="s">
        <v>2636</v>
      </c>
      <c r="H32" s="1424" t="s">
        <v>2636</v>
      </c>
      <c r="I32" s="1424" t="s">
        <v>2636</v>
      </c>
      <c r="J32" s="1424" t="s">
        <v>2636</v>
      </c>
      <c r="K32" s="1424" t="s">
        <v>2636</v>
      </c>
      <c r="L32" s="1424" t="s">
        <v>2636</v>
      </c>
      <c r="M32" s="1424" t="s">
        <v>2636</v>
      </c>
      <c r="N32" s="1424" t="s">
        <v>2636</v>
      </c>
      <c r="O32" s="1424" t="s">
        <v>2636</v>
      </c>
      <c r="P32" s="1424" t="s">
        <v>2636</v>
      </c>
      <c r="Q32" s="1424" t="s">
        <v>2636</v>
      </c>
      <c r="R32" s="1424" t="s">
        <v>2636</v>
      </c>
      <c r="S32" s="1424" t="s">
        <v>2636</v>
      </c>
      <c r="T32" s="1424" t="s">
        <v>2636</v>
      </c>
      <c r="U32" s="1424" t="s">
        <v>2636</v>
      </c>
      <c r="V32" s="1424" t="s">
        <v>2636</v>
      </c>
      <c r="W32" s="1424" t="s">
        <v>2636</v>
      </c>
      <c r="X32" s="1424" t="s">
        <v>2636</v>
      </c>
      <c r="Y32" s="1424" t="s">
        <v>2636</v>
      </c>
      <c r="Z32" s="1424" t="s">
        <v>2636</v>
      </c>
      <c r="AA32" s="1424" t="s">
        <v>2636</v>
      </c>
      <c r="AB32" s="1424" t="s">
        <v>2636</v>
      </c>
      <c r="AC32" s="1423" t="s">
        <v>2636</v>
      </c>
      <c r="AD32" s="1423" t="s">
        <v>2636</v>
      </c>
      <c r="AE32" s="1423" t="s">
        <v>2636</v>
      </c>
      <c r="AF32" s="1423" t="s">
        <v>2636</v>
      </c>
      <c r="AG32" s="1424">
        <v>0</v>
      </c>
      <c r="AH32" s="222"/>
    </row>
    <row r="33" spans="1:34" x14ac:dyDescent="0.2">
      <c r="A33" s="1075" t="s">
        <v>517</v>
      </c>
      <c r="B33" s="1424" t="s">
        <v>2636</v>
      </c>
      <c r="C33" s="1424" t="s">
        <v>2636</v>
      </c>
      <c r="D33" s="1424" t="s">
        <v>2636</v>
      </c>
      <c r="E33" s="1424" t="s">
        <v>2636</v>
      </c>
      <c r="F33" s="1424" t="s">
        <v>2636</v>
      </c>
      <c r="G33" s="1424" t="s">
        <v>2636</v>
      </c>
      <c r="H33" s="1424" t="s">
        <v>2636</v>
      </c>
      <c r="I33" s="1424" t="s">
        <v>2636</v>
      </c>
      <c r="J33" s="1424" t="s">
        <v>2636</v>
      </c>
      <c r="K33" s="1424" t="s">
        <v>2636</v>
      </c>
      <c r="L33" s="1424" t="s">
        <v>2636</v>
      </c>
      <c r="M33" s="1424" t="s">
        <v>2636</v>
      </c>
      <c r="N33" s="1424" t="s">
        <v>2636</v>
      </c>
      <c r="O33" s="1424" t="s">
        <v>2636</v>
      </c>
      <c r="P33" s="1424" t="s">
        <v>2636</v>
      </c>
      <c r="Q33" s="1424" t="s">
        <v>2636</v>
      </c>
      <c r="R33" s="1424" t="s">
        <v>2636</v>
      </c>
      <c r="S33" s="1424" t="s">
        <v>2636</v>
      </c>
      <c r="T33" s="1424" t="s">
        <v>2636</v>
      </c>
      <c r="U33" s="1424" t="s">
        <v>2636</v>
      </c>
      <c r="V33" s="1424" t="s">
        <v>2636</v>
      </c>
      <c r="W33" s="1424" t="s">
        <v>2636</v>
      </c>
      <c r="X33" s="1424" t="s">
        <v>2636</v>
      </c>
      <c r="Y33" s="1424" t="s">
        <v>2636</v>
      </c>
      <c r="Z33" s="1424" t="s">
        <v>2636</v>
      </c>
      <c r="AA33" s="1424" t="s">
        <v>2636</v>
      </c>
      <c r="AB33" s="1424" t="s">
        <v>2636</v>
      </c>
      <c r="AC33" s="1423" t="s">
        <v>2636</v>
      </c>
      <c r="AD33" s="1423" t="s">
        <v>2636</v>
      </c>
      <c r="AE33" s="1423" t="s">
        <v>2636</v>
      </c>
      <c r="AF33" s="1423" t="s">
        <v>2636</v>
      </c>
      <c r="AG33" s="1424">
        <v>0</v>
      </c>
      <c r="AH33" s="222"/>
    </row>
    <row r="34" spans="1:34" x14ac:dyDescent="0.2">
      <c r="A34" s="1075" t="s">
        <v>518</v>
      </c>
      <c r="B34" s="1425" t="s">
        <v>1177</v>
      </c>
      <c r="C34" s="1425" t="s">
        <v>1177</v>
      </c>
      <c r="D34" s="1425" t="s">
        <v>1177</v>
      </c>
      <c r="E34" s="1425" t="s">
        <v>1177</v>
      </c>
      <c r="F34" s="1425" t="s">
        <v>1177</v>
      </c>
      <c r="G34" s="1425" t="s">
        <v>1177</v>
      </c>
      <c r="H34" s="1425" t="s">
        <v>1177</v>
      </c>
      <c r="I34" s="1425" t="s">
        <v>1177</v>
      </c>
      <c r="J34" s="1425" t="s">
        <v>1177</v>
      </c>
      <c r="K34" s="1425" t="s">
        <v>1177</v>
      </c>
      <c r="L34" s="1425" t="s">
        <v>1177</v>
      </c>
      <c r="M34" s="1425" t="s">
        <v>1177</v>
      </c>
      <c r="N34" s="1425" t="s">
        <v>1177</v>
      </c>
      <c r="O34" s="1425" t="s">
        <v>1177</v>
      </c>
      <c r="P34" s="1425" t="s">
        <v>1177</v>
      </c>
      <c r="Q34" s="1425" t="s">
        <v>1177</v>
      </c>
      <c r="R34" s="1425" t="s">
        <v>1177</v>
      </c>
      <c r="S34" s="1425" t="s">
        <v>1177</v>
      </c>
      <c r="T34" s="1425" t="s">
        <v>1177</v>
      </c>
      <c r="U34" s="1425" t="s">
        <v>1177</v>
      </c>
      <c r="V34" s="1425" t="s">
        <v>1177</v>
      </c>
      <c r="W34" s="1425" t="s">
        <v>1177</v>
      </c>
      <c r="X34" s="1425" t="s">
        <v>1177</v>
      </c>
      <c r="Y34" s="1425" t="s">
        <v>1177</v>
      </c>
      <c r="Z34" s="1425" t="s">
        <v>1177</v>
      </c>
      <c r="AA34" s="1425" t="s">
        <v>1177</v>
      </c>
      <c r="AB34" s="1425" t="s">
        <v>1177</v>
      </c>
      <c r="AC34" s="1425" t="s">
        <v>1177</v>
      </c>
      <c r="AD34" s="1425" t="s">
        <v>1177</v>
      </c>
      <c r="AE34" s="1425" t="s">
        <v>1177</v>
      </c>
      <c r="AF34" s="1425" t="s">
        <v>1177</v>
      </c>
      <c r="AG34" s="1425" t="s">
        <v>1177</v>
      </c>
      <c r="AH34" s="222"/>
    </row>
    <row r="35" spans="1:34" x14ac:dyDescent="0.2">
      <c r="A35" s="1075" t="s">
        <v>519</v>
      </c>
      <c r="B35" s="1425" t="s">
        <v>1177</v>
      </c>
      <c r="C35" s="1425" t="s">
        <v>1177</v>
      </c>
      <c r="D35" s="1425" t="s">
        <v>1177</v>
      </c>
      <c r="E35" s="1425" t="s">
        <v>1177</v>
      </c>
      <c r="F35" s="1425" t="s">
        <v>1177</v>
      </c>
      <c r="G35" s="1425" t="s">
        <v>1177</v>
      </c>
      <c r="H35" s="1425" t="s">
        <v>1177</v>
      </c>
      <c r="I35" s="1425" t="s">
        <v>1177</v>
      </c>
      <c r="J35" s="1425" t="s">
        <v>1177</v>
      </c>
      <c r="K35" s="1425" t="s">
        <v>1177</v>
      </c>
      <c r="L35" s="1425" t="s">
        <v>1177</v>
      </c>
      <c r="M35" s="1425" t="s">
        <v>1177</v>
      </c>
      <c r="N35" s="1425" t="s">
        <v>1177</v>
      </c>
      <c r="O35" s="1425" t="s">
        <v>1177</v>
      </c>
      <c r="P35" s="1425" t="s">
        <v>1177</v>
      </c>
      <c r="Q35" s="1425" t="s">
        <v>1177</v>
      </c>
      <c r="R35" s="1425" t="s">
        <v>1177</v>
      </c>
      <c r="S35" s="1425" t="s">
        <v>1177</v>
      </c>
      <c r="T35" s="1425" t="s">
        <v>1177</v>
      </c>
      <c r="U35" s="1425" t="s">
        <v>1177</v>
      </c>
      <c r="V35" s="1425" t="s">
        <v>1177</v>
      </c>
      <c r="W35" s="1425" t="s">
        <v>1177</v>
      </c>
      <c r="X35" s="1425" t="s">
        <v>1177</v>
      </c>
      <c r="Y35" s="1425" t="s">
        <v>1177</v>
      </c>
      <c r="Z35" s="1425" t="s">
        <v>1177</v>
      </c>
      <c r="AA35" s="1425" t="s">
        <v>1177</v>
      </c>
      <c r="AB35" s="1425" t="s">
        <v>1177</v>
      </c>
      <c r="AC35" s="1425" t="s">
        <v>1177</v>
      </c>
      <c r="AD35" s="1425" t="s">
        <v>1177</v>
      </c>
      <c r="AE35" s="1425" t="s">
        <v>1177</v>
      </c>
      <c r="AF35" s="1425" t="s">
        <v>1177</v>
      </c>
      <c r="AG35" s="1425" t="s">
        <v>1177</v>
      </c>
      <c r="AH35" s="222"/>
    </row>
    <row r="36" spans="1:34" x14ac:dyDescent="0.2">
      <c r="A36" s="1075" t="s">
        <v>1333</v>
      </c>
      <c r="B36" s="1425" t="s">
        <v>1177</v>
      </c>
      <c r="C36" s="1425" t="s">
        <v>1177</v>
      </c>
      <c r="D36" s="1425" t="s">
        <v>1177</v>
      </c>
      <c r="E36" s="1425" t="s">
        <v>1177</v>
      </c>
      <c r="F36" s="1425" t="s">
        <v>1177</v>
      </c>
      <c r="G36" s="1425" t="s">
        <v>1177</v>
      </c>
      <c r="H36" s="1425" t="s">
        <v>1177</v>
      </c>
      <c r="I36" s="1425" t="s">
        <v>1177</v>
      </c>
      <c r="J36" s="1425" t="s">
        <v>1177</v>
      </c>
      <c r="K36" s="1425" t="s">
        <v>1177</v>
      </c>
      <c r="L36" s="1425" t="s">
        <v>1177</v>
      </c>
      <c r="M36" s="1425" t="s">
        <v>1177</v>
      </c>
      <c r="N36" s="1425" t="s">
        <v>1177</v>
      </c>
      <c r="O36" s="1425" t="s">
        <v>1177</v>
      </c>
      <c r="P36" s="1425" t="s">
        <v>1177</v>
      </c>
      <c r="Q36" s="1425" t="s">
        <v>1177</v>
      </c>
      <c r="R36" s="1425" t="s">
        <v>1177</v>
      </c>
      <c r="S36" s="1425" t="s">
        <v>1177</v>
      </c>
      <c r="T36" s="1425" t="s">
        <v>1177</v>
      </c>
      <c r="U36" s="1425" t="s">
        <v>1177</v>
      </c>
      <c r="V36" s="1425" t="s">
        <v>1177</v>
      </c>
      <c r="W36" s="1425" t="s">
        <v>1177</v>
      </c>
      <c r="X36" s="1425" t="s">
        <v>1177</v>
      </c>
      <c r="Y36" s="1425" t="s">
        <v>1177</v>
      </c>
      <c r="Z36" s="1425" t="s">
        <v>1177</v>
      </c>
      <c r="AA36" s="1425" t="s">
        <v>1177</v>
      </c>
      <c r="AB36" s="1425" t="s">
        <v>1177</v>
      </c>
      <c r="AC36" s="1425" t="s">
        <v>1177</v>
      </c>
      <c r="AD36" s="1425" t="s">
        <v>1177</v>
      </c>
      <c r="AE36" s="1425" t="s">
        <v>1177</v>
      </c>
      <c r="AF36" s="1425" t="s">
        <v>1177</v>
      </c>
      <c r="AG36" s="1425" t="s">
        <v>1177</v>
      </c>
      <c r="AH36" s="222"/>
    </row>
    <row r="37" spans="1:34" x14ac:dyDescent="0.2">
      <c r="A37" s="1075" t="s">
        <v>1432</v>
      </c>
      <c r="B37" s="1424" t="s">
        <v>2636</v>
      </c>
      <c r="C37" s="1424" t="s">
        <v>2636</v>
      </c>
      <c r="D37" s="1424" t="s">
        <v>2636</v>
      </c>
      <c r="E37" s="1424" t="s">
        <v>2636</v>
      </c>
      <c r="F37" s="1424" t="s">
        <v>2636</v>
      </c>
      <c r="G37" s="1424" t="s">
        <v>2636</v>
      </c>
      <c r="H37" s="1424" t="s">
        <v>2636</v>
      </c>
      <c r="I37" s="1424" t="s">
        <v>2636</v>
      </c>
      <c r="J37" s="1424" t="s">
        <v>2636</v>
      </c>
      <c r="K37" s="1424" t="s">
        <v>2636</v>
      </c>
      <c r="L37" s="1424" t="s">
        <v>2636</v>
      </c>
      <c r="M37" s="1424" t="s">
        <v>2636</v>
      </c>
      <c r="N37" s="1424" t="s">
        <v>2636</v>
      </c>
      <c r="O37" s="1424" t="s">
        <v>2636</v>
      </c>
      <c r="P37" s="1424" t="s">
        <v>2636</v>
      </c>
      <c r="Q37" s="1424" t="s">
        <v>2636</v>
      </c>
      <c r="R37" s="1424" t="s">
        <v>2636</v>
      </c>
      <c r="S37" s="1424" t="s">
        <v>2636</v>
      </c>
      <c r="T37" s="1424" t="s">
        <v>2636</v>
      </c>
      <c r="U37" s="1424" t="s">
        <v>2636</v>
      </c>
      <c r="V37" s="1424" t="s">
        <v>2636</v>
      </c>
      <c r="W37" s="1424" t="s">
        <v>2636</v>
      </c>
      <c r="X37" s="1424" t="s">
        <v>2636</v>
      </c>
      <c r="Y37" s="1424" t="s">
        <v>2636</v>
      </c>
      <c r="Z37" s="1424" t="s">
        <v>2636</v>
      </c>
      <c r="AA37" s="1424" t="s">
        <v>2636</v>
      </c>
      <c r="AB37" s="1424" t="s">
        <v>2636</v>
      </c>
      <c r="AC37" s="1423" t="s">
        <v>2636</v>
      </c>
      <c r="AD37" s="1423" t="s">
        <v>2636</v>
      </c>
      <c r="AE37" s="1423" t="s">
        <v>2636</v>
      </c>
      <c r="AF37" s="1423" t="s">
        <v>2636</v>
      </c>
      <c r="AG37" s="1424">
        <v>0</v>
      </c>
      <c r="AH37" s="222"/>
    </row>
    <row r="38" spans="1:34" x14ac:dyDescent="0.2">
      <c r="A38" s="1083" t="s">
        <v>1214</v>
      </c>
      <c r="B38" s="1428">
        <v>0.23</v>
      </c>
      <c r="C38" s="1428">
        <v>0.23</v>
      </c>
      <c r="D38" s="1428">
        <v>0.43</v>
      </c>
      <c r="E38" s="1428">
        <v>0.24</v>
      </c>
      <c r="F38" s="1428">
        <v>0.21</v>
      </c>
      <c r="G38" s="1428">
        <v>0.78</v>
      </c>
      <c r="H38" s="1428">
        <v>3.67</v>
      </c>
      <c r="I38" s="1428">
        <v>1.56</v>
      </c>
      <c r="J38" s="1428">
        <v>15.03</v>
      </c>
      <c r="K38" s="1428">
        <v>2.19</v>
      </c>
      <c r="L38" s="1428">
        <v>3.68</v>
      </c>
      <c r="M38" s="1428">
        <v>2.2799999999999998</v>
      </c>
      <c r="N38" s="1428">
        <v>3.33</v>
      </c>
      <c r="O38" s="1428">
        <v>2.62</v>
      </c>
      <c r="P38" s="1428">
        <v>6.08</v>
      </c>
      <c r="Q38" s="1428">
        <v>3.97</v>
      </c>
      <c r="R38" s="1428">
        <v>2.2999999999999998</v>
      </c>
      <c r="S38" s="1428">
        <v>4.0599999999999996</v>
      </c>
      <c r="T38" s="1428">
        <v>4.95</v>
      </c>
      <c r="U38" s="1428">
        <v>0.72</v>
      </c>
      <c r="V38" s="1428">
        <v>0.4</v>
      </c>
      <c r="W38" s="1428">
        <v>0.89</v>
      </c>
      <c r="X38" s="1428">
        <v>0.42</v>
      </c>
      <c r="Y38" s="1428">
        <v>0.38</v>
      </c>
      <c r="Z38" s="1428">
        <v>7.6999999999999999E-2</v>
      </c>
      <c r="AA38" s="1428">
        <v>0.55000000000000004</v>
      </c>
      <c r="AB38" s="1428">
        <v>1.333</v>
      </c>
      <c r="AC38" s="1428">
        <v>0.151</v>
      </c>
      <c r="AD38" s="1428">
        <v>3.343</v>
      </c>
      <c r="AE38" s="1428">
        <v>4.2300000000000004</v>
      </c>
      <c r="AF38" s="1428">
        <v>1.27</v>
      </c>
      <c r="AG38" s="1428">
        <v>452.17391304347802</v>
      </c>
      <c r="AH38" s="222"/>
    </row>
    <row r="39" spans="1:34" x14ac:dyDescent="0.2">
      <c r="A39" s="1075" t="s">
        <v>1192</v>
      </c>
      <c r="B39" s="1424">
        <v>0.06</v>
      </c>
      <c r="C39" s="1424">
        <v>0.06</v>
      </c>
      <c r="D39" s="1424">
        <v>0.26</v>
      </c>
      <c r="E39" s="1424">
        <v>7.0000000000000007E-2</v>
      </c>
      <c r="F39" s="1424">
        <v>0.04</v>
      </c>
      <c r="G39" s="1424">
        <v>0.28000000000000003</v>
      </c>
      <c r="H39" s="1424">
        <v>1.23</v>
      </c>
      <c r="I39" s="1424">
        <v>0.55000000000000004</v>
      </c>
      <c r="J39" s="1424">
        <v>11</v>
      </c>
      <c r="K39" s="1424">
        <v>0.76</v>
      </c>
      <c r="L39" s="1424">
        <v>1.24</v>
      </c>
      <c r="M39" s="1424">
        <v>0.77</v>
      </c>
      <c r="N39" s="1424">
        <v>1.1399999999999999</v>
      </c>
      <c r="O39" s="1424">
        <v>0.91</v>
      </c>
      <c r="P39" s="1424">
        <v>2.0499999999999998</v>
      </c>
      <c r="Q39" s="1424">
        <v>2.71</v>
      </c>
      <c r="R39" s="1424">
        <v>0.8</v>
      </c>
      <c r="S39" s="1424">
        <v>1.31</v>
      </c>
      <c r="T39" s="1424">
        <v>4.05</v>
      </c>
      <c r="U39" s="1424">
        <v>0.35</v>
      </c>
      <c r="V39" s="1424">
        <v>0.13</v>
      </c>
      <c r="W39" s="1424">
        <v>0.39</v>
      </c>
      <c r="X39" s="1424">
        <v>0.14000000000000001</v>
      </c>
      <c r="Y39" s="1424">
        <v>0.24</v>
      </c>
      <c r="Z39" s="1424">
        <v>0.06</v>
      </c>
      <c r="AA39" s="1424">
        <v>0.08</v>
      </c>
      <c r="AB39" s="1424">
        <v>0.33</v>
      </c>
      <c r="AC39" s="1423">
        <v>1.7000000000000001E-2</v>
      </c>
      <c r="AD39" s="1423">
        <v>0.36699999999999999</v>
      </c>
      <c r="AE39" s="1423">
        <v>3.34</v>
      </c>
      <c r="AF39" s="1423">
        <v>0.79</v>
      </c>
      <c r="AG39" s="1424">
        <v>1216.666666666667</v>
      </c>
      <c r="AH39" s="222"/>
    </row>
    <row r="40" spans="1:34" x14ac:dyDescent="0.2">
      <c r="A40" s="1075" t="s">
        <v>1193</v>
      </c>
      <c r="B40" s="1424" t="s">
        <v>2635</v>
      </c>
      <c r="C40" s="1424" t="s">
        <v>2635</v>
      </c>
      <c r="D40" s="1424" t="s">
        <v>2635</v>
      </c>
      <c r="E40" s="1424" t="s">
        <v>2635</v>
      </c>
      <c r="F40" s="1424" t="s">
        <v>2635</v>
      </c>
      <c r="G40" s="1424" t="s">
        <v>2635</v>
      </c>
      <c r="H40" s="1424" t="s">
        <v>2635</v>
      </c>
      <c r="I40" s="1424" t="s">
        <v>2635</v>
      </c>
      <c r="J40" s="1424" t="s">
        <v>2635</v>
      </c>
      <c r="K40" s="1424" t="s">
        <v>2635</v>
      </c>
      <c r="L40" s="1424" t="s">
        <v>2635</v>
      </c>
      <c r="M40" s="1424" t="s">
        <v>2635</v>
      </c>
      <c r="N40" s="1424" t="s">
        <v>2635</v>
      </c>
      <c r="O40" s="1424" t="s">
        <v>2635</v>
      </c>
      <c r="P40" s="1424" t="s">
        <v>2635</v>
      </c>
      <c r="Q40" s="1424" t="s">
        <v>2635</v>
      </c>
      <c r="R40" s="1424" t="s">
        <v>2635</v>
      </c>
      <c r="S40" s="1424" t="s">
        <v>2635</v>
      </c>
      <c r="T40" s="1424" t="s">
        <v>2635</v>
      </c>
      <c r="U40" s="1424" t="s">
        <v>2635</v>
      </c>
      <c r="V40" s="1424" t="s">
        <v>2635</v>
      </c>
      <c r="W40" s="1424" t="s">
        <v>2635</v>
      </c>
      <c r="X40" s="1424" t="s">
        <v>2635</v>
      </c>
      <c r="Y40" s="1424" t="s">
        <v>2635</v>
      </c>
      <c r="Z40" s="1424" t="s">
        <v>2635</v>
      </c>
      <c r="AA40" s="1424" t="s">
        <v>2635</v>
      </c>
      <c r="AB40" s="1424" t="s">
        <v>2635</v>
      </c>
      <c r="AC40" s="1423" t="s">
        <v>2635</v>
      </c>
      <c r="AD40" s="1423" t="s">
        <v>2635</v>
      </c>
      <c r="AE40" s="1423" t="s">
        <v>2635</v>
      </c>
      <c r="AF40" s="1423" t="s">
        <v>2635</v>
      </c>
      <c r="AG40" s="1424">
        <v>0</v>
      </c>
      <c r="AH40" s="222"/>
    </row>
    <row r="41" spans="1:34" x14ac:dyDescent="0.2">
      <c r="A41" s="1075" t="s">
        <v>1194</v>
      </c>
      <c r="B41" s="1424">
        <v>0.17</v>
      </c>
      <c r="C41" s="1424">
        <v>0.17</v>
      </c>
      <c r="D41" s="1424">
        <v>0.17</v>
      </c>
      <c r="E41" s="1424">
        <v>0.17</v>
      </c>
      <c r="F41" s="1424">
        <v>0.17</v>
      </c>
      <c r="G41" s="1424">
        <v>0.5</v>
      </c>
      <c r="H41" s="1424">
        <v>2.44</v>
      </c>
      <c r="I41" s="1424">
        <v>1.01</v>
      </c>
      <c r="J41" s="1424">
        <v>4.03</v>
      </c>
      <c r="K41" s="1424">
        <v>1.43</v>
      </c>
      <c r="L41" s="1424">
        <v>2.44</v>
      </c>
      <c r="M41" s="1424">
        <v>1.51</v>
      </c>
      <c r="N41" s="1424">
        <v>2.19</v>
      </c>
      <c r="O41" s="1424">
        <v>1.71</v>
      </c>
      <c r="P41" s="1424">
        <v>4.03</v>
      </c>
      <c r="Q41" s="1424">
        <v>1.26</v>
      </c>
      <c r="R41" s="1424">
        <v>1.5</v>
      </c>
      <c r="S41" s="1424">
        <v>2.75</v>
      </c>
      <c r="T41" s="1424">
        <v>0.9</v>
      </c>
      <c r="U41" s="1424">
        <v>0.37</v>
      </c>
      <c r="V41" s="1424">
        <v>0.27</v>
      </c>
      <c r="W41" s="1424">
        <v>0.5</v>
      </c>
      <c r="X41" s="1424">
        <v>0.28000000000000003</v>
      </c>
      <c r="Y41" s="1424">
        <v>0.14000000000000001</v>
      </c>
      <c r="Z41" s="1424">
        <v>1.7000000000000001E-2</v>
      </c>
      <c r="AA41" s="1424">
        <v>0.47</v>
      </c>
      <c r="AB41" s="1424">
        <v>1.0029999999999999</v>
      </c>
      <c r="AC41" s="1423">
        <v>0.13400000000000001</v>
      </c>
      <c r="AD41" s="1423">
        <v>2.976</v>
      </c>
      <c r="AE41" s="1423">
        <v>0.89</v>
      </c>
      <c r="AF41" s="1423">
        <v>0.48</v>
      </c>
      <c r="AG41" s="1424">
        <v>182.35294117647101</v>
      </c>
      <c r="AH41" s="222"/>
    </row>
    <row r="42" spans="1:34" x14ac:dyDescent="0.2">
      <c r="A42" s="1075" t="s">
        <v>1195</v>
      </c>
      <c r="B42" s="1424" t="s">
        <v>2639</v>
      </c>
      <c r="C42" s="1424" t="s">
        <v>2639</v>
      </c>
      <c r="D42" s="1424" t="s">
        <v>2639</v>
      </c>
      <c r="E42" s="1424" t="s">
        <v>2639</v>
      </c>
      <c r="F42" s="1424" t="s">
        <v>2639</v>
      </c>
      <c r="G42" s="1424" t="s">
        <v>2639</v>
      </c>
      <c r="H42" s="1424" t="s">
        <v>2639</v>
      </c>
      <c r="I42" s="1424" t="s">
        <v>2639</v>
      </c>
      <c r="J42" s="1424" t="s">
        <v>2639</v>
      </c>
      <c r="K42" s="1424" t="s">
        <v>2639</v>
      </c>
      <c r="L42" s="1424" t="s">
        <v>2639</v>
      </c>
      <c r="M42" s="1424" t="s">
        <v>2639</v>
      </c>
      <c r="N42" s="1424" t="s">
        <v>2639</v>
      </c>
      <c r="O42" s="1424" t="s">
        <v>2639</v>
      </c>
      <c r="P42" s="1424" t="s">
        <v>2639</v>
      </c>
      <c r="Q42" s="1424" t="s">
        <v>2639</v>
      </c>
      <c r="R42" s="1424" t="s">
        <v>2639</v>
      </c>
      <c r="S42" s="1424" t="s">
        <v>2639</v>
      </c>
      <c r="T42" s="1424" t="s">
        <v>2639</v>
      </c>
      <c r="U42" s="1424" t="s">
        <v>2639</v>
      </c>
      <c r="V42" s="1424" t="s">
        <v>2639</v>
      </c>
      <c r="W42" s="1424" t="s">
        <v>2639</v>
      </c>
      <c r="X42" s="1424" t="s">
        <v>2639</v>
      </c>
      <c r="Y42" s="1424" t="s">
        <v>2639</v>
      </c>
      <c r="Z42" s="1424" t="s">
        <v>2639</v>
      </c>
      <c r="AA42" s="1424" t="s">
        <v>2639</v>
      </c>
      <c r="AB42" s="1424" t="s">
        <v>2639</v>
      </c>
      <c r="AC42" s="1423" t="s">
        <v>2639</v>
      </c>
      <c r="AD42" s="1423" t="s">
        <v>2639</v>
      </c>
      <c r="AE42" s="1423" t="s">
        <v>2639</v>
      </c>
      <c r="AF42" s="1423" t="s">
        <v>2639</v>
      </c>
      <c r="AG42" s="1424">
        <v>0</v>
      </c>
      <c r="AH42" s="222"/>
    </row>
    <row r="43" spans="1:34" x14ac:dyDescent="0.2">
      <c r="A43" s="1075" t="s">
        <v>1196</v>
      </c>
      <c r="B43" s="1424" t="s">
        <v>2636</v>
      </c>
      <c r="C43" s="1424" t="s">
        <v>2636</v>
      </c>
      <c r="D43" s="1424" t="s">
        <v>2636</v>
      </c>
      <c r="E43" s="1424" t="s">
        <v>2636</v>
      </c>
      <c r="F43" s="1424" t="s">
        <v>2636</v>
      </c>
      <c r="G43" s="1424" t="s">
        <v>2636</v>
      </c>
      <c r="H43" s="1424" t="s">
        <v>2636</v>
      </c>
      <c r="I43" s="1424" t="s">
        <v>2636</v>
      </c>
      <c r="J43" s="1424" t="s">
        <v>2636</v>
      </c>
      <c r="K43" s="1424" t="s">
        <v>2636</v>
      </c>
      <c r="L43" s="1424" t="s">
        <v>2636</v>
      </c>
      <c r="M43" s="1424" t="s">
        <v>2636</v>
      </c>
      <c r="N43" s="1424" t="s">
        <v>2636</v>
      </c>
      <c r="O43" s="1424" t="s">
        <v>2636</v>
      </c>
      <c r="P43" s="1424" t="s">
        <v>2636</v>
      </c>
      <c r="Q43" s="1424" t="s">
        <v>2636</v>
      </c>
      <c r="R43" s="1424" t="s">
        <v>2636</v>
      </c>
      <c r="S43" s="1424" t="s">
        <v>2636</v>
      </c>
      <c r="T43" s="1424" t="s">
        <v>2636</v>
      </c>
      <c r="U43" s="1424" t="s">
        <v>2636</v>
      </c>
      <c r="V43" s="1424" t="s">
        <v>2636</v>
      </c>
      <c r="W43" s="1424" t="s">
        <v>2636</v>
      </c>
      <c r="X43" s="1424" t="s">
        <v>2636</v>
      </c>
      <c r="Y43" s="1424" t="s">
        <v>2636</v>
      </c>
      <c r="Z43" s="1424" t="s">
        <v>2636</v>
      </c>
      <c r="AA43" s="1424" t="s">
        <v>2636</v>
      </c>
      <c r="AB43" s="1424" t="s">
        <v>2636</v>
      </c>
      <c r="AC43" s="1423" t="s">
        <v>2636</v>
      </c>
      <c r="AD43" s="1423" t="s">
        <v>2636</v>
      </c>
      <c r="AE43" s="1423" t="s">
        <v>2636</v>
      </c>
      <c r="AF43" s="1423" t="s">
        <v>2636</v>
      </c>
      <c r="AG43" s="1424">
        <v>0</v>
      </c>
      <c r="AH43" s="222"/>
    </row>
    <row r="44" spans="1:34" x14ac:dyDescent="0.2">
      <c r="A44" s="1075" t="s">
        <v>1197</v>
      </c>
      <c r="B44" s="1424" t="s">
        <v>2636</v>
      </c>
      <c r="C44" s="1424" t="s">
        <v>2636</v>
      </c>
      <c r="D44" s="1424" t="s">
        <v>2636</v>
      </c>
      <c r="E44" s="1424" t="s">
        <v>2636</v>
      </c>
      <c r="F44" s="1424" t="s">
        <v>2636</v>
      </c>
      <c r="G44" s="1424" t="s">
        <v>2636</v>
      </c>
      <c r="H44" s="1424" t="s">
        <v>2636</v>
      </c>
      <c r="I44" s="1424" t="s">
        <v>2636</v>
      </c>
      <c r="J44" s="1424" t="s">
        <v>2636</v>
      </c>
      <c r="K44" s="1424" t="s">
        <v>2636</v>
      </c>
      <c r="L44" s="1424" t="s">
        <v>2636</v>
      </c>
      <c r="M44" s="1424" t="s">
        <v>2636</v>
      </c>
      <c r="N44" s="1424" t="s">
        <v>2636</v>
      </c>
      <c r="O44" s="1424" t="s">
        <v>2636</v>
      </c>
      <c r="P44" s="1424" t="s">
        <v>2636</v>
      </c>
      <c r="Q44" s="1424" t="s">
        <v>2636</v>
      </c>
      <c r="R44" s="1424" t="s">
        <v>2636</v>
      </c>
      <c r="S44" s="1424" t="s">
        <v>2636</v>
      </c>
      <c r="T44" s="1424" t="s">
        <v>2636</v>
      </c>
      <c r="U44" s="1424" t="s">
        <v>2636</v>
      </c>
      <c r="V44" s="1424" t="s">
        <v>2636</v>
      </c>
      <c r="W44" s="1424" t="s">
        <v>2636</v>
      </c>
      <c r="X44" s="1424" t="s">
        <v>2636</v>
      </c>
      <c r="Y44" s="1424" t="s">
        <v>2636</v>
      </c>
      <c r="Z44" s="1424" t="s">
        <v>2636</v>
      </c>
      <c r="AA44" s="1424" t="s">
        <v>2636</v>
      </c>
      <c r="AB44" s="1424" t="s">
        <v>2636</v>
      </c>
      <c r="AC44" s="1423" t="s">
        <v>2636</v>
      </c>
      <c r="AD44" s="1423" t="s">
        <v>2636</v>
      </c>
      <c r="AE44" s="1423" t="s">
        <v>2636</v>
      </c>
      <c r="AF44" s="1423" t="s">
        <v>2636</v>
      </c>
      <c r="AG44" s="1424">
        <v>0</v>
      </c>
      <c r="AH44" s="222"/>
    </row>
    <row r="45" spans="1:34" x14ac:dyDescent="0.2">
      <c r="A45" s="1075" t="s">
        <v>1198</v>
      </c>
      <c r="B45" s="1425" t="s">
        <v>1177</v>
      </c>
      <c r="C45" s="1425" t="s">
        <v>1177</v>
      </c>
      <c r="D45" s="1425" t="s">
        <v>1177</v>
      </c>
      <c r="E45" s="1425" t="s">
        <v>1177</v>
      </c>
      <c r="F45" s="1425" t="s">
        <v>1177</v>
      </c>
      <c r="G45" s="1425" t="s">
        <v>1177</v>
      </c>
      <c r="H45" s="1425" t="s">
        <v>1177</v>
      </c>
      <c r="I45" s="1425" t="s">
        <v>1177</v>
      </c>
      <c r="J45" s="1425" t="s">
        <v>1177</v>
      </c>
      <c r="K45" s="1425" t="s">
        <v>1177</v>
      </c>
      <c r="L45" s="1425" t="s">
        <v>1177</v>
      </c>
      <c r="M45" s="1425" t="s">
        <v>1177</v>
      </c>
      <c r="N45" s="1425" t="s">
        <v>1177</v>
      </c>
      <c r="O45" s="1425" t="s">
        <v>1177</v>
      </c>
      <c r="P45" s="1425" t="s">
        <v>1177</v>
      </c>
      <c r="Q45" s="1425" t="s">
        <v>1177</v>
      </c>
      <c r="R45" s="1425" t="s">
        <v>1177</v>
      </c>
      <c r="S45" s="1425" t="s">
        <v>1177</v>
      </c>
      <c r="T45" s="1425" t="s">
        <v>1177</v>
      </c>
      <c r="U45" s="1425" t="s">
        <v>1177</v>
      </c>
      <c r="V45" s="1425" t="s">
        <v>1177</v>
      </c>
      <c r="W45" s="1425" t="s">
        <v>1177</v>
      </c>
      <c r="X45" s="1425" t="s">
        <v>1177</v>
      </c>
      <c r="Y45" s="1425" t="s">
        <v>1177</v>
      </c>
      <c r="Z45" s="1425" t="s">
        <v>1177</v>
      </c>
      <c r="AA45" s="1425" t="s">
        <v>1177</v>
      </c>
      <c r="AB45" s="1425" t="s">
        <v>1177</v>
      </c>
      <c r="AC45" s="1425" t="s">
        <v>1177</v>
      </c>
      <c r="AD45" s="1425" t="s">
        <v>1177</v>
      </c>
      <c r="AE45" s="1425" t="s">
        <v>1177</v>
      </c>
      <c r="AF45" s="1425" t="s">
        <v>1177</v>
      </c>
      <c r="AG45" s="1425" t="s">
        <v>1177</v>
      </c>
      <c r="AH45" s="222"/>
    </row>
    <row r="46" spans="1:34" x14ac:dyDescent="0.2">
      <c r="A46" s="1075" t="s">
        <v>1215</v>
      </c>
      <c r="B46" s="1424" t="s">
        <v>2636</v>
      </c>
      <c r="C46" s="1424" t="s">
        <v>2636</v>
      </c>
      <c r="D46" s="1424" t="s">
        <v>2636</v>
      </c>
      <c r="E46" s="1424" t="s">
        <v>2636</v>
      </c>
      <c r="F46" s="1424" t="s">
        <v>2636</v>
      </c>
      <c r="G46" s="1424" t="s">
        <v>2636</v>
      </c>
      <c r="H46" s="1424" t="s">
        <v>2636</v>
      </c>
      <c r="I46" s="1424" t="s">
        <v>2636</v>
      </c>
      <c r="J46" s="1424" t="s">
        <v>2636</v>
      </c>
      <c r="K46" s="1424" t="s">
        <v>2636</v>
      </c>
      <c r="L46" s="1424" t="s">
        <v>2636</v>
      </c>
      <c r="M46" s="1424" t="s">
        <v>2636</v>
      </c>
      <c r="N46" s="1424" t="s">
        <v>2636</v>
      </c>
      <c r="O46" s="1424" t="s">
        <v>2636</v>
      </c>
      <c r="P46" s="1424" t="s">
        <v>2636</v>
      </c>
      <c r="Q46" s="1424" t="s">
        <v>2636</v>
      </c>
      <c r="R46" s="1424" t="s">
        <v>2636</v>
      </c>
      <c r="S46" s="1424" t="s">
        <v>2636</v>
      </c>
      <c r="T46" s="1424" t="s">
        <v>2636</v>
      </c>
      <c r="U46" s="1424" t="s">
        <v>2636</v>
      </c>
      <c r="V46" s="1424" t="s">
        <v>2636</v>
      </c>
      <c r="W46" s="1424" t="s">
        <v>2636</v>
      </c>
      <c r="X46" s="1424" t="s">
        <v>2636</v>
      </c>
      <c r="Y46" s="1424" t="s">
        <v>2636</v>
      </c>
      <c r="Z46" s="1424" t="s">
        <v>2636</v>
      </c>
      <c r="AA46" s="1424" t="s">
        <v>2636</v>
      </c>
      <c r="AB46" s="1424" t="s">
        <v>2636</v>
      </c>
      <c r="AC46" s="1423" t="s">
        <v>2636</v>
      </c>
      <c r="AD46" s="1423" t="s">
        <v>2636</v>
      </c>
      <c r="AE46" s="1423" t="s">
        <v>2636</v>
      </c>
      <c r="AF46" s="1423" t="s">
        <v>2636</v>
      </c>
      <c r="AG46" s="1424">
        <v>0</v>
      </c>
      <c r="AH46" s="222"/>
    </row>
    <row r="47" spans="1:34" x14ac:dyDescent="0.2">
      <c r="A47" s="1076" t="s">
        <v>1083</v>
      </c>
      <c r="B47" s="1428">
        <v>140.76599999999999</v>
      </c>
      <c r="C47" s="1428">
        <v>140.76599999999999</v>
      </c>
      <c r="D47" s="1428">
        <v>141.06450000000001</v>
      </c>
      <c r="E47" s="1428">
        <v>131.55199999999999</v>
      </c>
      <c r="F47" s="1428">
        <v>122.986</v>
      </c>
      <c r="G47" s="1428">
        <v>118.889</v>
      </c>
      <c r="H47" s="1428">
        <v>120.051</v>
      </c>
      <c r="I47" s="1428">
        <v>118.149</v>
      </c>
      <c r="J47" s="1428">
        <v>118.812</v>
      </c>
      <c r="K47" s="1428">
        <v>116.18899999999999</v>
      </c>
      <c r="L47" s="1428">
        <v>116.572</v>
      </c>
      <c r="M47" s="1428">
        <v>117.334</v>
      </c>
      <c r="N47" s="1428">
        <v>118.684</v>
      </c>
      <c r="O47" s="1428">
        <v>121.024</v>
      </c>
      <c r="P47" s="1428">
        <v>122.991</v>
      </c>
      <c r="Q47" s="1428">
        <v>124.735</v>
      </c>
      <c r="R47" s="1428">
        <v>126.38200000000001</v>
      </c>
      <c r="S47" s="1428">
        <v>128.60328200000001</v>
      </c>
      <c r="T47" s="1428">
        <v>131.5146</v>
      </c>
      <c r="U47" s="1428">
        <v>135.71600000000001</v>
      </c>
      <c r="V47" s="1428">
        <v>139.59280000000001</v>
      </c>
      <c r="W47" s="1428">
        <v>144.7433</v>
      </c>
      <c r="X47" s="1428">
        <v>149.82259999999999</v>
      </c>
      <c r="Y47" s="1428">
        <v>153.5822</v>
      </c>
      <c r="Z47" s="1428">
        <v>157.38550000000001</v>
      </c>
      <c r="AA47" s="1428">
        <v>162.9648</v>
      </c>
      <c r="AB47" s="1428">
        <v>166.01830000000001</v>
      </c>
      <c r="AC47" s="1428">
        <v>169.9469</v>
      </c>
      <c r="AD47" s="1428">
        <v>173.2628</v>
      </c>
      <c r="AE47" s="1428">
        <v>176.40799999999999</v>
      </c>
      <c r="AF47" s="1428">
        <v>179.86199999999999</v>
      </c>
      <c r="AG47" s="1428">
        <v>27.773752184475999</v>
      </c>
      <c r="AH47" s="222"/>
    </row>
    <row r="48" spans="1:34" x14ac:dyDescent="0.2">
      <c r="A48" s="1075" t="s">
        <v>2514</v>
      </c>
      <c r="B48" s="1424">
        <v>47.561</v>
      </c>
      <c r="C48" s="1424">
        <v>47.561</v>
      </c>
      <c r="D48" s="1424">
        <v>50.179000000000002</v>
      </c>
      <c r="E48" s="1424">
        <v>52.438000000000002</v>
      </c>
      <c r="F48" s="1424">
        <v>54.399000000000001</v>
      </c>
      <c r="G48" s="1424">
        <v>56.073</v>
      </c>
      <c r="H48" s="1424">
        <v>57.328000000000003</v>
      </c>
      <c r="I48" s="1424">
        <v>58.453000000000003</v>
      </c>
      <c r="J48" s="1424">
        <v>59.444000000000003</v>
      </c>
      <c r="K48" s="1424">
        <v>60.344000000000001</v>
      </c>
      <c r="L48" s="1424">
        <v>61.228000000000002</v>
      </c>
      <c r="M48" s="1424">
        <v>62.118000000000002</v>
      </c>
      <c r="N48" s="1424">
        <v>63.03</v>
      </c>
      <c r="O48" s="1424">
        <v>64.069000000000003</v>
      </c>
      <c r="P48" s="1424">
        <v>65.141999999999996</v>
      </c>
      <c r="Q48" s="1424">
        <v>66.265000000000001</v>
      </c>
      <c r="R48" s="1424">
        <v>67.441999999999993</v>
      </c>
      <c r="S48" s="1424">
        <v>68.697999999999993</v>
      </c>
      <c r="T48" s="1424">
        <v>70.326999999999998</v>
      </c>
      <c r="U48" s="1424">
        <v>73.328999999999994</v>
      </c>
      <c r="V48" s="1424">
        <v>76.254999999999995</v>
      </c>
      <c r="W48" s="1424">
        <v>79.701999999999998</v>
      </c>
      <c r="X48" s="1424">
        <v>82.591999999999999</v>
      </c>
      <c r="Y48" s="1424">
        <v>85.747</v>
      </c>
      <c r="Z48" s="1424">
        <v>87.965000000000003</v>
      </c>
      <c r="AA48" s="1424">
        <v>90.048000000000002</v>
      </c>
      <c r="AB48" s="1424">
        <v>92.070999999999998</v>
      </c>
      <c r="AC48" s="1423">
        <v>93.784999999999997</v>
      </c>
      <c r="AD48" s="1423">
        <v>95.122</v>
      </c>
      <c r="AE48" s="1423">
        <v>97.17</v>
      </c>
      <c r="AF48" s="1423">
        <v>99.674999999999997</v>
      </c>
      <c r="AG48" s="1424">
        <v>109.572969449759</v>
      </c>
      <c r="AH48" s="222"/>
    </row>
    <row r="49" spans="1:34" x14ac:dyDescent="0.2">
      <c r="A49" s="1075" t="s">
        <v>981</v>
      </c>
      <c r="B49" s="1424" t="s">
        <v>2636</v>
      </c>
      <c r="C49" s="1424" t="s">
        <v>2636</v>
      </c>
      <c r="D49" s="1424" t="s">
        <v>2636</v>
      </c>
      <c r="E49" s="1424" t="s">
        <v>2636</v>
      </c>
      <c r="F49" s="1424" t="s">
        <v>2636</v>
      </c>
      <c r="G49" s="1424" t="s">
        <v>2636</v>
      </c>
      <c r="H49" s="1424" t="s">
        <v>2636</v>
      </c>
      <c r="I49" s="1424" t="s">
        <v>2636</v>
      </c>
      <c r="J49" s="1424" t="s">
        <v>2636</v>
      </c>
      <c r="K49" s="1424" t="s">
        <v>2636</v>
      </c>
      <c r="L49" s="1424" t="s">
        <v>2637</v>
      </c>
      <c r="M49" s="1424" t="s">
        <v>2637</v>
      </c>
      <c r="N49" s="1424" t="s">
        <v>2636</v>
      </c>
      <c r="O49" s="1424" t="s">
        <v>2636</v>
      </c>
      <c r="P49" s="1424" t="s">
        <v>2636</v>
      </c>
      <c r="Q49" s="1424" t="s">
        <v>2636</v>
      </c>
      <c r="R49" s="1424" t="s">
        <v>2636</v>
      </c>
      <c r="S49" s="1424" t="s">
        <v>2636</v>
      </c>
      <c r="T49" s="1424" t="s">
        <v>2636</v>
      </c>
      <c r="U49" s="1424" t="s">
        <v>2636</v>
      </c>
      <c r="V49" s="1424" t="s">
        <v>2636</v>
      </c>
      <c r="W49" s="1424" t="s">
        <v>2636</v>
      </c>
      <c r="X49" s="1424" t="s">
        <v>2636</v>
      </c>
      <c r="Y49" s="1424" t="s">
        <v>2636</v>
      </c>
      <c r="Z49" s="1424" t="s">
        <v>2636</v>
      </c>
      <c r="AA49" s="1424" t="s">
        <v>2636</v>
      </c>
      <c r="AB49" s="1424" t="s">
        <v>2636</v>
      </c>
      <c r="AC49" s="1423" t="s">
        <v>2636</v>
      </c>
      <c r="AD49" s="1423" t="s">
        <v>2636</v>
      </c>
      <c r="AE49" s="1423" t="s">
        <v>2636</v>
      </c>
      <c r="AF49" s="1423" t="s">
        <v>2636</v>
      </c>
      <c r="AG49" s="1424">
        <v>0</v>
      </c>
      <c r="AH49" s="222"/>
    </row>
    <row r="50" spans="1:34" x14ac:dyDescent="0.2">
      <c r="A50" s="1075" t="s">
        <v>985</v>
      </c>
      <c r="B50" s="1424" t="s">
        <v>2645</v>
      </c>
      <c r="C50" s="1424" t="s">
        <v>2645</v>
      </c>
      <c r="D50" s="1424" t="s">
        <v>2645</v>
      </c>
      <c r="E50" s="1424" t="s">
        <v>2645</v>
      </c>
      <c r="F50" s="1424" t="s">
        <v>2645</v>
      </c>
      <c r="G50" s="1424" t="s">
        <v>2645</v>
      </c>
      <c r="H50" s="1424" t="s">
        <v>2645</v>
      </c>
      <c r="I50" s="1424" t="s">
        <v>2645</v>
      </c>
      <c r="J50" s="1424" t="s">
        <v>2645</v>
      </c>
      <c r="K50" s="1424" t="s">
        <v>2645</v>
      </c>
      <c r="L50" s="1424" t="s">
        <v>2645</v>
      </c>
      <c r="M50" s="1424" t="s">
        <v>2645</v>
      </c>
      <c r="N50" s="1424" t="s">
        <v>2645</v>
      </c>
      <c r="O50" s="1424" t="s">
        <v>2645</v>
      </c>
      <c r="P50" s="1424" t="s">
        <v>2645</v>
      </c>
      <c r="Q50" s="1424" t="s">
        <v>2645</v>
      </c>
      <c r="R50" s="1424" t="s">
        <v>2645</v>
      </c>
      <c r="S50" s="1424">
        <v>2.8200000000000002E-4</v>
      </c>
      <c r="T50" s="1424">
        <v>4.0599999999999997E-2</v>
      </c>
      <c r="U50" s="1424">
        <v>0.06</v>
      </c>
      <c r="V50" s="1424">
        <v>0.53979999999999995</v>
      </c>
      <c r="W50" s="1424">
        <v>0.57930000000000004</v>
      </c>
      <c r="X50" s="1424">
        <v>0.45960000000000001</v>
      </c>
      <c r="Y50" s="1424">
        <v>0.42320000000000002</v>
      </c>
      <c r="Z50" s="1424">
        <v>0.52249999999999996</v>
      </c>
      <c r="AA50" s="1424">
        <v>0.50780000000000003</v>
      </c>
      <c r="AB50" s="1424">
        <v>0.43930000000000002</v>
      </c>
      <c r="AC50" s="1423">
        <v>0.44090000000000001</v>
      </c>
      <c r="AD50" s="1423">
        <v>0.40679999999999999</v>
      </c>
      <c r="AE50" s="1423">
        <v>0.42</v>
      </c>
      <c r="AF50" s="1423">
        <v>0.40899999999999997</v>
      </c>
      <c r="AG50" s="1424">
        <v>100</v>
      </c>
      <c r="AH50" s="222"/>
    </row>
    <row r="51" spans="1:34" x14ac:dyDescent="0.2">
      <c r="A51" s="1075" t="s">
        <v>1110</v>
      </c>
      <c r="B51" s="1424">
        <v>93.204999999999998</v>
      </c>
      <c r="C51" s="1424">
        <v>93.204999999999998</v>
      </c>
      <c r="D51" s="1424">
        <v>90.885499999999993</v>
      </c>
      <c r="E51" s="1424">
        <v>79.114000000000004</v>
      </c>
      <c r="F51" s="1424">
        <v>68.587000000000003</v>
      </c>
      <c r="G51" s="1424">
        <v>62.816000000000003</v>
      </c>
      <c r="H51" s="1424">
        <v>62.722999999999999</v>
      </c>
      <c r="I51" s="1424">
        <v>59.695999999999998</v>
      </c>
      <c r="J51" s="1424">
        <v>59.368000000000002</v>
      </c>
      <c r="K51" s="1424">
        <v>55.844999999999999</v>
      </c>
      <c r="L51" s="1424">
        <v>55.344000000000001</v>
      </c>
      <c r="M51" s="1424">
        <v>55.216000000000001</v>
      </c>
      <c r="N51" s="1424">
        <v>55.654000000000003</v>
      </c>
      <c r="O51" s="1424">
        <v>56.954999999999998</v>
      </c>
      <c r="P51" s="1424">
        <v>57.848999999999997</v>
      </c>
      <c r="Q51" s="1424">
        <v>58.47</v>
      </c>
      <c r="R51" s="1424">
        <v>58.94</v>
      </c>
      <c r="S51" s="1424">
        <v>59.905000000000001</v>
      </c>
      <c r="T51" s="1424">
        <v>61.146999999999998</v>
      </c>
      <c r="U51" s="1424">
        <v>62.326999999999998</v>
      </c>
      <c r="V51" s="1424">
        <v>62.798000000000002</v>
      </c>
      <c r="W51" s="1424">
        <v>64.462000000000003</v>
      </c>
      <c r="X51" s="1424">
        <v>66.771000000000001</v>
      </c>
      <c r="Y51" s="1424">
        <v>67.412000000000006</v>
      </c>
      <c r="Z51" s="1424">
        <v>68.897999999999996</v>
      </c>
      <c r="AA51" s="1424">
        <v>72.409000000000006</v>
      </c>
      <c r="AB51" s="1424">
        <v>73.507999999999996</v>
      </c>
      <c r="AC51" s="1423">
        <v>75.721000000000004</v>
      </c>
      <c r="AD51" s="1423">
        <v>77.733999999999995</v>
      </c>
      <c r="AE51" s="1423">
        <v>78.817999999999998</v>
      </c>
      <c r="AF51" s="1423">
        <v>79.778000000000006</v>
      </c>
      <c r="AG51" s="1424">
        <v>-14.405879512902001</v>
      </c>
      <c r="AH51" s="222"/>
    </row>
    <row r="52" spans="1:34" x14ac:dyDescent="0.2">
      <c r="A52" s="1075" t="s">
        <v>1200</v>
      </c>
      <c r="B52" s="1424" t="s">
        <v>2636</v>
      </c>
      <c r="C52" s="1424" t="s">
        <v>2636</v>
      </c>
      <c r="D52" s="1424" t="s">
        <v>2636</v>
      </c>
      <c r="E52" s="1424" t="s">
        <v>2636</v>
      </c>
      <c r="F52" s="1424" t="s">
        <v>2636</v>
      </c>
      <c r="G52" s="1424" t="s">
        <v>2636</v>
      </c>
      <c r="H52" s="1424" t="s">
        <v>2636</v>
      </c>
      <c r="I52" s="1424" t="s">
        <v>2636</v>
      </c>
      <c r="J52" s="1424" t="s">
        <v>2636</v>
      </c>
      <c r="K52" s="1424" t="s">
        <v>2636</v>
      </c>
      <c r="L52" s="1424" t="s">
        <v>2636</v>
      </c>
      <c r="M52" s="1424" t="s">
        <v>2636</v>
      </c>
      <c r="N52" s="1424" t="s">
        <v>2636</v>
      </c>
      <c r="O52" s="1424" t="s">
        <v>2636</v>
      </c>
      <c r="P52" s="1424" t="s">
        <v>2636</v>
      </c>
      <c r="Q52" s="1424" t="s">
        <v>2636</v>
      </c>
      <c r="R52" s="1424" t="s">
        <v>2636</v>
      </c>
      <c r="S52" s="1424" t="s">
        <v>2636</v>
      </c>
      <c r="T52" s="1424" t="s">
        <v>2636</v>
      </c>
      <c r="U52" s="1424" t="s">
        <v>2636</v>
      </c>
      <c r="V52" s="1424" t="s">
        <v>2636</v>
      </c>
      <c r="W52" s="1424" t="s">
        <v>2636</v>
      </c>
      <c r="X52" s="1424" t="s">
        <v>2636</v>
      </c>
      <c r="Y52" s="1424" t="s">
        <v>2636</v>
      </c>
      <c r="Z52" s="1424" t="s">
        <v>2636</v>
      </c>
      <c r="AA52" s="1424" t="s">
        <v>2636</v>
      </c>
      <c r="AB52" s="1424" t="s">
        <v>2636</v>
      </c>
      <c r="AC52" s="1423" t="s">
        <v>2636</v>
      </c>
      <c r="AD52" s="1423" t="s">
        <v>2636</v>
      </c>
      <c r="AE52" s="1423" t="s">
        <v>2636</v>
      </c>
      <c r="AF52" s="1423" t="s">
        <v>2636</v>
      </c>
      <c r="AG52" s="1424">
        <v>0</v>
      </c>
      <c r="AH52" s="222"/>
    </row>
    <row r="53" spans="1:34" x14ac:dyDescent="0.2">
      <c r="A53" s="1089" t="s">
        <v>1201</v>
      </c>
      <c r="B53" s="1428" t="s">
        <v>2636</v>
      </c>
      <c r="C53" s="1428" t="s">
        <v>2636</v>
      </c>
      <c r="D53" s="1428" t="s">
        <v>2636</v>
      </c>
      <c r="E53" s="1428" t="s">
        <v>2636</v>
      </c>
      <c r="F53" s="1428" t="s">
        <v>2636</v>
      </c>
      <c r="G53" s="1428" t="s">
        <v>2636</v>
      </c>
      <c r="H53" s="1428" t="s">
        <v>2636</v>
      </c>
      <c r="I53" s="1428" t="s">
        <v>2636</v>
      </c>
      <c r="J53" s="1428" t="s">
        <v>2636</v>
      </c>
      <c r="K53" s="1428" t="s">
        <v>2636</v>
      </c>
      <c r="L53" s="1428" t="s">
        <v>2636</v>
      </c>
      <c r="M53" s="1428" t="s">
        <v>2636</v>
      </c>
      <c r="N53" s="1428" t="s">
        <v>2636</v>
      </c>
      <c r="O53" s="1428" t="s">
        <v>2636</v>
      </c>
      <c r="P53" s="1428" t="s">
        <v>2636</v>
      </c>
      <c r="Q53" s="1428" t="s">
        <v>2636</v>
      </c>
      <c r="R53" s="1428" t="s">
        <v>2636</v>
      </c>
      <c r="S53" s="1428" t="s">
        <v>2636</v>
      </c>
      <c r="T53" s="1428" t="s">
        <v>2636</v>
      </c>
      <c r="U53" s="1428" t="s">
        <v>2636</v>
      </c>
      <c r="V53" s="1428" t="s">
        <v>2636</v>
      </c>
      <c r="W53" s="1428" t="s">
        <v>2636</v>
      </c>
      <c r="X53" s="1428" t="s">
        <v>2636</v>
      </c>
      <c r="Y53" s="1428" t="s">
        <v>2636</v>
      </c>
      <c r="Z53" s="1428" t="s">
        <v>2636</v>
      </c>
      <c r="AA53" s="1428" t="s">
        <v>2636</v>
      </c>
      <c r="AB53" s="1428" t="s">
        <v>2636</v>
      </c>
      <c r="AC53" s="1428" t="s">
        <v>2636</v>
      </c>
      <c r="AD53" s="1428" t="s">
        <v>2636</v>
      </c>
      <c r="AE53" s="1428" t="s">
        <v>2636</v>
      </c>
      <c r="AF53" s="1428" t="s">
        <v>2636</v>
      </c>
      <c r="AG53" s="1428">
        <v>0</v>
      </c>
      <c r="AH53" s="222"/>
    </row>
    <row r="54" spans="1:34" ht="13.5" x14ac:dyDescent="0.2">
      <c r="A54" s="1146" t="s">
        <v>1218</v>
      </c>
      <c r="B54" s="1428">
        <v>3430.9556631300161</v>
      </c>
      <c r="C54" s="1428">
        <v>3430.9556631300161</v>
      </c>
      <c r="D54" s="1428">
        <v>3228.761288010845</v>
      </c>
      <c r="E54" s="1428">
        <v>3112.7679006512071</v>
      </c>
      <c r="F54" s="1428">
        <v>2837.3979162132109</v>
      </c>
      <c r="G54" s="1428">
        <v>2388.573508988854</v>
      </c>
      <c r="H54" s="1428">
        <v>2040.3028585786576</v>
      </c>
      <c r="I54" s="1428">
        <v>1920.9913430335987</v>
      </c>
      <c r="J54" s="1428">
        <v>1957.6489537052062</v>
      </c>
      <c r="K54" s="1428">
        <v>1995.4126412871026</v>
      </c>
      <c r="L54" s="1428">
        <v>1892.9830006050788</v>
      </c>
      <c r="M54" s="1428">
        <v>2073.4443930337629</v>
      </c>
      <c r="N54" s="1428">
        <v>2019.648996431072</v>
      </c>
      <c r="O54" s="1428">
        <v>2182.1924049172198</v>
      </c>
      <c r="P54" s="1428">
        <v>2297.321479720455</v>
      </c>
      <c r="Q54" s="1428">
        <v>2157.6047377911209</v>
      </c>
      <c r="R54" s="1428">
        <v>2145.4124195391591</v>
      </c>
      <c r="S54" s="1428">
        <v>2017.2929748522499</v>
      </c>
      <c r="T54" s="1428">
        <v>1842.8094195792501</v>
      </c>
      <c r="U54" s="1428">
        <v>1641.912051814151</v>
      </c>
      <c r="V54" s="1428">
        <v>1414.70658893005</v>
      </c>
      <c r="W54" s="1428">
        <v>1362.9519990754859</v>
      </c>
      <c r="X54" s="1428">
        <v>1371.992723641926</v>
      </c>
      <c r="Y54" s="1428">
        <v>1328.205880221713</v>
      </c>
      <c r="Z54" s="1428">
        <v>1366.66808255875</v>
      </c>
      <c r="AA54" s="1428">
        <v>1394.4281222562281</v>
      </c>
      <c r="AB54" s="1428">
        <v>1404.2206918012839</v>
      </c>
      <c r="AC54" s="1428">
        <v>1434.219787325304</v>
      </c>
      <c r="AD54" s="1428">
        <v>1503.088834432539</v>
      </c>
      <c r="AE54" s="1428">
        <v>1567.1667797846551</v>
      </c>
      <c r="AF54" s="1428">
        <v>1595.520078508833</v>
      </c>
      <c r="AG54" s="1428">
        <v>-53.496336439007003</v>
      </c>
      <c r="AH54" s="222"/>
    </row>
    <row r="55" spans="1:34" ht="13.5" x14ac:dyDescent="0.2">
      <c r="A55" s="1146" t="s">
        <v>1219</v>
      </c>
      <c r="B55" s="1428">
        <v>3431.1856631300161</v>
      </c>
      <c r="C55" s="1428">
        <v>3431.1856631300161</v>
      </c>
      <c r="D55" s="1428">
        <v>3229.1912880108448</v>
      </c>
      <c r="E55" s="1428">
        <v>3113.0079006512069</v>
      </c>
      <c r="F55" s="1428">
        <v>2837.607916213211</v>
      </c>
      <c r="G55" s="1428">
        <v>2389.3535089888542</v>
      </c>
      <c r="H55" s="1428">
        <v>2043.9728585786575</v>
      </c>
      <c r="I55" s="1428">
        <v>1922.5513430335989</v>
      </c>
      <c r="J55" s="1428">
        <v>1972.6789537052061</v>
      </c>
      <c r="K55" s="1428">
        <v>1997.6026412871024</v>
      </c>
      <c r="L55" s="1428">
        <v>1896.6630006050789</v>
      </c>
      <c r="M55" s="1428">
        <v>2075.7243930337631</v>
      </c>
      <c r="N55" s="1428">
        <v>2022.9789964310719</v>
      </c>
      <c r="O55" s="1428">
        <v>2184.8124049172202</v>
      </c>
      <c r="P55" s="1428">
        <v>2303.401479720455</v>
      </c>
      <c r="Q55" s="1428">
        <v>2161.5747377911212</v>
      </c>
      <c r="R55" s="1428">
        <v>2147.7124195391589</v>
      </c>
      <c r="S55" s="1428">
        <v>2021.3529748522501</v>
      </c>
      <c r="T55" s="1428">
        <v>1847.7594195792501</v>
      </c>
      <c r="U55" s="1428">
        <v>1642.6320518141511</v>
      </c>
      <c r="V55" s="1428">
        <v>1415.1065889300501</v>
      </c>
      <c r="W55" s="1428">
        <v>1363.841999075486</v>
      </c>
      <c r="X55" s="1428">
        <v>1372.412723641926</v>
      </c>
      <c r="Y55" s="1428">
        <v>1328.5858802217131</v>
      </c>
      <c r="Z55" s="1428">
        <v>1366.74508255875</v>
      </c>
      <c r="AA55" s="1428">
        <v>1394.9781222562281</v>
      </c>
      <c r="AB55" s="1428">
        <v>1405.553691801284</v>
      </c>
      <c r="AC55" s="1428">
        <v>1434.370787325304</v>
      </c>
      <c r="AD55" s="1428">
        <v>1506.4318344325391</v>
      </c>
      <c r="AE55" s="1428">
        <v>1571.3967797846551</v>
      </c>
      <c r="AF55" s="1428">
        <v>1596.7900785088329</v>
      </c>
      <c r="AG55" s="1428">
        <v>-53.462440238451002</v>
      </c>
      <c r="AH55" s="222"/>
    </row>
    <row r="56" spans="1:34" x14ac:dyDescent="0.2">
      <c r="A56" s="1080" t="s">
        <v>1202</v>
      </c>
      <c r="B56" s="1425" t="s">
        <v>1177</v>
      </c>
      <c r="C56" s="1425" t="s">
        <v>1177</v>
      </c>
      <c r="D56" s="1425" t="s">
        <v>1177</v>
      </c>
      <c r="E56" s="1425" t="s">
        <v>1177</v>
      </c>
      <c r="F56" s="1425" t="s">
        <v>1177</v>
      </c>
      <c r="G56" s="1425" t="s">
        <v>1177</v>
      </c>
      <c r="H56" s="1425" t="s">
        <v>1177</v>
      </c>
      <c r="I56" s="1425" t="s">
        <v>1177</v>
      </c>
      <c r="J56" s="1425" t="s">
        <v>1177</v>
      </c>
      <c r="K56" s="1425" t="s">
        <v>1177</v>
      </c>
      <c r="L56" s="1425" t="s">
        <v>1177</v>
      </c>
      <c r="M56" s="1425" t="s">
        <v>1177</v>
      </c>
      <c r="N56" s="1425" t="s">
        <v>1177</v>
      </c>
      <c r="O56" s="1425" t="s">
        <v>1177</v>
      </c>
      <c r="P56" s="1425" t="s">
        <v>1177</v>
      </c>
      <c r="Q56" s="1425" t="s">
        <v>1177</v>
      </c>
      <c r="R56" s="1425" t="s">
        <v>1177</v>
      </c>
      <c r="S56" s="1425" t="s">
        <v>1177</v>
      </c>
      <c r="T56" s="1425" t="s">
        <v>1177</v>
      </c>
      <c r="U56" s="1425" t="s">
        <v>1177</v>
      </c>
      <c r="V56" s="1425" t="s">
        <v>1177</v>
      </c>
      <c r="W56" s="1425" t="s">
        <v>1177</v>
      </c>
      <c r="X56" s="1425" t="s">
        <v>1177</v>
      </c>
      <c r="Y56" s="1425" t="s">
        <v>1177</v>
      </c>
      <c r="Z56" s="1425" t="s">
        <v>1177</v>
      </c>
      <c r="AA56" s="1425" t="s">
        <v>1177</v>
      </c>
      <c r="AB56" s="1425" t="s">
        <v>1177</v>
      </c>
      <c r="AC56" s="1425" t="s">
        <v>1177</v>
      </c>
      <c r="AD56" s="1425" t="s">
        <v>1177</v>
      </c>
      <c r="AE56" s="1425" t="s">
        <v>1177</v>
      </c>
      <c r="AF56" s="1425" t="s">
        <v>1177</v>
      </c>
      <c r="AG56" s="1425" t="s">
        <v>1177</v>
      </c>
      <c r="AH56" s="222"/>
    </row>
    <row r="57" spans="1:34" x14ac:dyDescent="0.2">
      <c r="A57" s="1080" t="s">
        <v>57</v>
      </c>
      <c r="B57" s="1428">
        <v>1.2499790486000001E-2</v>
      </c>
      <c r="C57" s="1428">
        <v>1.2499790486000001E-2</v>
      </c>
      <c r="D57" s="1428">
        <v>9.2511620499999992E-3</v>
      </c>
      <c r="E57" s="1428">
        <v>8.6524700299999997E-3</v>
      </c>
      <c r="F57" s="1428">
        <v>6.0372760000000003E-3</v>
      </c>
      <c r="G57" s="1428">
        <v>4.5316916699999999E-3</v>
      </c>
      <c r="H57" s="1428">
        <v>4.25298E-3</v>
      </c>
      <c r="I57" s="1428">
        <v>3.5391760000000002E-3</v>
      </c>
      <c r="J57" s="1428">
        <v>3.6432399999999998E-3</v>
      </c>
      <c r="K57" s="1428">
        <v>2.7845970000000002E-3</v>
      </c>
      <c r="L57" s="1428">
        <v>2.2797949999999998E-3</v>
      </c>
      <c r="M57" s="1428">
        <v>2.2774359999999999E-3</v>
      </c>
      <c r="N57" s="1428">
        <v>4.2125049999999997E-4</v>
      </c>
      <c r="O57" s="1428">
        <v>5.5111739999999998E-4</v>
      </c>
      <c r="P57" s="1428">
        <v>5.5554487000000004E-4</v>
      </c>
      <c r="Q57" s="1428">
        <v>5.7244985999999997E-4</v>
      </c>
      <c r="R57" s="1428">
        <v>8.7414139999999997E-4</v>
      </c>
      <c r="S57" s="1428">
        <v>1.2565764000000001E-3</v>
      </c>
      <c r="T57" s="1428">
        <v>1.5468120000000001E-3</v>
      </c>
      <c r="U57" s="1428">
        <v>2.0540749999999998E-3</v>
      </c>
      <c r="V57" s="1428">
        <v>1.2407957000000001E-3</v>
      </c>
      <c r="W57" s="1428">
        <v>1.1914025E-3</v>
      </c>
      <c r="X57" s="1428">
        <v>1.3261985E-3</v>
      </c>
      <c r="Y57" s="1428">
        <v>1.8527132E-3</v>
      </c>
      <c r="Z57" s="1428">
        <v>2.4510962999999999E-3</v>
      </c>
      <c r="AA57" s="1428">
        <v>2.649250577E-3</v>
      </c>
      <c r="AB57" s="1428">
        <v>3.5984534200000002E-3</v>
      </c>
      <c r="AC57" s="1428">
        <v>3.5025537000000001E-3</v>
      </c>
      <c r="AD57" s="1428">
        <v>3.9367763999999996E-3</v>
      </c>
      <c r="AE57" s="1428">
        <v>4.2329511999999996E-3</v>
      </c>
      <c r="AF57" s="1428">
        <v>4.6157068000000001E-3</v>
      </c>
      <c r="AG57" s="1428">
        <v>-63.073726674302002</v>
      </c>
      <c r="AH57" s="222"/>
    </row>
    <row r="58" spans="1:34" x14ac:dyDescent="0.2">
      <c r="A58" s="1092" t="s">
        <v>58</v>
      </c>
      <c r="B58" s="1424">
        <v>4.0331151259999998E-3</v>
      </c>
      <c r="C58" s="1424">
        <v>4.0331151259999998E-3</v>
      </c>
      <c r="D58" s="1424">
        <v>3.9278850499999997E-3</v>
      </c>
      <c r="E58" s="1424">
        <v>3.67019603E-3</v>
      </c>
      <c r="F58" s="1424">
        <v>1.756517E-3</v>
      </c>
      <c r="G58" s="1424">
        <v>5.1285667000000004E-4</v>
      </c>
      <c r="H58" s="1424">
        <v>4.6882E-4</v>
      </c>
      <c r="I58" s="1424">
        <v>4.2154999999999997E-4</v>
      </c>
      <c r="J58" s="1424">
        <v>4.0398300000000001E-4</v>
      </c>
      <c r="K58" s="1424">
        <v>3.1261800000000002E-4</v>
      </c>
      <c r="L58" s="1424">
        <v>1.5525000000000001E-4</v>
      </c>
      <c r="M58" s="1424">
        <v>1.4418999999999999E-4</v>
      </c>
      <c r="N58" s="1424">
        <v>6.6850500000000006E-5</v>
      </c>
      <c r="O58" s="1424">
        <v>1.076244E-4</v>
      </c>
      <c r="P58" s="1424">
        <v>5.2315070000000001E-5</v>
      </c>
      <c r="Q58" s="1424">
        <v>9.8722160000000006E-5</v>
      </c>
      <c r="R58" s="1424">
        <v>1.7683E-4</v>
      </c>
      <c r="S58" s="1424">
        <v>3.6348499999999998E-4</v>
      </c>
      <c r="T58" s="1424">
        <v>4.9892000000000003E-4</v>
      </c>
      <c r="U58" s="1424">
        <v>7.2019E-4</v>
      </c>
      <c r="V58" s="1424">
        <v>6.2222000000000004E-4</v>
      </c>
      <c r="W58" s="1424">
        <v>5.7262000000000003E-4</v>
      </c>
      <c r="X58" s="1424">
        <v>1.03685E-3</v>
      </c>
      <c r="Y58" s="1424">
        <v>1.5285699999999999E-3</v>
      </c>
      <c r="Z58" s="1424">
        <v>2.17082E-3</v>
      </c>
      <c r="AA58" s="1424">
        <v>2.40873E-3</v>
      </c>
      <c r="AB58" s="1424">
        <v>2.7029100000000002E-3</v>
      </c>
      <c r="AC58" s="1423">
        <v>2.9088500000000002E-3</v>
      </c>
      <c r="AD58" s="1423">
        <v>3.3260999999999998E-3</v>
      </c>
      <c r="AE58" s="1423">
        <v>3.733241E-3</v>
      </c>
      <c r="AF58" s="1423">
        <v>4.2177144000000001E-3</v>
      </c>
      <c r="AG58" s="1424">
        <v>4.5770891291930003</v>
      </c>
      <c r="AH58" s="222"/>
    </row>
    <row r="59" spans="1:34" x14ac:dyDescent="0.2">
      <c r="A59" s="1092" t="s">
        <v>59</v>
      </c>
      <c r="B59" s="1424">
        <v>8.4666753600000002E-3</v>
      </c>
      <c r="C59" s="1424">
        <v>8.4666753600000002E-3</v>
      </c>
      <c r="D59" s="1424">
        <v>5.3232770000000004E-3</v>
      </c>
      <c r="E59" s="1424">
        <v>4.9822740000000001E-3</v>
      </c>
      <c r="F59" s="1424">
        <v>4.2807590000000003E-3</v>
      </c>
      <c r="G59" s="1424">
        <v>4.0188350000000001E-3</v>
      </c>
      <c r="H59" s="1424">
        <v>3.78416E-3</v>
      </c>
      <c r="I59" s="1424">
        <v>3.1176260000000001E-3</v>
      </c>
      <c r="J59" s="1424">
        <v>3.2392570000000002E-3</v>
      </c>
      <c r="K59" s="1424">
        <v>2.471979E-3</v>
      </c>
      <c r="L59" s="1424">
        <v>2.1245449999999998E-3</v>
      </c>
      <c r="M59" s="1424">
        <v>2.1332460000000001E-3</v>
      </c>
      <c r="N59" s="1424">
        <v>3.5439999999999999E-4</v>
      </c>
      <c r="O59" s="1424">
        <v>4.4349299999999999E-4</v>
      </c>
      <c r="P59" s="1424">
        <v>5.0322979999999995E-4</v>
      </c>
      <c r="Q59" s="1424">
        <v>4.7372769999999998E-4</v>
      </c>
      <c r="R59" s="1424">
        <v>6.9731139999999997E-4</v>
      </c>
      <c r="S59" s="1424">
        <v>8.9309139999999996E-4</v>
      </c>
      <c r="T59" s="1424">
        <v>1.0478919999999999E-3</v>
      </c>
      <c r="U59" s="1424">
        <v>1.3338849999999999E-3</v>
      </c>
      <c r="V59" s="1424">
        <v>6.1857570000000003E-4</v>
      </c>
      <c r="W59" s="1424">
        <v>6.1878249999999997E-4</v>
      </c>
      <c r="X59" s="1424">
        <v>2.8934849999999999E-4</v>
      </c>
      <c r="Y59" s="1424">
        <v>3.241432E-4</v>
      </c>
      <c r="Z59" s="1424">
        <v>2.8027629999999998E-4</v>
      </c>
      <c r="AA59" s="1424">
        <v>2.4052057700000001E-4</v>
      </c>
      <c r="AB59" s="1424">
        <v>8.9554342E-4</v>
      </c>
      <c r="AC59" s="1423">
        <v>5.9370370000000003E-4</v>
      </c>
      <c r="AD59" s="1423">
        <v>6.1067640000000002E-4</v>
      </c>
      <c r="AE59" s="1423">
        <v>4.9971019999999996E-4</v>
      </c>
      <c r="AF59" s="1423">
        <v>3.9799239999999998E-4</v>
      </c>
      <c r="AG59" s="1424">
        <v>-95.299307188743001</v>
      </c>
      <c r="AH59" s="222"/>
    </row>
    <row r="60" spans="1:34" x14ac:dyDescent="0.2">
      <c r="A60" s="1062" t="s">
        <v>60</v>
      </c>
      <c r="B60" s="1424" t="s">
        <v>2638</v>
      </c>
      <c r="C60" s="1424" t="s">
        <v>2638</v>
      </c>
      <c r="D60" s="1424" t="s">
        <v>2638</v>
      </c>
      <c r="E60" s="1424" t="s">
        <v>2638</v>
      </c>
      <c r="F60" s="1424" t="s">
        <v>2638</v>
      </c>
      <c r="G60" s="1424" t="s">
        <v>2638</v>
      </c>
      <c r="H60" s="1424" t="s">
        <v>2638</v>
      </c>
      <c r="I60" s="1424" t="s">
        <v>2638</v>
      </c>
      <c r="J60" s="1424" t="s">
        <v>2638</v>
      </c>
      <c r="K60" s="1424" t="s">
        <v>2638</v>
      </c>
      <c r="L60" s="1424" t="s">
        <v>2638</v>
      </c>
      <c r="M60" s="1424" t="s">
        <v>2638</v>
      </c>
      <c r="N60" s="1424" t="s">
        <v>2638</v>
      </c>
      <c r="O60" s="1424" t="s">
        <v>2638</v>
      </c>
      <c r="P60" s="1424" t="s">
        <v>2638</v>
      </c>
      <c r="Q60" s="1424" t="s">
        <v>2638</v>
      </c>
      <c r="R60" s="1424" t="s">
        <v>2638</v>
      </c>
      <c r="S60" s="1424" t="s">
        <v>2638</v>
      </c>
      <c r="T60" s="1424" t="s">
        <v>2638</v>
      </c>
      <c r="U60" s="1424" t="s">
        <v>2638</v>
      </c>
      <c r="V60" s="1424" t="s">
        <v>2638</v>
      </c>
      <c r="W60" s="1424" t="s">
        <v>2638</v>
      </c>
      <c r="X60" s="1424" t="s">
        <v>2638</v>
      </c>
      <c r="Y60" s="1424" t="s">
        <v>2638</v>
      </c>
      <c r="Z60" s="1424" t="s">
        <v>2638</v>
      </c>
      <c r="AA60" s="1424" t="s">
        <v>2638</v>
      </c>
      <c r="AB60" s="1424" t="s">
        <v>2638</v>
      </c>
      <c r="AC60" s="1423" t="s">
        <v>2638</v>
      </c>
      <c r="AD60" s="1423" t="s">
        <v>2638</v>
      </c>
      <c r="AE60" s="1423" t="s">
        <v>2638</v>
      </c>
      <c r="AF60" s="1423" t="s">
        <v>2638</v>
      </c>
      <c r="AG60" s="1424">
        <v>0</v>
      </c>
      <c r="AH60" s="222"/>
    </row>
    <row r="61" spans="1:34" ht="13.5" x14ac:dyDescent="0.2">
      <c r="A61" s="1080" t="s">
        <v>61</v>
      </c>
      <c r="B61" s="1425" t="s">
        <v>1177</v>
      </c>
      <c r="C61" s="1425" t="s">
        <v>1177</v>
      </c>
      <c r="D61" s="1425" t="s">
        <v>1177</v>
      </c>
      <c r="E61" s="1425" t="s">
        <v>1177</v>
      </c>
      <c r="F61" s="1425" t="s">
        <v>1177</v>
      </c>
      <c r="G61" s="1425" t="s">
        <v>1177</v>
      </c>
      <c r="H61" s="1425" t="s">
        <v>1177</v>
      </c>
      <c r="I61" s="1425" t="s">
        <v>1177</v>
      </c>
      <c r="J61" s="1425" t="s">
        <v>1177</v>
      </c>
      <c r="K61" s="1425" t="s">
        <v>1177</v>
      </c>
      <c r="L61" s="1425" t="s">
        <v>1177</v>
      </c>
      <c r="M61" s="1425" t="s">
        <v>1177</v>
      </c>
      <c r="N61" s="1425" t="s">
        <v>1177</v>
      </c>
      <c r="O61" s="1425" t="s">
        <v>1177</v>
      </c>
      <c r="P61" s="1425" t="s">
        <v>1177</v>
      </c>
      <c r="Q61" s="1425" t="s">
        <v>1177</v>
      </c>
      <c r="R61" s="1425" t="s">
        <v>1177</v>
      </c>
      <c r="S61" s="1425" t="s">
        <v>1177</v>
      </c>
      <c r="T61" s="1425" t="s">
        <v>1177</v>
      </c>
      <c r="U61" s="1425" t="s">
        <v>1177</v>
      </c>
      <c r="V61" s="1425" t="s">
        <v>1177</v>
      </c>
      <c r="W61" s="1425" t="s">
        <v>1177</v>
      </c>
      <c r="X61" s="1425" t="s">
        <v>1177</v>
      </c>
      <c r="Y61" s="1425" t="s">
        <v>1177</v>
      </c>
      <c r="Z61" s="1425" t="s">
        <v>1177</v>
      </c>
      <c r="AA61" s="1425" t="s">
        <v>1177</v>
      </c>
      <c r="AB61" s="1425" t="s">
        <v>1177</v>
      </c>
      <c r="AC61" s="1425" t="s">
        <v>1177</v>
      </c>
      <c r="AD61" s="1425" t="s">
        <v>1177</v>
      </c>
      <c r="AE61" s="1425" t="s">
        <v>1177</v>
      </c>
      <c r="AF61" s="1425" t="s">
        <v>1177</v>
      </c>
      <c r="AG61" s="1425" t="s">
        <v>1177</v>
      </c>
      <c r="AH61" s="222"/>
    </row>
    <row r="62" spans="1:34" ht="13.5" x14ac:dyDescent="0.2">
      <c r="A62" s="1062" t="s">
        <v>63</v>
      </c>
      <c r="B62" s="1425" t="s">
        <v>1177</v>
      </c>
      <c r="C62" s="1425" t="s">
        <v>1177</v>
      </c>
      <c r="D62" s="1425" t="s">
        <v>1177</v>
      </c>
      <c r="E62" s="1425" t="s">
        <v>1177</v>
      </c>
      <c r="F62" s="1425" t="s">
        <v>1177</v>
      </c>
      <c r="G62" s="1425" t="s">
        <v>1177</v>
      </c>
      <c r="H62" s="1425" t="s">
        <v>1177</v>
      </c>
      <c r="I62" s="1425" t="s">
        <v>1177</v>
      </c>
      <c r="J62" s="1425" t="s">
        <v>1177</v>
      </c>
      <c r="K62" s="1425" t="s">
        <v>1177</v>
      </c>
      <c r="L62" s="1425" t="s">
        <v>1177</v>
      </c>
      <c r="M62" s="1425" t="s">
        <v>1177</v>
      </c>
      <c r="N62" s="1425" t="s">
        <v>1177</v>
      </c>
      <c r="O62" s="1425" t="s">
        <v>1177</v>
      </c>
      <c r="P62" s="1425" t="s">
        <v>1177</v>
      </c>
      <c r="Q62" s="1425" t="s">
        <v>1177</v>
      </c>
      <c r="R62" s="1425" t="s">
        <v>1177</v>
      </c>
      <c r="S62" s="1425" t="s">
        <v>1177</v>
      </c>
      <c r="T62" s="1425" t="s">
        <v>1177</v>
      </c>
      <c r="U62" s="1425" t="s">
        <v>1177</v>
      </c>
      <c r="V62" s="1425" t="s">
        <v>1177</v>
      </c>
      <c r="W62" s="1425" t="s">
        <v>1177</v>
      </c>
      <c r="X62" s="1425" t="s">
        <v>1177</v>
      </c>
      <c r="Y62" s="1425" t="s">
        <v>1177</v>
      </c>
      <c r="Z62" s="1425" t="s">
        <v>1177</v>
      </c>
      <c r="AA62" s="1425" t="s">
        <v>1177</v>
      </c>
      <c r="AB62" s="1425" t="s">
        <v>1177</v>
      </c>
      <c r="AC62" s="1425" t="s">
        <v>1177</v>
      </c>
      <c r="AD62" s="1425" t="s">
        <v>1177</v>
      </c>
      <c r="AE62" s="1425" t="s">
        <v>1177</v>
      </c>
      <c r="AF62" s="1425" t="s">
        <v>1177</v>
      </c>
      <c r="AG62" s="1425" t="s">
        <v>1177</v>
      </c>
      <c r="AH62" s="222"/>
    </row>
    <row r="63" spans="1:34" x14ac:dyDescent="0.2">
      <c r="A63" s="1062" t="s">
        <v>992</v>
      </c>
      <c r="B63" s="1425" t="s">
        <v>1177</v>
      </c>
      <c r="C63" s="1425" t="s">
        <v>1177</v>
      </c>
      <c r="D63" s="1425" t="s">
        <v>1177</v>
      </c>
      <c r="E63" s="1425" t="s">
        <v>1177</v>
      </c>
      <c r="F63" s="1425" t="s">
        <v>1177</v>
      </c>
      <c r="G63" s="1425" t="s">
        <v>1177</v>
      </c>
      <c r="H63" s="1425" t="s">
        <v>1177</v>
      </c>
      <c r="I63" s="1425" t="s">
        <v>1177</v>
      </c>
      <c r="J63" s="1425" t="s">
        <v>1177</v>
      </c>
      <c r="K63" s="1425" t="s">
        <v>1177</v>
      </c>
      <c r="L63" s="1425" t="s">
        <v>1177</v>
      </c>
      <c r="M63" s="1425" t="s">
        <v>1177</v>
      </c>
      <c r="N63" s="1425" t="s">
        <v>1177</v>
      </c>
      <c r="O63" s="1425" t="s">
        <v>1177</v>
      </c>
      <c r="P63" s="1425" t="s">
        <v>1177</v>
      </c>
      <c r="Q63" s="1425" t="s">
        <v>1177</v>
      </c>
      <c r="R63" s="1425" t="s">
        <v>1177</v>
      </c>
      <c r="S63" s="1425" t="s">
        <v>1177</v>
      </c>
      <c r="T63" s="1425" t="s">
        <v>1177</v>
      </c>
      <c r="U63" s="1425" t="s">
        <v>1177</v>
      </c>
      <c r="V63" s="1425" t="s">
        <v>1177</v>
      </c>
      <c r="W63" s="1425" t="s">
        <v>1177</v>
      </c>
      <c r="X63" s="1425" t="s">
        <v>1177</v>
      </c>
      <c r="Y63" s="1425" t="s">
        <v>1177</v>
      </c>
      <c r="Z63" s="1425" t="s">
        <v>1177</v>
      </c>
      <c r="AA63" s="1425" t="s">
        <v>1177</v>
      </c>
      <c r="AB63" s="1425" t="s">
        <v>1177</v>
      </c>
      <c r="AC63" s="1425" t="s">
        <v>1177</v>
      </c>
      <c r="AD63" s="1425" t="s">
        <v>1177</v>
      </c>
      <c r="AE63" s="1425" t="s">
        <v>1177</v>
      </c>
      <c r="AF63" s="1425" t="s">
        <v>1177</v>
      </c>
      <c r="AG63" s="1425" t="s">
        <v>1177</v>
      </c>
      <c r="AH63" s="222"/>
    </row>
    <row r="64" spans="1:34" ht="12" customHeight="1" x14ac:dyDescent="0.2">
      <c r="A64" s="1062" t="s">
        <v>1203</v>
      </c>
      <c r="B64" s="1425" t="s">
        <v>1177</v>
      </c>
      <c r="C64" s="1425" t="s">
        <v>1177</v>
      </c>
      <c r="D64" s="1425" t="s">
        <v>1177</v>
      </c>
      <c r="E64" s="1425" t="s">
        <v>1177</v>
      </c>
      <c r="F64" s="1425" t="s">
        <v>1177</v>
      </c>
      <c r="G64" s="1425" t="s">
        <v>1177</v>
      </c>
      <c r="H64" s="1425" t="s">
        <v>1177</v>
      </c>
      <c r="I64" s="1425" t="s">
        <v>1177</v>
      </c>
      <c r="J64" s="1425" t="s">
        <v>1177</v>
      </c>
      <c r="K64" s="1425" t="s">
        <v>1177</v>
      </c>
      <c r="L64" s="1425" t="s">
        <v>1177</v>
      </c>
      <c r="M64" s="1425" t="s">
        <v>1177</v>
      </c>
      <c r="N64" s="1425" t="s">
        <v>1177</v>
      </c>
      <c r="O64" s="1425" t="s">
        <v>1177</v>
      </c>
      <c r="P64" s="1425" t="s">
        <v>1177</v>
      </c>
      <c r="Q64" s="1425" t="s">
        <v>1177</v>
      </c>
      <c r="R64" s="1425" t="s">
        <v>1177</v>
      </c>
      <c r="S64" s="1425" t="s">
        <v>1177</v>
      </c>
      <c r="T64" s="1425" t="s">
        <v>1177</v>
      </c>
      <c r="U64" s="1425" t="s">
        <v>1177</v>
      </c>
      <c r="V64" s="1425" t="s">
        <v>1177</v>
      </c>
      <c r="W64" s="1425" t="s">
        <v>1177</v>
      </c>
      <c r="X64" s="1425" t="s">
        <v>1177</v>
      </c>
      <c r="Y64" s="1425" t="s">
        <v>1177</v>
      </c>
      <c r="Z64" s="1425" t="s">
        <v>1177</v>
      </c>
      <c r="AA64" s="1425" t="s">
        <v>1177</v>
      </c>
      <c r="AB64" s="1425" t="s">
        <v>1177</v>
      </c>
      <c r="AC64" s="1425" t="s">
        <v>1177</v>
      </c>
      <c r="AD64" s="1425" t="s">
        <v>1177</v>
      </c>
      <c r="AE64" s="1425" t="s">
        <v>1177</v>
      </c>
      <c r="AF64" s="1425" t="s">
        <v>1177</v>
      </c>
      <c r="AG64" s="1425" t="s">
        <v>1177</v>
      </c>
      <c r="AH64" s="76"/>
    </row>
    <row r="65" spans="1:34" ht="17.25" customHeight="1" x14ac:dyDescent="0.2">
      <c r="A65" s="1080" t="s">
        <v>1204</v>
      </c>
      <c r="B65" s="1425" t="s">
        <v>1177</v>
      </c>
      <c r="C65" s="1425" t="s">
        <v>1177</v>
      </c>
      <c r="D65" s="1425" t="s">
        <v>1177</v>
      </c>
      <c r="E65" s="1425" t="s">
        <v>1177</v>
      </c>
      <c r="F65" s="1425" t="s">
        <v>1177</v>
      </c>
      <c r="G65" s="1425" t="s">
        <v>1177</v>
      </c>
      <c r="H65" s="1425" t="s">
        <v>1177</v>
      </c>
      <c r="I65" s="1425" t="s">
        <v>1177</v>
      </c>
      <c r="J65" s="1425" t="s">
        <v>1177</v>
      </c>
      <c r="K65" s="1425" t="s">
        <v>1177</v>
      </c>
      <c r="L65" s="1425" t="s">
        <v>1177</v>
      </c>
      <c r="M65" s="1425" t="s">
        <v>1177</v>
      </c>
      <c r="N65" s="1425" t="s">
        <v>1177</v>
      </c>
      <c r="O65" s="1425" t="s">
        <v>1177</v>
      </c>
      <c r="P65" s="1425" t="s">
        <v>1177</v>
      </c>
      <c r="Q65" s="1425" t="s">
        <v>1177</v>
      </c>
      <c r="R65" s="1425" t="s">
        <v>1177</v>
      </c>
      <c r="S65" s="1425" t="s">
        <v>1177</v>
      </c>
      <c r="T65" s="1425" t="s">
        <v>1177</v>
      </c>
      <c r="U65" s="1425" t="s">
        <v>1177</v>
      </c>
      <c r="V65" s="1425" t="s">
        <v>1177</v>
      </c>
      <c r="W65" s="1425" t="s">
        <v>1177</v>
      </c>
      <c r="X65" s="1425" t="s">
        <v>1177</v>
      </c>
      <c r="Y65" s="1425" t="s">
        <v>1177</v>
      </c>
      <c r="Z65" s="1425" t="s">
        <v>1177</v>
      </c>
      <c r="AA65" s="1425" t="s">
        <v>1177</v>
      </c>
      <c r="AB65" s="1425" t="s">
        <v>1177</v>
      </c>
      <c r="AC65" s="1425" t="s">
        <v>1177</v>
      </c>
      <c r="AD65" s="1425" t="s">
        <v>1177</v>
      </c>
      <c r="AE65" s="1425" t="s">
        <v>1177</v>
      </c>
      <c r="AF65" s="1425" t="s">
        <v>1177</v>
      </c>
      <c r="AG65" s="1425" t="s">
        <v>1177</v>
      </c>
      <c r="AH65" s="76"/>
    </row>
    <row r="66" spans="1:34" ht="14.25" customHeight="1" x14ac:dyDescent="0.2">
      <c r="A66" s="378"/>
      <c r="B66" s="63"/>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3"/>
      <c r="AC66" s="63"/>
      <c r="AD66" s="63"/>
      <c r="AE66" s="63"/>
      <c r="AF66" s="63"/>
      <c r="AG66" s="222"/>
    </row>
    <row r="67" spans="1:34" ht="12" customHeight="1" x14ac:dyDescent="0.2">
      <c r="A67" s="228" t="s">
        <v>2185</v>
      </c>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516"/>
      <c r="AB67" s="1420"/>
      <c r="AC67" s="1420"/>
      <c r="AD67" s="1420"/>
      <c r="AE67" s="1420"/>
      <c r="AF67" s="1420"/>
      <c r="AG67" s="76"/>
    </row>
    <row r="68" spans="1:34" ht="12" customHeight="1" x14ac:dyDescent="0.2">
      <c r="A68" s="228"/>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516"/>
      <c r="AB68" s="1420"/>
      <c r="AC68" s="1420"/>
      <c r="AD68" s="1420"/>
      <c r="AE68" s="1420"/>
      <c r="AF68" s="1420"/>
      <c r="AG68" s="76"/>
    </row>
  </sheetData>
  <sheetProtection password="A754" sheet="1" objects="1" scenarios="1"/>
  <mergeCells count="2">
    <mergeCell ref="A5:A6"/>
    <mergeCell ref="B6:AF6"/>
  </mergeCells>
  <dataValidations count="1">
    <dataValidation allowBlank="1" showInputMessage="1" showErrorMessage="1" sqref="A72:AG65535 AH72:AH1048576 AJ5:JY68 AI1:JX4 AI69:JX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88"/>
  <sheetViews>
    <sheetView showGridLines="0" workbookViewId="0">
      <selection sqref="A1:B1"/>
    </sheetView>
  </sheetViews>
  <sheetFormatPr defaultColWidth="9.140625" defaultRowHeight="12" x14ac:dyDescent="0.2"/>
  <cols>
    <col min="1" max="1" width="54.140625" style="10" customWidth="1"/>
    <col min="2" max="2" width="15.28515625" style="10" customWidth="1"/>
    <col min="3" max="3" width="12" style="10" customWidth="1"/>
    <col min="4" max="9" width="15.28515625" style="10" customWidth="1"/>
    <col min="10" max="10" width="18.5703125" style="10" bestFit="1" customWidth="1"/>
    <col min="11" max="16384" width="9.140625" style="10"/>
  </cols>
  <sheetData>
    <row r="1" spans="1:10" ht="15.75" x14ac:dyDescent="0.25">
      <c r="A1" s="1440" t="s">
        <v>69</v>
      </c>
      <c r="B1" s="1440"/>
      <c r="C1" s="76"/>
      <c r="D1" s="76"/>
      <c r="E1" s="76"/>
      <c r="F1" s="76"/>
      <c r="G1" s="76"/>
      <c r="H1" s="76"/>
      <c r="I1" s="159"/>
      <c r="J1" s="172" t="s">
        <v>2631</v>
      </c>
    </row>
    <row r="2" spans="1:10" ht="15.75" x14ac:dyDescent="0.25">
      <c r="A2" s="149" t="s">
        <v>70</v>
      </c>
      <c r="B2" s="180"/>
      <c r="C2" s="76"/>
      <c r="D2" s="76"/>
      <c r="E2" s="76"/>
      <c r="F2" s="76"/>
      <c r="G2" s="76"/>
      <c r="H2" s="76"/>
      <c r="I2" s="159"/>
      <c r="J2" s="172" t="s">
        <v>2632</v>
      </c>
    </row>
    <row r="3" spans="1:10" ht="15.75" x14ac:dyDescent="0.25">
      <c r="A3" s="149" t="s">
        <v>116</v>
      </c>
      <c r="B3" s="180"/>
      <c r="C3" s="76"/>
      <c r="D3" s="76"/>
      <c r="E3" s="76"/>
      <c r="F3" s="76"/>
      <c r="G3" s="76"/>
      <c r="H3" s="172"/>
      <c r="I3" s="159"/>
      <c r="J3" s="172" t="s">
        <v>2633</v>
      </c>
    </row>
    <row r="4" spans="1:10" x14ac:dyDescent="0.2">
      <c r="A4" s="76"/>
      <c r="B4" s="76"/>
      <c r="C4" s="76"/>
      <c r="D4" s="76"/>
      <c r="E4" s="76"/>
      <c r="F4" s="76"/>
      <c r="G4" s="76"/>
      <c r="H4" s="76"/>
      <c r="I4" s="76"/>
      <c r="J4" s="76"/>
    </row>
    <row r="5" spans="1:10" x14ac:dyDescent="0.2">
      <c r="A5" s="609" t="s">
        <v>2</v>
      </c>
      <c r="B5" s="1462" t="s">
        <v>72</v>
      </c>
      <c r="C5" s="1463"/>
      <c r="D5" s="1462" t="s">
        <v>73</v>
      </c>
      <c r="E5" s="1464"/>
      <c r="F5" s="1465"/>
      <c r="G5" s="1462" t="s">
        <v>74</v>
      </c>
      <c r="H5" s="1466"/>
      <c r="I5" s="1466"/>
      <c r="J5" s="1463"/>
    </row>
    <row r="6" spans="1:10" ht="13.5" x14ac:dyDescent="0.2">
      <c r="A6" s="610"/>
      <c r="B6" s="1467" t="s">
        <v>75</v>
      </c>
      <c r="C6" s="1468"/>
      <c r="D6" s="1471" t="s">
        <v>1800</v>
      </c>
      <c r="E6" s="1471" t="s">
        <v>4</v>
      </c>
      <c r="F6" s="1471" t="s">
        <v>5</v>
      </c>
      <c r="G6" s="1477" t="s">
        <v>1783</v>
      </c>
      <c r="H6" s="1471" t="s">
        <v>4</v>
      </c>
      <c r="I6" s="1471" t="s">
        <v>5</v>
      </c>
      <c r="J6" s="617" t="s">
        <v>1801</v>
      </c>
    </row>
    <row r="7" spans="1:10" x14ac:dyDescent="0.2">
      <c r="A7" s="610"/>
      <c r="B7" s="1469"/>
      <c r="C7" s="1470"/>
      <c r="D7" s="1472"/>
      <c r="E7" s="1472"/>
      <c r="F7" s="1472"/>
      <c r="G7" s="1478"/>
      <c r="H7" s="1472"/>
      <c r="I7" s="1472"/>
      <c r="J7" s="591" t="s">
        <v>64</v>
      </c>
    </row>
    <row r="8" spans="1:10" ht="15" thickBot="1" x14ac:dyDescent="0.25">
      <c r="A8" s="611"/>
      <c r="B8" s="522" t="s">
        <v>79</v>
      </c>
      <c r="C8" s="12" t="s">
        <v>1784</v>
      </c>
      <c r="D8" s="12" t="s">
        <v>81</v>
      </c>
      <c r="E8" s="1479" t="s">
        <v>82</v>
      </c>
      <c r="F8" s="1480"/>
      <c r="G8" s="1479" t="s">
        <v>12</v>
      </c>
      <c r="H8" s="1481"/>
      <c r="I8" s="1481"/>
      <c r="J8" s="1482"/>
    </row>
    <row r="9" spans="1:10" ht="12.75" thickTop="1" x14ac:dyDescent="0.2">
      <c r="A9" s="598" t="s">
        <v>117</v>
      </c>
      <c r="B9" s="1427">
        <v>563587.98950320005</v>
      </c>
      <c r="C9" s="1427" t="s">
        <v>2641</v>
      </c>
      <c r="D9" s="1425" t="s">
        <v>1177</v>
      </c>
      <c r="E9" s="1425" t="s">
        <v>1177</v>
      </c>
      <c r="F9" s="1425" t="s">
        <v>1177</v>
      </c>
      <c r="G9" s="1427">
        <v>40594.877054129996</v>
      </c>
      <c r="H9" s="1427">
        <v>56.219288603773002</v>
      </c>
      <c r="I9" s="1427">
        <v>0.41811433353100003</v>
      </c>
      <c r="J9" s="1427" t="s">
        <v>2637</v>
      </c>
    </row>
    <row r="10" spans="1:10" x14ac:dyDescent="0.2">
      <c r="A10" s="593" t="s">
        <v>84</v>
      </c>
      <c r="B10" s="1427">
        <v>94100.712503200004</v>
      </c>
      <c r="C10" s="1427" t="s">
        <v>2641</v>
      </c>
      <c r="D10" s="1427">
        <v>65.4792051008165</v>
      </c>
      <c r="E10" s="1427">
        <v>15.35579875363708</v>
      </c>
      <c r="F10" s="1427">
        <v>0.86205865368172996</v>
      </c>
      <c r="G10" s="1427">
        <v>6161.6398541299995</v>
      </c>
      <c r="H10" s="1427">
        <v>1.444991603773</v>
      </c>
      <c r="I10" s="1427">
        <v>8.1120333530999997E-2</v>
      </c>
      <c r="J10" s="1427" t="s">
        <v>2638</v>
      </c>
    </row>
    <row r="11" spans="1:10" x14ac:dyDescent="0.2">
      <c r="A11" s="593" t="s">
        <v>85</v>
      </c>
      <c r="B11" s="1427">
        <v>203455.397</v>
      </c>
      <c r="C11" s="1427" t="s">
        <v>2641</v>
      </c>
      <c r="D11" s="1427">
        <v>96.262642764890629</v>
      </c>
      <c r="E11" s="1427">
        <v>260.71021355113032</v>
      </c>
      <c r="F11" s="1427">
        <v>1.49968988043114</v>
      </c>
      <c r="G11" s="1427">
        <v>19585.154200000001</v>
      </c>
      <c r="H11" s="1427">
        <v>53.042900000000003</v>
      </c>
      <c r="I11" s="1427">
        <v>0.30512</v>
      </c>
      <c r="J11" s="1427" t="s">
        <v>2638</v>
      </c>
    </row>
    <row r="12" spans="1:10" x14ac:dyDescent="0.2">
      <c r="A12" s="593" t="s">
        <v>86</v>
      </c>
      <c r="B12" s="1427">
        <v>264671.647</v>
      </c>
      <c r="C12" s="1427" t="s">
        <v>2641</v>
      </c>
      <c r="D12" s="1427">
        <v>56.100013614227443</v>
      </c>
      <c r="E12" s="1427">
        <v>4.9997799726541903</v>
      </c>
      <c r="F12" s="1427">
        <v>9.9867138394309996E-2</v>
      </c>
      <c r="G12" s="1427">
        <v>14848.083000000001</v>
      </c>
      <c r="H12" s="1427">
        <v>1.3232999999999999</v>
      </c>
      <c r="I12" s="1427">
        <v>2.6432000000000001E-2</v>
      </c>
      <c r="J12" s="1427" t="s">
        <v>2638</v>
      </c>
    </row>
    <row r="13" spans="1:10" ht="13.5" x14ac:dyDescent="0.2">
      <c r="A13" s="593" t="s">
        <v>100</v>
      </c>
      <c r="B13" s="1427" t="s">
        <v>2637</v>
      </c>
      <c r="C13" s="1427" t="s">
        <v>2641</v>
      </c>
      <c r="D13" s="1427" t="s">
        <v>2637</v>
      </c>
      <c r="E13" s="1427" t="s">
        <v>2637</v>
      </c>
      <c r="F13" s="1427" t="s">
        <v>2637</v>
      </c>
      <c r="G13" s="1427" t="s">
        <v>2637</v>
      </c>
      <c r="H13" s="1427" t="s">
        <v>2637</v>
      </c>
      <c r="I13" s="1427" t="s">
        <v>2637</v>
      </c>
      <c r="J13" s="1427" t="s">
        <v>2638</v>
      </c>
    </row>
    <row r="14" spans="1:10" ht="13.5" x14ac:dyDescent="0.2">
      <c r="A14" s="593" t="s">
        <v>1785</v>
      </c>
      <c r="B14" s="1427" t="s">
        <v>2636</v>
      </c>
      <c r="C14" s="1427" t="s">
        <v>2641</v>
      </c>
      <c r="D14" s="1427" t="s">
        <v>2637</v>
      </c>
      <c r="E14" s="1427" t="s">
        <v>2636</v>
      </c>
      <c r="F14" s="1427" t="s">
        <v>2636</v>
      </c>
      <c r="G14" s="1427" t="s">
        <v>2636</v>
      </c>
      <c r="H14" s="1427" t="s">
        <v>2636</v>
      </c>
      <c r="I14" s="1427" t="s">
        <v>2636</v>
      </c>
      <c r="J14" s="1427" t="s">
        <v>2637</v>
      </c>
    </row>
    <row r="15" spans="1:10" ht="13.5" x14ac:dyDescent="0.2">
      <c r="A15" s="593" t="s">
        <v>101</v>
      </c>
      <c r="B15" s="1427">
        <v>1360.2329999999999</v>
      </c>
      <c r="C15" s="1427" t="s">
        <v>2641</v>
      </c>
      <c r="D15" s="1427">
        <v>73.333193651381791</v>
      </c>
      <c r="E15" s="1427">
        <v>300.01992305729976</v>
      </c>
      <c r="F15" s="1427">
        <v>4.00078515960133</v>
      </c>
      <c r="G15" s="1427">
        <v>99.750230000000002</v>
      </c>
      <c r="H15" s="1427">
        <v>0.40809699999999999</v>
      </c>
      <c r="I15" s="1427">
        <v>5.4419999999999998E-3</v>
      </c>
      <c r="J15" s="1427" t="s">
        <v>2638</v>
      </c>
    </row>
    <row r="16" spans="1:10" ht="13.5" x14ac:dyDescent="0.2">
      <c r="A16" s="614" t="s">
        <v>2566</v>
      </c>
      <c r="B16" s="1427">
        <v>49854.123</v>
      </c>
      <c r="C16" s="1427" t="s">
        <v>2641</v>
      </c>
      <c r="D16" s="1425" t="s">
        <v>1177</v>
      </c>
      <c r="E16" s="1425" t="s">
        <v>1177</v>
      </c>
      <c r="F16" s="1425" t="s">
        <v>1177</v>
      </c>
      <c r="G16" s="1427">
        <v>3948.009</v>
      </c>
      <c r="H16" s="1427">
        <v>0.44490000000000002</v>
      </c>
      <c r="I16" s="1427">
        <v>4.6621000000000003E-2</v>
      </c>
      <c r="J16" s="1427" t="s">
        <v>2638</v>
      </c>
    </row>
    <row r="17" spans="1:10" x14ac:dyDescent="0.2">
      <c r="A17" s="593" t="s">
        <v>84</v>
      </c>
      <c r="B17" s="1427">
        <v>3787.8670000000002</v>
      </c>
      <c r="C17" s="1427" t="s">
        <v>2641</v>
      </c>
      <c r="D17" s="1427">
        <v>70.07004205797088</v>
      </c>
      <c r="E17" s="1427">
        <v>10.03203121968116</v>
      </c>
      <c r="F17" s="1427">
        <v>0.79200246471167002</v>
      </c>
      <c r="G17" s="1427">
        <v>265.416</v>
      </c>
      <c r="H17" s="1427">
        <v>3.7999999999999999E-2</v>
      </c>
      <c r="I17" s="1427">
        <v>3.0000000000000001E-3</v>
      </c>
      <c r="J17" s="1427" t="s">
        <v>2638</v>
      </c>
    </row>
    <row r="18" spans="1:10" x14ac:dyDescent="0.2">
      <c r="A18" s="593" t="s">
        <v>85</v>
      </c>
      <c r="B18" s="1427">
        <v>27565.645</v>
      </c>
      <c r="C18" s="1427" t="s">
        <v>2641</v>
      </c>
      <c r="D18" s="1427">
        <v>96.20732618445895</v>
      </c>
      <c r="E18" s="1427">
        <v>10.0124629770136</v>
      </c>
      <c r="F18" s="1427">
        <v>1.49824174257486</v>
      </c>
      <c r="G18" s="1427">
        <v>2652.0169999999998</v>
      </c>
      <c r="H18" s="1427">
        <v>0.27600000000000002</v>
      </c>
      <c r="I18" s="1427">
        <v>4.1300000000000003E-2</v>
      </c>
      <c r="J18" s="1427" t="s">
        <v>2638</v>
      </c>
    </row>
    <row r="19" spans="1:10" x14ac:dyDescent="0.2">
      <c r="A19" s="593" t="s">
        <v>86</v>
      </c>
      <c r="B19" s="1427">
        <v>18370.345000000001</v>
      </c>
      <c r="C19" s="1427" t="s">
        <v>2641</v>
      </c>
      <c r="D19" s="1427">
        <v>56.099980702594323</v>
      </c>
      <c r="E19" s="1427">
        <v>4.9971843207081799</v>
      </c>
      <c r="F19" s="1427">
        <v>9.7984006288399997E-2</v>
      </c>
      <c r="G19" s="1427">
        <v>1030.576</v>
      </c>
      <c r="H19" s="1427">
        <v>9.1800000000000007E-2</v>
      </c>
      <c r="I19" s="1427">
        <v>1.8E-3</v>
      </c>
      <c r="J19" s="1427" t="s">
        <v>2638</v>
      </c>
    </row>
    <row r="20" spans="1:10" ht="13.5" x14ac:dyDescent="0.2">
      <c r="A20" s="593" t="s">
        <v>100</v>
      </c>
      <c r="B20" s="1427" t="s">
        <v>2638</v>
      </c>
      <c r="C20" s="1427" t="s">
        <v>2641</v>
      </c>
      <c r="D20" s="1427" t="s">
        <v>2638</v>
      </c>
      <c r="E20" s="1427" t="s">
        <v>2638</v>
      </c>
      <c r="F20" s="1427" t="s">
        <v>2638</v>
      </c>
      <c r="G20" s="1427" t="s">
        <v>2638</v>
      </c>
      <c r="H20" s="1427" t="s">
        <v>2638</v>
      </c>
      <c r="I20" s="1427" t="s">
        <v>2638</v>
      </c>
      <c r="J20" s="1427" t="s">
        <v>2638</v>
      </c>
    </row>
    <row r="21" spans="1:10" ht="13.5" x14ac:dyDescent="0.2">
      <c r="A21" s="593" t="s">
        <v>1785</v>
      </c>
      <c r="B21" s="1427" t="s">
        <v>2636</v>
      </c>
      <c r="C21" s="1427" t="s">
        <v>2641</v>
      </c>
      <c r="D21" s="1427" t="s">
        <v>2637</v>
      </c>
      <c r="E21" s="1427" t="s">
        <v>2636</v>
      </c>
      <c r="F21" s="1427" t="s">
        <v>2636</v>
      </c>
      <c r="G21" s="1427" t="s">
        <v>2636</v>
      </c>
      <c r="H21" s="1427" t="s">
        <v>2636</v>
      </c>
      <c r="I21" s="1427" t="s">
        <v>2636</v>
      </c>
      <c r="J21" s="1427" t="s">
        <v>2638</v>
      </c>
    </row>
    <row r="22" spans="1:10" ht="13.5" x14ac:dyDescent="0.2">
      <c r="A22" s="593" t="s">
        <v>101</v>
      </c>
      <c r="B22" s="1427">
        <v>130.26599999999999</v>
      </c>
      <c r="C22" s="1427" t="s">
        <v>2641</v>
      </c>
      <c r="D22" s="1427">
        <v>73.333026269325842</v>
      </c>
      <c r="E22" s="1427">
        <v>300.15506732378361</v>
      </c>
      <c r="F22" s="1427">
        <v>3.9995086975880101</v>
      </c>
      <c r="G22" s="1427">
        <v>9.5527999999999995</v>
      </c>
      <c r="H22" s="1427">
        <v>3.9100000000000003E-2</v>
      </c>
      <c r="I22" s="1427">
        <v>5.2099999999999998E-4</v>
      </c>
      <c r="J22" s="1427" t="s">
        <v>2638</v>
      </c>
    </row>
    <row r="23" spans="1:10" ht="13.5" x14ac:dyDescent="0.2">
      <c r="A23" s="614" t="s">
        <v>2567</v>
      </c>
      <c r="B23" s="1427">
        <v>459768.12699999998</v>
      </c>
      <c r="C23" s="1427" t="s">
        <v>2641</v>
      </c>
      <c r="D23" s="1425" t="s">
        <v>1177</v>
      </c>
      <c r="E23" s="1425" t="s">
        <v>1177</v>
      </c>
      <c r="F23" s="1425" t="s">
        <v>1177</v>
      </c>
      <c r="G23" s="1427">
        <v>32926.707000000002</v>
      </c>
      <c r="H23" s="1427">
        <v>53.453699999999998</v>
      </c>
      <c r="I23" s="1427">
        <v>0.31209999999999999</v>
      </c>
      <c r="J23" s="1427" t="s">
        <v>2638</v>
      </c>
    </row>
    <row r="24" spans="1:10" x14ac:dyDescent="0.2">
      <c r="A24" s="593" t="s">
        <v>84</v>
      </c>
      <c r="B24" s="1427">
        <v>42904.607000000004</v>
      </c>
      <c r="C24" s="1427" t="s">
        <v>2641</v>
      </c>
      <c r="D24" s="1427">
        <v>63.090124564012442</v>
      </c>
      <c r="E24" s="1427">
        <v>9.9989262225382909</v>
      </c>
      <c r="F24" s="1427">
        <v>0.60599552863868</v>
      </c>
      <c r="G24" s="1427">
        <v>2706.857</v>
      </c>
      <c r="H24" s="1427">
        <v>0.42899999999999999</v>
      </c>
      <c r="I24" s="1427">
        <v>2.5999999999999999E-2</v>
      </c>
      <c r="J24" s="1427" t="s">
        <v>2638</v>
      </c>
    </row>
    <row r="25" spans="1:10" x14ac:dyDescent="0.2">
      <c r="A25" s="593" t="s">
        <v>85</v>
      </c>
      <c r="B25" s="1427">
        <v>171609.81</v>
      </c>
      <c r="C25" s="1427" t="s">
        <v>2641</v>
      </c>
      <c r="D25" s="1427">
        <v>96.271419448573482</v>
      </c>
      <c r="E25" s="1427">
        <v>299.99974943157389</v>
      </c>
      <c r="F25" s="1427">
        <v>1.49991425315371</v>
      </c>
      <c r="G25" s="1427">
        <v>16521.12</v>
      </c>
      <c r="H25" s="1427">
        <v>51.482900000000001</v>
      </c>
      <c r="I25" s="1427">
        <v>0.25740000000000002</v>
      </c>
      <c r="J25" s="1427" t="s">
        <v>2638</v>
      </c>
    </row>
    <row r="26" spans="1:10" x14ac:dyDescent="0.2">
      <c r="A26" s="593" t="s">
        <v>86</v>
      </c>
      <c r="B26" s="1427">
        <v>244184.068</v>
      </c>
      <c r="C26" s="1427" t="s">
        <v>2641</v>
      </c>
      <c r="D26" s="1427">
        <v>56.100015501420842</v>
      </c>
      <c r="E26" s="1427">
        <v>4.9999167021822197</v>
      </c>
      <c r="F26" s="1427">
        <v>0.1000065245862</v>
      </c>
      <c r="G26" s="1427">
        <v>13698.73</v>
      </c>
      <c r="H26" s="1427">
        <v>1.2209000000000001</v>
      </c>
      <c r="I26" s="1427">
        <v>2.4420000000000001E-2</v>
      </c>
      <c r="J26" s="1427" t="s">
        <v>2638</v>
      </c>
    </row>
    <row r="27" spans="1:10" ht="13.5" x14ac:dyDescent="0.2">
      <c r="A27" s="593" t="s">
        <v>100</v>
      </c>
      <c r="B27" s="1427" t="s">
        <v>2638</v>
      </c>
      <c r="C27" s="1427" t="s">
        <v>2641</v>
      </c>
      <c r="D27" s="1427" t="s">
        <v>2638</v>
      </c>
      <c r="E27" s="1427" t="s">
        <v>2638</v>
      </c>
      <c r="F27" s="1427" t="s">
        <v>2638</v>
      </c>
      <c r="G27" s="1427" t="s">
        <v>2638</v>
      </c>
      <c r="H27" s="1427" t="s">
        <v>2638</v>
      </c>
      <c r="I27" s="1427" t="s">
        <v>2638</v>
      </c>
      <c r="J27" s="1427" t="s">
        <v>2638</v>
      </c>
    </row>
    <row r="28" spans="1:10" ht="13.5" x14ac:dyDescent="0.2">
      <c r="A28" s="593" t="s">
        <v>1785</v>
      </c>
      <c r="B28" s="1427" t="s">
        <v>2636</v>
      </c>
      <c r="C28" s="1427" t="s">
        <v>2641</v>
      </c>
      <c r="D28" s="1427" t="s">
        <v>2637</v>
      </c>
      <c r="E28" s="1427" t="s">
        <v>2636</v>
      </c>
      <c r="F28" s="1427" t="s">
        <v>2636</v>
      </c>
      <c r="G28" s="1427" t="s">
        <v>2636</v>
      </c>
      <c r="H28" s="1427" t="s">
        <v>2636</v>
      </c>
      <c r="I28" s="1427" t="s">
        <v>2636</v>
      </c>
      <c r="J28" s="1427" t="s">
        <v>2638</v>
      </c>
    </row>
    <row r="29" spans="1:10" ht="13.5" x14ac:dyDescent="0.2">
      <c r="A29" s="593" t="s">
        <v>101</v>
      </c>
      <c r="B29" s="1427">
        <v>1069.6420000000001</v>
      </c>
      <c r="C29" s="1427" t="s">
        <v>2641</v>
      </c>
      <c r="D29" s="1427">
        <v>73.333348914870584</v>
      </c>
      <c r="E29" s="1427">
        <v>300.00691820253877</v>
      </c>
      <c r="F29" s="1427">
        <v>4.0013387656804804</v>
      </c>
      <c r="G29" s="1427">
        <v>78.440430000000006</v>
      </c>
      <c r="H29" s="1427">
        <v>0.32090000000000002</v>
      </c>
      <c r="I29" s="1427">
        <v>4.28E-3</v>
      </c>
      <c r="J29" s="1427" t="s">
        <v>2638</v>
      </c>
    </row>
    <row r="30" spans="1:10" x14ac:dyDescent="0.2">
      <c r="A30" s="1435" t="s">
        <v>2642</v>
      </c>
      <c r="B30" s="1427">
        <v>459768.12800000003</v>
      </c>
      <c r="C30" s="1427" t="s">
        <v>2641</v>
      </c>
      <c r="D30" s="1425" t="s">
        <v>1177</v>
      </c>
      <c r="E30" s="1425" t="s">
        <v>1177</v>
      </c>
      <c r="F30" s="1425" t="s">
        <v>1177</v>
      </c>
      <c r="G30" s="1427">
        <v>32926.705999999998</v>
      </c>
      <c r="H30" s="1427">
        <v>53.133000000000003</v>
      </c>
      <c r="I30" s="1427">
        <v>0.308</v>
      </c>
      <c r="J30" s="1427" t="s">
        <v>2638</v>
      </c>
    </row>
    <row r="31" spans="1:10" x14ac:dyDescent="0.2">
      <c r="A31" s="614" t="s">
        <v>38</v>
      </c>
      <c r="B31" s="1427">
        <v>53965.739503199999</v>
      </c>
      <c r="C31" s="1427" t="s">
        <v>2641</v>
      </c>
      <c r="D31" s="1425" t="s">
        <v>1177</v>
      </c>
      <c r="E31" s="1425" t="s">
        <v>1177</v>
      </c>
      <c r="F31" s="1425" t="s">
        <v>1177</v>
      </c>
      <c r="G31" s="1427">
        <v>3720.1610541300001</v>
      </c>
      <c r="H31" s="1427">
        <v>2.3206886037730001</v>
      </c>
      <c r="I31" s="1427">
        <v>5.9393333531E-2</v>
      </c>
      <c r="J31" s="1427" t="s">
        <v>2637</v>
      </c>
    </row>
    <row r="32" spans="1:10" x14ac:dyDescent="0.2">
      <c r="A32" s="593" t="s">
        <v>84</v>
      </c>
      <c r="B32" s="1427">
        <v>47408.238503200002</v>
      </c>
      <c r="C32" s="1427" t="s">
        <v>2641</v>
      </c>
      <c r="D32" s="1427">
        <v>67.274527694479133</v>
      </c>
      <c r="E32" s="1427">
        <v>20.629148743988591</v>
      </c>
      <c r="F32" s="1427">
        <v>1.0993940120235</v>
      </c>
      <c r="G32" s="1427">
        <v>3189.3668541299999</v>
      </c>
      <c r="H32" s="1427">
        <v>0.97799160377299998</v>
      </c>
      <c r="I32" s="1427">
        <v>5.2120333530999999E-2</v>
      </c>
      <c r="J32" s="1427" t="s">
        <v>2638</v>
      </c>
    </row>
    <row r="33" spans="1:10" x14ac:dyDescent="0.2">
      <c r="A33" s="593" t="s">
        <v>85</v>
      </c>
      <c r="B33" s="1427">
        <v>4279.942</v>
      </c>
      <c r="C33" s="1427" t="s">
        <v>2641</v>
      </c>
      <c r="D33" s="1427">
        <v>96.267005487457538</v>
      </c>
      <c r="E33" s="1427">
        <v>300.00406547565365</v>
      </c>
      <c r="F33" s="1427">
        <v>1.50002032737827</v>
      </c>
      <c r="G33" s="1427">
        <v>412.0172</v>
      </c>
      <c r="H33" s="1427">
        <v>1.284</v>
      </c>
      <c r="I33" s="1427">
        <v>6.4200000000000004E-3</v>
      </c>
      <c r="J33" s="1427" t="s">
        <v>2638</v>
      </c>
    </row>
    <row r="34" spans="1:10" x14ac:dyDescent="0.2">
      <c r="A34" s="593" t="s">
        <v>86</v>
      </c>
      <c r="B34" s="1427">
        <v>2117.2339999999999</v>
      </c>
      <c r="C34" s="1427" t="s">
        <v>2641</v>
      </c>
      <c r="D34" s="1427">
        <v>56.100081521456772</v>
      </c>
      <c r="E34" s="1427">
        <v>5.00653210745718</v>
      </c>
      <c r="F34" s="1427">
        <v>0.10013064214914</v>
      </c>
      <c r="G34" s="1427">
        <v>118.777</v>
      </c>
      <c r="H34" s="1427">
        <v>1.06E-2</v>
      </c>
      <c r="I34" s="1427">
        <v>2.12E-4</v>
      </c>
      <c r="J34" s="1427" t="s">
        <v>2638</v>
      </c>
    </row>
    <row r="35" spans="1:10" ht="13.5" x14ac:dyDescent="0.2">
      <c r="A35" s="593" t="s">
        <v>100</v>
      </c>
      <c r="B35" s="1427" t="s">
        <v>2637</v>
      </c>
      <c r="C35" s="1427" t="s">
        <v>2641</v>
      </c>
      <c r="D35" s="1427" t="s">
        <v>2637</v>
      </c>
      <c r="E35" s="1427" t="s">
        <v>2637</v>
      </c>
      <c r="F35" s="1427" t="s">
        <v>2637</v>
      </c>
      <c r="G35" s="1427" t="s">
        <v>2637</v>
      </c>
      <c r="H35" s="1427" t="s">
        <v>2637</v>
      </c>
      <c r="I35" s="1427" t="s">
        <v>2637</v>
      </c>
      <c r="J35" s="1427" t="s">
        <v>2638</v>
      </c>
    </row>
    <row r="36" spans="1:10" ht="13.5" x14ac:dyDescent="0.2">
      <c r="A36" s="593" t="s">
        <v>1785</v>
      </c>
      <c r="B36" s="1427" t="s">
        <v>2636</v>
      </c>
      <c r="C36" s="1427" t="s">
        <v>2641</v>
      </c>
      <c r="D36" s="1427" t="s">
        <v>2636</v>
      </c>
      <c r="E36" s="1427" t="s">
        <v>2636</v>
      </c>
      <c r="F36" s="1427" t="s">
        <v>2636</v>
      </c>
      <c r="G36" s="1427" t="s">
        <v>2636</v>
      </c>
      <c r="H36" s="1427" t="s">
        <v>2636</v>
      </c>
      <c r="I36" s="1427" t="s">
        <v>2636</v>
      </c>
      <c r="J36" s="1427" t="s">
        <v>2636</v>
      </c>
    </row>
    <row r="37" spans="1:10" ht="13.5" x14ac:dyDescent="0.2">
      <c r="A37" s="593" t="s">
        <v>101</v>
      </c>
      <c r="B37" s="1427">
        <v>160.32499999999999</v>
      </c>
      <c r="C37" s="1427" t="s">
        <v>2641</v>
      </c>
      <c r="D37" s="1427">
        <v>73.332293778262894</v>
      </c>
      <c r="E37" s="1427">
        <v>299.99688133478872</v>
      </c>
      <c r="F37" s="1427">
        <v>3.9981288008732299</v>
      </c>
      <c r="G37" s="1427">
        <v>11.757</v>
      </c>
      <c r="H37" s="1427">
        <v>4.8097000000000001E-2</v>
      </c>
      <c r="I37" s="1427">
        <v>6.4099999999999997E-4</v>
      </c>
      <c r="J37" s="1427" t="s">
        <v>2638</v>
      </c>
    </row>
    <row r="38" spans="1:10" x14ac:dyDescent="0.2">
      <c r="A38" s="597" t="s">
        <v>118</v>
      </c>
      <c r="B38" s="1427">
        <v>6672.7380000000003</v>
      </c>
      <c r="C38" s="1427" t="s">
        <v>2641</v>
      </c>
      <c r="D38" s="1425" t="s">
        <v>1177</v>
      </c>
      <c r="E38" s="1425" t="s">
        <v>1177</v>
      </c>
      <c r="F38" s="1425" t="s">
        <v>1177</v>
      </c>
      <c r="G38" s="1427">
        <v>539.28420000000006</v>
      </c>
      <c r="H38" s="1427">
        <v>1.343847</v>
      </c>
      <c r="I38" s="1427">
        <v>7.3419999999999996E-3</v>
      </c>
      <c r="J38" s="1427" t="s">
        <v>2637</v>
      </c>
    </row>
    <row r="39" spans="1:10" x14ac:dyDescent="0.2">
      <c r="A39" s="593" t="s">
        <v>84</v>
      </c>
      <c r="B39" s="1424">
        <v>115.23699999999999</v>
      </c>
      <c r="C39" s="1427" t="s">
        <v>2641</v>
      </c>
      <c r="D39" s="1427">
        <v>73.674253928859656</v>
      </c>
      <c r="E39" s="1427">
        <v>9.9794336888325805</v>
      </c>
      <c r="F39" s="1427">
        <v>0.59876602132995005</v>
      </c>
      <c r="G39" s="1424">
        <v>8.49</v>
      </c>
      <c r="H39" s="1424">
        <v>1.15E-3</v>
      </c>
      <c r="I39" s="1424">
        <v>6.8999999999999997E-5</v>
      </c>
      <c r="J39" s="1424" t="s">
        <v>2638</v>
      </c>
    </row>
    <row r="40" spans="1:10" x14ac:dyDescent="0.2">
      <c r="A40" s="593" t="s">
        <v>85</v>
      </c>
      <c r="B40" s="1424">
        <v>4279.942</v>
      </c>
      <c r="C40" s="1427" t="s">
        <v>2641</v>
      </c>
      <c r="D40" s="1427">
        <v>96.267005487457538</v>
      </c>
      <c r="E40" s="1427">
        <v>300.00406547565365</v>
      </c>
      <c r="F40" s="1427">
        <v>1.50002032737827</v>
      </c>
      <c r="G40" s="1424">
        <v>412.0172</v>
      </c>
      <c r="H40" s="1424">
        <v>1.284</v>
      </c>
      <c r="I40" s="1424">
        <v>6.4200000000000004E-3</v>
      </c>
      <c r="J40" s="1424" t="s">
        <v>2638</v>
      </c>
    </row>
    <row r="41" spans="1:10" x14ac:dyDescent="0.2">
      <c r="A41" s="593" t="s">
        <v>86</v>
      </c>
      <c r="B41" s="1424">
        <v>2117.2339999999999</v>
      </c>
      <c r="C41" s="1427" t="s">
        <v>2641</v>
      </c>
      <c r="D41" s="1427">
        <v>56.100081521456772</v>
      </c>
      <c r="E41" s="1427">
        <v>5.00653210745718</v>
      </c>
      <c r="F41" s="1427">
        <v>0.10013064214914</v>
      </c>
      <c r="G41" s="1424">
        <v>118.777</v>
      </c>
      <c r="H41" s="1424">
        <v>1.06E-2</v>
      </c>
      <c r="I41" s="1424">
        <v>2.12E-4</v>
      </c>
      <c r="J41" s="1424" t="s">
        <v>2638</v>
      </c>
    </row>
    <row r="42" spans="1:10" ht="13.5" x14ac:dyDescent="0.2">
      <c r="A42" s="593" t="s">
        <v>100</v>
      </c>
      <c r="B42" s="1424" t="s">
        <v>2638</v>
      </c>
      <c r="C42" s="1427" t="s">
        <v>2641</v>
      </c>
      <c r="D42" s="1427" t="s">
        <v>2638</v>
      </c>
      <c r="E42" s="1427" t="s">
        <v>2638</v>
      </c>
      <c r="F42" s="1427" t="s">
        <v>2638</v>
      </c>
      <c r="G42" s="1424" t="s">
        <v>2638</v>
      </c>
      <c r="H42" s="1424" t="s">
        <v>2638</v>
      </c>
      <c r="I42" s="1424" t="s">
        <v>2638</v>
      </c>
      <c r="J42" s="1424" t="s">
        <v>2638</v>
      </c>
    </row>
    <row r="43" spans="1:10" ht="13.5" x14ac:dyDescent="0.2">
      <c r="A43" s="593" t="s">
        <v>1785</v>
      </c>
      <c r="B43" s="1424" t="s">
        <v>2636</v>
      </c>
      <c r="C43" s="1427" t="s">
        <v>2641</v>
      </c>
      <c r="D43" s="1427" t="s">
        <v>2636</v>
      </c>
      <c r="E43" s="1427" t="s">
        <v>2636</v>
      </c>
      <c r="F43" s="1427" t="s">
        <v>2636</v>
      </c>
      <c r="G43" s="1424" t="s">
        <v>2636</v>
      </c>
      <c r="H43" s="1424" t="s">
        <v>2636</v>
      </c>
      <c r="I43" s="1424" t="s">
        <v>2636</v>
      </c>
      <c r="J43" s="1424" t="s">
        <v>2636</v>
      </c>
    </row>
    <row r="44" spans="1:10" ht="13.5" x14ac:dyDescent="0.2">
      <c r="A44" s="593" t="s">
        <v>101</v>
      </c>
      <c r="B44" s="1424">
        <v>160.32499999999999</v>
      </c>
      <c r="C44" s="1427" t="s">
        <v>2641</v>
      </c>
      <c r="D44" s="1427">
        <v>73.332293778262894</v>
      </c>
      <c r="E44" s="1427">
        <v>299.99688133478872</v>
      </c>
      <c r="F44" s="1427">
        <v>3.9981288008732299</v>
      </c>
      <c r="G44" s="1424">
        <v>11.757</v>
      </c>
      <c r="H44" s="1424">
        <v>4.8097000000000001E-2</v>
      </c>
      <c r="I44" s="1424">
        <v>6.4099999999999997E-4</v>
      </c>
      <c r="J44" s="1424" t="s">
        <v>2638</v>
      </c>
    </row>
    <row r="45" spans="1:10" x14ac:dyDescent="0.2">
      <c r="A45" s="597" t="s">
        <v>119</v>
      </c>
      <c r="B45" s="1427">
        <v>44153.743141200001</v>
      </c>
      <c r="C45" s="1427" t="s">
        <v>2641</v>
      </c>
      <c r="D45" s="1425" t="s">
        <v>1177</v>
      </c>
      <c r="E45" s="1425" t="s">
        <v>1177</v>
      </c>
      <c r="F45" s="1425" t="s">
        <v>1177</v>
      </c>
      <c r="G45" s="1427">
        <v>2957.7970832999999</v>
      </c>
      <c r="H45" s="1427">
        <v>0.81307328306000004</v>
      </c>
      <c r="I45" s="1427">
        <v>4.8076636139999997E-2</v>
      </c>
      <c r="J45" s="1425" t="s">
        <v>1177</v>
      </c>
    </row>
    <row r="46" spans="1:10" x14ac:dyDescent="0.2">
      <c r="A46" s="593" t="s">
        <v>106</v>
      </c>
      <c r="B46" s="1424">
        <v>7949.3944781999999</v>
      </c>
      <c r="C46" s="1427" t="s">
        <v>2641</v>
      </c>
      <c r="D46" s="1427">
        <v>69.300002649351484</v>
      </c>
      <c r="E46" s="1427">
        <v>80.000003062371604</v>
      </c>
      <c r="F46" s="1427">
        <v>2.00000007593031</v>
      </c>
      <c r="G46" s="1424">
        <v>550.89305839999997</v>
      </c>
      <c r="H46" s="1424">
        <v>0.63595158259999995</v>
      </c>
      <c r="I46" s="1424">
        <v>1.5898789560000001E-2</v>
      </c>
      <c r="J46" s="1425" t="s">
        <v>1177</v>
      </c>
    </row>
    <row r="47" spans="1:10" x14ac:dyDescent="0.2">
      <c r="A47" s="593" t="s">
        <v>107</v>
      </c>
      <c r="B47" s="1424">
        <v>4607.6386629999997</v>
      </c>
      <c r="C47" s="1427" t="s">
        <v>2641</v>
      </c>
      <c r="D47" s="1427">
        <v>74.099999993858034</v>
      </c>
      <c r="E47" s="1427">
        <v>4.1500000018556102</v>
      </c>
      <c r="F47" s="1427">
        <v>2.8600000008290598</v>
      </c>
      <c r="G47" s="1424">
        <v>341.42602490000002</v>
      </c>
      <c r="H47" s="1424">
        <v>1.9121700459999998E-2</v>
      </c>
      <c r="I47" s="1424">
        <v>1.3177846579999999E-2</v>
      </c>
      <c r="J47" s="1425" t="s">
        <v>1177</v>
      </c>
    </row>
    <row r="48" spans="1:10" x14ac:dyDescent="0.2">
      <c r="A48" s="593" t="s">
        <v>108</v>
      </c>
      <c r="B48" s="1424" t="s">
        <v>2636</v>
      </c>
      <c r="C48" s="1427" t="s">
        <v>2641</v>
      </c>
      <c r="D48" s="1427" t="s">
        <v>2636</v>
      </c>
      <c r="E48" s="1427" t="s">
        <v>2636</v>
      </c>
      <c r="F48" s="1427" t="s">
        <v>2636</v>
      </c>
      <c r="G48" s="1424" t="s">
        <v>2636</v>
      </c>
      <c r="H48" s="1424" t="s">
        <v>2636</v>
      </c>
      <c r="I48" s="1424" t="s">
        <v>2636</v>
      </c>
      <c r="J48" s="1425" t="s">
        <v>1177</v>
      </c>
    </row>
    <row r="49" spans="1:10" x14ac:dyDescent="0.2">
      <c r="A49" s="593" t="s">
        <v>1791</v>
      </c>
      <c r="B49" s="1427">
        <v>31596.71</v>
      </c>
      <c r="C49" s="1427" t="s">
        <v>2641</v>
      </c>
      <c r="D49" s="1425" t="s">
        <v>1177</v>
      </c>
      <c r="E49" s="1425" t="s">
        <v>1177</v>
      </c>
      <c r="F49" s="1425" t="s">
        <v>1177</v>
      </c>
      <c r="G49" s="1427">
        <v>2065.4780000000001</v>
      </c>
      <c r="H49" s="1427">
        <v>0.158</v>
      </c>
      <c r="I49" s="1427">
        <v>1.9E-2</v>
      </c>
      <c r="J49" s="1425" t="s">
        <v>1177</v>
      </c>
    </row>
    <row r="50" spans="1:10" x14ac:dyDescent="0.2">
      <c r="A50" s="593" t="s">
        <v>86</v>
      </c>
      <c r="B50" s="1424" t="s">
        <v>2638</v>
      </c>
      <c r="C50" s="1427" t="s">
        <v>2641</v>
      </c>
      <c r="D50" s="1427" t="s">
        <v>2638</v>
      </c>
      <c r="E50" s="1427" t="s">
        <v>2638</v>
      </c>
      <c r="F50" s="1427" t="s">
        <v>2638</v>
      </c>
      <c r="G50" s="1424" t="s">
        <v>2638</v>
      </c>
      <c r="H50" s="1424" t="s">
        <v>2638</v>
      </c>
      <c r="I50" s="1424" t="s">
        <v>2638</v>
      </c>
      <c r="J50" s="1425" t="s">
        <v>1177</v>
      </c>
    </row>
    <row r="51" spans="1:10" ht="13.5" x14ac:dyDescent="0.2">
      <c r="A51" s="593" t="s">
        <v>101</v>
      </c>
      <c r="B51" s="1424" t="s">
        <v>2636</v>
      </c>
      <c r="C51" s="1427" t="s">
        <v>2641</v>
      </c>
      <c r="D51" s="1427" t="s">
        <v>2638</v>
      </c>
      <c r="E51" s="1427" t="s">
        <v>2638</v>
      </c>
      <c r="F51" s="1427" t="s">
        <v>2638</v>
      </c>
      <c r="G51" s="1424" t="s">
        <v>2638</v>
      </c>
      <c r="H51" s="1424" t="s">
        <v>2638</v>
      </c>
      <c r="I51" s="1424" t="s">
        <v>2638</v>
      </c>
      <c r="J51" s="1425" t="s">
        <v>1177</v>
      </c>
    </row>
    <row r="52" spans="1:10" ht="13.5" x14ac:dyDescent="0.2">
      <c r="A52" s="593" t="s">
        <v>1792</v>
      </c>
      <c r="B52" s="1427" t="s">
        <v>2638</v>
      </c>
      <c r="C52" s="1427" t="s">
        <v>2641</v>
      </c>
      <c r="D52" s="1425" t="s">
        <v>1177</v>
      </c>
      <c r="E52" s="1425" t="s">
        <v>1177</v>
      </c>
      <c r="F52" s="1425" t="s">
        <v>1177</v>
      </c>
      <c r="G52" s="1427" t="s">
        <v>2638</v>
      </c>
      <c r="H52" s="1427" t="s">
        <v>2638</v>
      </c>
      <c r="I52" s="1427" t="s">
        <v>2638</v>
      </c>
      <c r="J52" s="1425" t="s">
        <v>1177</v>
      </c>
    </row>
    <row r="53" spans="1:10" x14ac:dyDescent="0.2">
      <c r="A53" s="597" t="s">
        <v>120</v>
      </c>
      <c r="B53" s="1427">
        <v>3139.258362</v>
      </c>
      <c r="C53" s="1427" t="s">
        <v>2641</v>
      </c>
      <c r="D53" s="1425" t="s">
        <v>1177</v>
      </c>
      <c r="E53" s="1425" t="s">
        <v>1177</v>
      </c>
      <c r="F53" s="1425" t="s">
        <v>1177</v>
      </c>
      <c r="G53" s="1427">
        <v>223.07977083</v>
      </c>
      <c r="H53" s="1427">
        <v>0.16376832071299999</v>
      </c>
      <c r="I53" s="1427">
        <v>3.9746973909999999E-3</v>
      </c>
      <c r="J53" s="1425" t="s">
        <v>1177</v>
      </c>
    </row>
    <row r="54" spans="1:10" x14ac:dyDescent="0.2">
      <c r="A54" s="593" t="s">
        <v>114</v>
      </c>
      <c r="B54" s="1424" t="s">
        <v>2636</v>
      </c>
      <c r="C54" s="1427" t="s">
        <v>2641</v>
      </c>
      <c r="D54" s="1427" t="s">
        <v>2636</v>
      </c>
      <c r="E54" s="1427" t="s">
        <v>2636</v>
      </c>
      <c r="F54" s="1427" t="s">
        <v>2636</v>
      </c>
      <c r="G54" s="1424" t="s">
        <v>2636</v>
      </c>
      <c r="H54" s="1424" t="s">
        <v>2636</v>
      </c>
      <c r="I54" s="1424" t="s">
        <v>2636</v>
      </c>
      <c r="J54" s="1425" t="s">
        <v>1177</v>
      </c>
    </row>
    <row r="55" spans="1:10" x14ac:dyDescent="0.2">
      <c r="A55" s="593" t="s">
        <v>115</v>
      </c>
      <c r="B55" s="1424">
        <v>1151.909666</v>
      </c>
      <c r="C55" s="1427" t="s">
        <v>2641</v>
      </c>
      <c r="D55" s="1427">
        <v>74.099999982116657</v>
      </c>
      <c r="E55" s="1427">
        <v>4.1499999992186902</v>
      </c>
      <c r="F55" s="1427" t="s">
        <v>2636</v>
      </c>
      <c r="G55" s="1424">
        <v>85.356506229999994</v>
      </c>
      <c r="H55" s="1424">
        <v>4.7804251129999996E-3</v>
      </c>
      <c r="I55" s="1424" t="s">
        <v>2636</v>
      </c>
      <c r="J55" s="1425" t="s">
        <v>1177</v>
      </c>
    </row>
    <row r="56" spans="1:10" x14ac:dyDescent="0.2">
      <c r="A56" s="593" t="s">
        <v>106</v>
      </c>
      <c r="B56" s="1424">
        <v>1987.348696</v>
      </c>
      <c r="C56" s="1427" t="s">
        <v>2641</v>
      </c>
      <c r="D56" s="1427">
        <v>69.299999983495596</v>
      </c>
      <c r="E56" s="1427">
        <v>79.999999959745367</v>
      </c>
      <c r="F56" s="1427">
        <v>1.9999999994968201</v>
      </c>
      <c r="G56" s="1424">
        <v>137.72326459999999</v>
      </c>
      <c r="H56" s="1424">
        <v>0.15898789560000001</v>
      </c>
      <c r="I56" s="1424">
        <v>3.9746973909999999E-3</v>
      </c>
      <c r="J56" s="1425" t="s">
        <v>1177</v>
      </c>
    </row>
    <row r="57" spans="1:10" x14ac:dyDescent="0.2">
      <c r="A57" s="593" t="s">
        <v>1796</v>
      </c>
      <c r="B57" s="1427" t="s">
        <v>2643</v>
      </c>
      <c r="C57" s="1427" t="s">
        <v>2641</v>
      </c>
      <c r="D57" s="1425" t="s">
        <v>1177</v>
      </c>
      <c r="E57" s="1425" t="s">
        <v>1177</v>
      </c>
      <c r="F57" s="1425" t="s">
        <v>1177</v>
      </c>
      <c r="G57" s="1427" t="s">
        <v>2636</v>
      </c>
      <c r="H57" s="1427" t="s">
        <v>2636</v>
      </c>
      <c r="I57" s="1427" t="s">
        <v>2636</v>
      </c>
      <c r="J57" s="1425" t="s">
        <v>1177</v>
      </c>
    </row>
    <row r="58" spans="1:10" x14ac:dyDescent="0.2">
      <c r="A58" s="593" t="s">
        <v>86</v>
      </c>
      <c r="B58" s="1424" t="s">
        <v>2636</v>
      </c>
      <c r="C58" s="1427" t="s">
        <v>2641</v>
      </c>
      <c r="D58" s="1427" t="s">
        <v>2636</v>
      </c>
      <c r="E58" s="1427" t="s">
        <v>2636</v>
      </c>
      <c r="F58" s="1427" t="s">
        <v>2636</v>
      </c>
      <c r="G58" s="1424" t="s">
        <v>2636</v>
      </c>
      <c r="H58" s="1424" t="s">
        <v>2636</v>
      </c>
      <c r="I58" s="1424" t="s">
        <v>2636</v>
      </c>
      <c r="J58" s="1425" t="s">
        <v>1177</v>
      </c>
    </row>
    <row r="59" spans="1:10" ht="13.5" x14ac:dyDescent="0.2">
      <c r="A59" s="593" t="s">
        <v>101</v>
      </c>
      <c r="B59" s="1424" t="s">
        <v>2636</v>
      </c>
      <c r="C59" s="1427" t="s">
        <v>2641</v>
      </c>
      <c r="D59" s="1427" t="s">
        <v>2636</v>
      </c>
      <c r="E59" s="1427" t="s">
        <v>2636</v>
      </c>
      <c r="F59" s="1427" t="s">
        <v>2636</v>
      </c>
      <c r="G59" s="1424" t="s">
        <v>2636</v>
      </c>
      <c r="H59" s="1424" t="s">
        <v>2636</v>
      </c>
      <c r="I59" s="1424" t="s">
        <v>2636</v>
      </c>
      <c r="J59" s="1425" t="s">
        <v>1177</v>
      </c>
    </row>
    <row r="60" spans="1:10" ht="13.5" x14ac:dyDescent="0.2">
      <c r="A60" s="593" t="s">
        <v>1797</v>
      </c>
      <c r="B60" s="1427" t="s">
        <v>2636</v>
      </c>
      <c r="C60" s="1427" t="s">
        <v>2641</v>
      </c>
      <c r="D60" s="1425" t="s">
        <v>1177</v>
      </c>
      <c r="E60" s="1425" t="s">
        <v>1177</v>
      </c>
      <c r="F60" s="1425" t="s">
        <v>1177</v>
      </c>
      <c r="G60" s="1427" t="s">
        <v>2636</v>
      </c>
      <c r="H60" s="1427" t="s">
        <v>2636</v>
      </c>
      <c r="I60" s="1427" t="s">
        <v>2636</v>
      </c>
      <c r="J60" s="1425" t="s">
        <v>1177</v>
      </c>
    </row>
    <row r="61" spans="1:10" ht="14.25" x14ac:dyDescent="0.2">
      <c r="A61" s="568" t="s">
        <v>1802</v>
      </c>
      <c r="B61" s="1427">
        <v>614506.41399999999</v>
      </c>
      <c r="C61" s="1427" t="s">
        <v>2641</v>
      </c>
      <c r="D61" s="1425" t="s">
        <v>1177</v>
      </c>
      <c r="E61" s="1425" t="s">
        <v>1177</v>
      </c>
      <c r="F61" s="1425" t="s">
        <v>1177</v>
      </c>
      <c r="G61" s="1427">
        <v>46667.118000000002</v>
      </c>
      <c r="H61" s="1427">
        <v>4.9181869999999996</v>
      </c>
      <c r="I61" s="1427">
        <v>0.48819600000000002</v>
      </c>
      <c r="J61" s="1427" t="s">
        <v>2638</v>
      </c>
    </row>
    <row r="62" spans="1:10" x14ac:dyDescent="0.2">
      <c r="A62" s="618" t="s">
        <v>1803</v>
      </c>
      <c r="B62" s="1427">
        <v>614506.41399999999</v>
      </c>
      <c r="C62" s="1427" t="s">
        <v>2641</v>
      </c>
      <c r="D62" s="1425" t="s">
        <v>1177</v>
      </c>
      <c r="E62" s="1425" t="s">
        <v>1177</v>
      </c>
      <c r="F62" s="1425" t="s">
        <v>1177</v>
      </c>
      <c r="G62" s="1427">
        <v>46667.118000000002</v>
      </c>
      <c r="H62" s="1427">
        <v>4.9181869999999996</v>
      </c>
      <c r="I62" s="1427">
        <v>0.48819600000000002</v>
      </c>
      <c r="J62" s="1427" t="s">
        <v>2638</v>
      </c>
    </row>
    <row r="63" spans="1:10" x14ac:dyDescent="0.2">
      <c r="A63" s="618" t="s">
        <v>1804</v>
      </c>
      <c r="B63" s="1427" t="s">
        <v>2635</v>
      </c>
      <c r="C63" s="1427" t="s">
        <v>2641</v>
      </c>
      <c r="D63" s="1425" t="s">
        <v>1177</v>
      </c>
      <c r="E63" s="1425" t="s">
        <v>1177</v>
      </c>
      <c r="F63" s="1425" t="s">
        <v>1177</v>
      </c>
      <c r="G63" s="1427" t="s">
        <v>2635</v>
      </c>
      <c r="H63" s="1427" t="s">
        <v>2635</v>
      </c>
      <c r="I63" s="1427" t="s">
        <v>2635</v>
      </c>
      <c r="J63" s="1425" t="s">
        <v>1177</v>
      </c>
    </row>
    <row r="64" spans="1:10" s="15" customFormat="1" ht="14.25" x14ac:dyDescent="0.2">
      <c r="A64" s="619" t="s">
        <v>1805</v>
      </c>
      <c r="B64" s="6"/>
      <c r="C64" s="6"/>
      <c r="D64" s="6"/>
      <c r="E64" s="6"/>
      <c r="F64" s="6"/>
      <c r="G64" s="6"/>
      <c r="H64" s="6"/>
      <c r="I64" s="6"/>
      <c r="J64" s="6"/>
    </row>
    <row r="65" spans="1:10" s="15" customFormat="1" x14ac:dyDescent="0.2">
      <c r="A65" s="620" t="s">
        <v>121</v>
      </c>
      <c r="B65" s="1425" t="s">
        <v>1177</v>
      </c>
      <c r="C65" s="1425" t="s">
        <v>1177</v>
      </c>
      <c r="D65" s="1425" t="s">
        <v>1177</v>
      </c>
      <c r="E65" s="1425" t="s">
        <v>1177</v>
      </c>
      <c r="F65" s="1425" t="s">
        <v>1177</v>
      </c>
      <c r="G65" s="1425" t="s">
        <v>1177</v>
      </c>
      <c r="H65" s="1425" t="s">
        <v>1177</v>
      </c>
      <c r="I65" s="1425" t="s">
        <v>1177</v>
      </c>
      <c r="J65" s="1425" t="s">
        <v>1177</v>
      </c>
    </row>
    <row r="66" spans="1:10" s="15" customFormat="1" ht="13.5" x14ac:dyDescent="0.2">
      <c r="A66" s="597" t="s">
        <v>101</v>
      </c>
      <c r="B66" s="1424" t="s">
        <v>2636</v>
      </c>
      <c r="C66" s="1427" t="s">
        <v>2641</v>
      </c>
      <c r="D66" s="1427" t="s">
        <v>2636</v>
      </c>
      <c r="E66" s="1427" t="s">
        <v>2636</v>
      </c>
      <c r="F66" s="1427" t="s">
        <v>2636</v>
      </c>
      <c r="G66" s="1424" t="s">
        <v>2636</v>
      </c>
      <c r="H66" s="1424" t="s">
        <v>2636</v>
      </c>
      <c r="I66" s="1424" t="s">
        <v>2636</v>
      </c>
      <c r="J66" s="1424" t="s">
        <v>2636</v>
      </c>
    </row>
    <row r="67" spans="1:10" s="15" customFormat="1" ht="13.5" x14ac:dyDescent="0.2">
      <c r="A67" s="597" t="s">
        <v>1806</v>
      </c>
      <c r="B67" s="1424" t="s">
        <v>2636</v>
      </c>
      <c r="C67" s="1427" t="s">
        <v>2641</v>
      </c>
      <c r="D67" s="1427" t="s">
        <v>2636</v>
      </c>
      <c r="E67" s="1427" t="s">
        <v>2636</v>
      </c>
      <c r="F67" s="1427" t="s">
        <v>2636</v>
      </c>
      <c r="G67" s="1424" t="s">
        <v>2636</v>
      </c>
      <c r="H67" s="1424" t="s">
        <v>2636</v>
      </c>
      <c r="I67" s="1424" t="s">
        <v>2636</v>
      </c>
      <c r="J67" s="1424" t="s">
        <v>2636</v>
      </c>
    </row>
    <row r="68" spans="1:10" s="15" customFormat="1" x14ac:dyDescent="0.2">
      <c r="A68" s="181"/>
      <c r="B68" s="182"/>
      <c r="C68" s="182"/>
      <c r="D68" s="182"/>
      <c r="E68" s="182"/>
      <c r="F68" s="182"/>
      <c r="G68" s="182"/>
      <c r="H68" s="182"/>
      <c r="I68" s="182"/>
      <c r="J68" s="182"/>
    </row>
    <row r="69" spans="1:10" ht="13.5" x14ac:dyDescent="0.2">
      <c r="A69" s="1508" t="s">
        <v>1807</v>
      </c>
      <c r="B69" s="1508"/>
      <c r="C69" s="1508"/>
      <c r="D69" s="1509"/>
      <c r="E69" s="1509"/>
      <c r="F69" s="1509"/>
      <c r="G69" s="1509"/>
      <c r="H69" s="1509"/>
      <c r="I69" s="76"/>
      <c r="J69" s="76"/>
    </row>
    <row r="70" spans="1:10" ht="13.5" x14ac:dyDescent="0.2">
      <c r="A70" s="183" t="s">
        <v>1808</v>
      </c>
      <c r="B70" s="76"/>
      <c r="C70" s="76"/>
      <c r="D70" s="76"/>
      <c r="E70" s="76"/>
      <c r="F70" s="76"/>
      <c r="G70" s="76"/>
      <c r="H70" s="76"/>
      <c r="I70" s="76"/>
      <c r="J70" s="76"/>
    </row>
    <row r="71" spans="1:10" ht="13.5" x14ac:dyDescent="0.2">
      <c r="A71" s="1510" t="s">
        <v>1809</v>
      </c>
      <c r="B71" s="1510"/>
      <c r="C71" s="1510"/>
      <c r="D71" s="1510"/>
      <c r="E71" s="1510"/>
      <c r="F71" s="1510"/>
      <c r="G71" s="1510"/>
      <c r="H71" s="1510"/>
      <c r="I71" s="1510"/>
      <c r="J71" s="76"/>
    </row>
    <row r="72" spans="1:10" ht="13.5" x14ac:dyDescent="0.2">
      <c r="A72" s="1508" t="s">
        <v>1810</v>
      </c>
      <c r="B72" s="1508"/>
      <c r="C72" s="1508"/>
      <c r="D72" s="1508"/>
      <c r="E72" s="1508"/>
      <c r="F72" s="1508"/>
      <c r="G72" s="76"/>
      <c r="H72" s="76"/>
      <c r="I72" s="76"/>
      <c r="J72" s="76"/>
    </row>
    <row r="73" spans="1:10" ht="13.5" x14ac:dyDescent="0.2">
      <c r="A73" s="1508" t="s">
        <v>1811</v>
      </c>
      <c r="B73" s="1508"/>
      <c r="C73" s="1508"/>
      <c r="D73" s="1508"/>
      <c r="E73" s="1508"/>
      <c r="F73" s="1508"/>
      <c r="G73" s="1508"/>
      <c r="H73" s="1508"/>
      <c r="I73" s="76"/>
      <c r="J73" s="76"/>
    </row>
    <row r="74" spans="1:10" ht="13.5" x14ac:dyDescent="0.2">
      <c r="A74" s="1511" t="s">
        <v>1812</v>
      </c>
      <c r="B74" s="1511"/>
      <c r="C74" s="1511"/>
      <c r="D74" s="1511"/>
      <c r="E74" s="1511"/>
      <c r="F74" s="1511"/>
      <c r="G74" s="1511"/>
      <c r="H74" s="1511"/>
      <c r="I74" s="1511"/>
      <c r="J74" s="76"/>
    </row>
    <row r="75" spans="1:10" x14ac:dyDescent="0.2">
      <c r="A75" s="1512" t="s">
        <v>122</v>
      </c>
      <c r="B75" s="1513"/>
      <c r="C75" s="1513"/>
      <c r="D75" s="1513"/>
      <c r="E75" s="1513"/>
      <c r="F75" s="1513"/>
      <c r="G75" s="1513"/>
      <c r="H75" s="1513"/>
      <c r="I75" s="1513"/>
      <c r="J75" s="76"/>
    </row>
    <row r="76" spans="1:10" x14ac:dyDescent="0.2">
      <c r="A76" s="1512" t="s">
        <v>1327</v>
      </c>
      <c r="B76" s="1513"/>
      <c r="C76" s="1513"/>
      <c r="D76" s="1513"/>
      <c r="E76" s="1513"/>
      <c r="F76" s="1513"/>
      <c r="G76" s="1513"/>
      <c r="H76" s="1513"/>
      <c r="I76" s="1513"/>
      <c r="J76" s="76"/>
    </row>
    <row r="77" spans="1:10" x14ac:dyDescent="0.2">
      <c r="A77" s="1512" t="s">
        <v>1328</v>
      </c>
      <c r="B77" s="1513"/>
      <c r="C77" s="1513"/>
      <c r="D77" s="1513"/>
      <c r="E77" s="1513"/>
      <c r="F77" s="1513"/>
      <c r="G77" s="1513"/>
      <c r="H77" s="1513"/>
      <c r="I77" s="1513"/>
      <c r="J77" s="76"/>
    </row>
    <row r="78" spans="1:10" ht="13.5" x14ac:dyDescent="0.2">
      <c r="A78" s="1507" t="s">
        <v>1813</v>
      </c>
      <c r="B78" s="1507"/>
      <c r="C78" s="1507"/>
      <c r="D78" s="1507"/>
      <c r="E78" s="1507"/>
      <c r="F78" s="1507"/>
      <c r="G78" s="1507"/>
      <c r="H78" s="76"/>
      <c r="I78" s="76"/>
      <c r="J78" s="76"/>
    </row>
    <row r="79" spans="1:10" x14ac:dyDescent="0.2">
      <c r="A79" s="1512" t="s">
        <v>1329</v>
      </c>
      <c r="B79" s="1513"/>
      <c r="C79" s="1513"/>
      <c r="D79" s="1513"/>
      <c r="E79" s="1513"/>
      <c r="F79" s="1513"/>
      <c r="G79" s="1513"/>
      <c r="H79" s="1513"/>
      <c r="I79" s="1513"/>
      <c r="J79" s="76"/>
    </row>
    <row r="80" spans="1:10" x14ac:dyDescent="0.2">
      <c r="A80" s="1512" t="s">
        <v>1330</v>
      </c>
      <c r="B80" s="1513"/>
      <c r="C80" s="1513"/>
      <c r="D80" s="1513"/>
      <c r="E80" s="1513"/>
      <c r="F80" s="1513"/>
      <c r="G80" s="1513"/>
      <c r="H80" s="1513"/>
      <c r="I80" s="1513"/>
      <c r="J80" s="76"/>
    </row>
    <row r="81" spans="1:10" ht="13.5" x14ac:dyDescent="0.2">
      <c r="A81" s="183" t="s">
        <v>1814</v>
      </c>
      <c r="B81" s="76"/>
      <c r="C81" s="76"/>
      <c r="D81" s="76"/>
      <c r="E81" s="76"/>
      <c r="F81" s="76"/>
      <c r="G81" s="76"/>
      <c r="H81" s="76"/>
      <c r="I81" s="76"/>
      <c r="J81" s="76"/>
    </row>
    <row r="82" spans="1:10" ht="13.5" x14ac:dyDescent="0.2">
      <c r="A82" s="183" t="s">
        <v>1815</v>
      </c>
      <c r="B82" s="76"/>
      <c r="C82" s="76"/>
      <c r="D82" s="76"/>
      <c r="E82" s="76"/>
      <c r="F82" s="76"/>
      <c r="G82" s="76"/>
      <c r="H82" s="76"/>
      <c r="I82" s="76"/>
      <c r="J82" s="76"/>
    </row>
    <row r="83" spans="1:10" ht="12.75" thickBot="1" x14ac:dyDescent="0.25">
      <c r="A83" s="1519" t="s">
        <v>1816</v>
      </c>
      <c r="B83" s="1520"/>
      <c r="C83" s="1520"/>
      <c r="D83" s="1520"/>
      <c r="E83" s="1520"/>
      <c r="F83" s="1520"/>
      <c r="G83" s="1520"/>
      <c r="H83" s="1520"/>
      <c r="I83" s="1520"/>
      <c r="J83" s="76"/>
    </row>
    <row r="84" spans="1:10" x14ac:dyDescent="0.2">
      <c r="A84" s="1521" t="s">
        <v>123</v>
      </c>
      <c r="B84" s="1522"/>
      <c r="C84" s="1522"/>
      <c r="D84" s="1522"/>
      <c r="E84" s="1522"/>
      <c r="F84" s="1522"/>
      <c r="G84" s="1522"/>
      <c r="H84" s="1522"/>
      <c r="I84" s="1523"/>
      <c r="J84" s="76"/>
    </row>
    <row r="85" spans="1:10" ht="31.5" customHeight="1" x14ac:dyDescent="0.2">
      <c r="A85" s="1516" t="s">
        <v>124</v>
      </c>
      <c r="B85" s="1517"/>
      <c r="C85" s="1517"/>
      <c r="D85" s="1517"/>
      <c r="E85" s="1517"/>
      <c r="F85" s="1517"/>
      <c r="G85" s="1517"/>
      <c r="H85" s="1517"/>
      <c r="I85" s="1518"/>
      <c r="J85" s="76"/>
    </row>
    <row r="86" spans="1:10" ht="17.25" customHeight="1" x14ac:dyDescent="0.2">
      <c r="A86" s="1516" t="s">
        <v>125</v>
      </c>
      <c r="B86" s="1517"/>
      <c r="C86" s="1517"/>
      <c r="D86" s="1517"/>
      <c r="E86" s="1517"/>
      <c r="F86" s="1517"/>
      <c r="G86" s="1517"/>
      <c r="H86" s="1517"/>
      <c r="I86" s="1518"/>
      <c r="J86" s="76"/>
    </row>
    <row r="87" spans="1:10" ht="39" customHeight="1" x14ac:dyDescent="0.2">
      <c r="A87" s="1516" t="s">
        <v>126</v>
      </c>
      <c r="B87" s="1517"/>
      <c r="C87" s="1517"/>
      <c r="D87" s="1517"/>
      <c r="E87" s="1517"/>
      <c r="F87" s="1517"/>
      <c r="G87" s="1517"/>
      <c r="H87" s="1517"/>
      <c r="I87" s="1518"/>
      <c r="J87" s="76"/>
    </row>
    <row r="88" spans="1:10" x14ac:dyDescent="0.2">
      <c r="A88" s="1389" t="s">
        <v>1440</v>
      </c>
      <c r="B88" s="1446" t="s">
        <v>2644</v>
      </c>
      <c r="C88" s="1514"/>
      <c r="D88" s="1514"/>
      <c r="E88" s="1514"/>
      <c r="F88" s="1514"/>
      <c r="G88" s="1514"/>
      <c r="H88" s="1514"/>
      <c r="I88" s="1515"/>
      <c r="J88" s="182"/>
    </row>
  </sheetData>
  <sheetProtection password="A754" sheet="1" objects="1" scenarios="1"/>
  <mergeCells count="30">
    <mergeCell ref="B88:I88"/>
    <mergeCell ref="A87:I87"/>
    <mergeCell ref="A79:I79"/>
    <mergeCell ref="A80:I80"/>
    <mergeCell ref="A83:I83"/>
    <mergeCell ref="A84:I84"/>
    <mergeCell ref="A85:I85"/>
    <mergeCell ref="A86:I86"/>
    <mergeCell ref="E8:F8"/>
    <mergeCell ref="G8:J8"/>
    <mergeCell ref="A78:G78"/>
    <mergeCell ref="A69:H69"/>
    <mergeCell ref="A71:I71"/>
    <mergeCell ref="A72:F72"/>
    <mergeCell ref="A73:H73"/>
    <mergeCell ref="A74:I74"/>
    <mergeCell ref="A75:I75"/>
    <mergeCell ref="A76:I76"/>
    <mergeCell ref="A77:I77"/>
    <mergeCell ref="A1:B1"/>
    <mergeCell ref="B5:C5"/>
    <mergeCell ref="D5:F5"/>
    <mergeCell ref="G5:J5"/>
    <mergeCell ref="B6:C7"/>
    <mergeCell ref="D6:D7"/>
    <mergeCell ref="E6:E7"/>
    <mergeCell ref="F6:F7"/>
    <mergeCell ref="G6:G7"/>
    <mergeCell ref="H6:H7"/>
    <mergeCell ref="I6:I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H67"/>
  <sheetViews>
    <sheetView showGridLines="0" workbookViewId="0"/>
  </sheetViews>
  <sheetFormatPr defaultColWidth="8" defaultRowHeight="12" customHeight="1" x14ac:dyDescent="0.2"/>
  <cols>
    <col min="1" max="1" width="59.85546875" style="10" customWidth="1"/>
    <col min="2" max="26" width="15.7109375" style="10" customWidth="1"/>
    <col min="27" max="32" width="15.7109375" style="512" customWidth="1"/>
    <col min="33" max="33" width="15.7109375" style="10" customWidth="1"/>
    <col min="34" max="34" width="14.85546875" style="10" customWidth="1"/>
    <col min="35" max="35" width="8.7109375" style="10" customWidth="1"/>
    <col min="36" max="36" width="9.28515625" style="10" customWidth="1"/>
    <col min="37" max="37" width="8.42578125" style="10" customWidth="1"/>
    <col min="38" max="39" width="9.140625" style="10" customWidth="1"/>
    <col min="40" max="40" width="9.28515625" style="10" customWidth="1"/>
    <col min="41" max="41" width="8.7109375" style="10" customWidth="1"/>
    <col min="42" max="42" width="9.5703125" style="10" customWidth="1"/>
    <col min="43" max="43" width="9.28515625" style="10" customWidth="1"/>
    <col min="44" max="44" width="8.7109375" style="10" customWidth="1"/>
    <col min="45" max="45" width="9.5703125" style="10" customWidth="1"/>
    <col min="46" max="47" width="9.28515625" style="10" customWidth="1"/>
    <col min="48" max="50" width="9.140625" style="10" customWidth="1"/>
    <col min="51" max="51" width="8.7109375" style="10" customWidth="1"/>
    <col min="52" max="52" width="8.42578125" style="10" customWidth="1"/>
    <col min="53" max="53" width="9.140625" style="10" customWidth="1"/>
    <col min="54" max="54" width="8.7109375" style="10" customWidth="1"/>
    <col min="55" max="55" width="8.5703125" style="10" customWidth="1"/>
    <col min="56" max="16384" width="8" style="10"/>
  </cols>
  <sheetData>
    <row r="1" spans="1:34" ht="17.25" customHeight="1" x14ac:dyDescent="0.2">
      <c r="A1" s="219" t="s">
        <v>1181</v>
      </c>
      <c r="B1" s="76"/>
      <c r="C1" s="76"/>
      <c r="D1" s="76"/>
      <c r="E1" s="76"/>
      <c r="F1" s="76"/>
      <c r="G1" s="76"/>
      <c r="H1" s="76"/>
      <c r="I1" s="76"/>
      <c r="J1" s="76"/>
      <c r="K1" s="76"/>
      <c r="L1" s="76"/>
      <c r="M1" s="76"/>
      <c r="N1" s="76"/>
      <c r="O1" s="76"/>
      <c r="P1" s="76"/>
      <c r="Q1" s="76"/>
      <c r="R1" s="76"/>
      <c r="S1" s="76"/>
      <c r="T1" s="76"/>
      <c r="U1" s="76"/>
      <c r="V1" s="76"/>
      <c r="W1" s="76"/>
      <c r="X1" s="76"/>
      <c r="Y1" s="76"/>
      <c r="Z1" s="76"/>
      <c r="AA1" s="516"/>
      <c r="AB1" s="1420"/>
      <c r="AC1" s="1420"/>
      <c r="AD1" s="1420"/>
      <c r="AE1" s="1420"/>
      <c r="AF1" s="1420"/>
      <c r="AG1" s="172" t="s">
        <v>2631</v>
      </c>
    </row>
    <row r="2" spans="1:34" ht="15.75" customHeight="1" x14ac:dyDescent="0.2">
      <c r="A2" s="219" t="s">
        <v>1220</v>
      </c>
      <c r="B2" s="76"/>
      <c r="C2" s="76"/>
      <c r="D2" s="76"/>
      <c r="E2" s="76"/>
      <c r="F2" s="76"/>
      <c r="G2" s="76"/>
      <c r="H2" s="76"/>
      <c r="I2" s="76"/>
      <c r="J2" s="76"/>
      <c r="K2" s="76"/>
      <c r="L2" s="76"/>
      <c r="M2" s="76"/>
      <c r="N2" s="76"/>
      <c r="O2" s="76"/>
      <c r="P2" s="76"/>
      <c r="Q2" s="76"/>
      <c r="R2" s="76"/>
      <c r="S2" s="76"/>
      <c r="T2" s="76"/>
      <c r="U2" s="76"/>
      <c r="V2" s="76"/>
      <c r="W2" s="76"/>
      <c r="X2" s="76"/>
      <c r="Y2" s="76"/>
      <c r="Z2" s="76"/>
      <c r="AA2" s="516"/>
      <c r="AB2" s="1420"/>
      <c r="AC2" s="1420"/>
      <c r="AD2" s="1420"/>
      <c r="AE2" s="1420"/>
      <c r="AF2" s="1420"/>
      <c r="AG2" s="172" t="s">
        <v>2632</v>
      </c>
    </row>
    <row r="3" spans="1:34" ht="15.75" customHeight="1" x14ac:dyDescent="0.2">
      <c r="A3" s="219" t="s">
        <v>1221</v>
      </c>
      <c r="B3" s="76"/>
      <c r="C3" s="76"/>
      <c r="D3" s="76"/>
      <c r="E3" s="76"/>
      <c r="F3" s="76"/>
      <c r="G3" s="76"/>
      <c r="H3" s="76"/>
      <c r="I3" s="76"/>
      <c r="J3" s="76"/>
      <c r="K3" s="76"/>
      <c r="L3" s="76"/>
      <c r="M3" s="76"/>
      <c r="N3" s="76"/>
      <c r="O3" s="76"/>
      <c r="P3" s="76"/>
      <c r="Q3" s="76"/>
      <c r="R3" s="76"/>
      <c r="S3" s="76"/>
      <c r="T3" s="76"/>
      <c r="U3" s="76"/>
      <c r="V3" s="76"/>
      <c r="W3" s="76"/>
      <c r="X3" s="76"/>
      <c r="Y3" s="76"/>
      <c r="Z3" s="76"/>
      <c r="AA3" s="516"/>
      <c r="AB3" s="1420"/>
      <c r="AC3" s="1420"/>
      <c r="AD3" s="1420"/>
      <c r="AE3" s="1420"/>
      <c r="AF3" s="1420"/>
      <c r="AG3" s="172" t="s">
        <v>2633</v>
      </c>
    </row>
    <row r="4" spans="1:34" ht="12.75" customHeight="1" x14ac:dyDescent="0.2">
      <c r="A4" s="76"/>
      <c r="B4" s="76"/>
      <c r="C4" s="76"/>
      <c r="D4" s="76"/>
      <c r="E4" s="76"/>
      <c r="F4" s="76"/>
      <c r="G4" s="76"/>
      <c r="H4" s="76"/>
      <c r="I4" s="76"/>
      <c r="J4" s="76"/>
      <c r="K4" s="76"/>
      <c r="L4" s="76"/>
      <c r="M4" s="76"/>
      <c r="N4" s="76"/>
      <c r="O4" s="76"/>
      <c r="P4" s="76"/>
      <c r="Q4" s="76"/>
      <c r="R4" s="76"/>
      <c r="S4" s="76"/>
      <c r="T4" s="76"/>
      <c r="U4" s="76"/>
      <c r="V4" s="76"/>
      <c r="W4" s="76"/>
      <c r="X4" s="76"/>
      <c r="Y4" s="76"/>
      <c r="Z4" s="76"/>
      <c r="AA4" s="516"/>
      <c r="AB4" s="1420"/>
      <c r="AC4" s="1420"/>
      <c r="AD4" s="1420"/>
      <c r="AE4" s="1420"/>
      <c r="AF4" s="1420"/>
      <c r="AG4" s="76"/>
    </row>
    <row r="5" spans="1:34" ht="60" customHeight="1" x14ac:dyDescent="0.2">
      <c r="A5" s="2188" t="s">
        <v>2</v>
      </c>
      <c r="B5" s="1141" t="s">
        <v>1184</v>
      </c>
      <c r="C5" s="1141" t="s">
        <v>1185</v>
      </c>
      <c r="D5" s="1141" t="s">
        <v>1759</v>
      </c>
      <c r="E5" s="1141" t="s">
        <v>1760</v>
      </c>
      <c r="F5" s="1141" t="s">
        <v>1761</v>
      </c>
      <c r="G5" s="1141" t="s">
        <v>1762</v>
      </c>
      <c r="H5" s="1141" t="s">
        <v>1763</v>
      </c>
      <c r="I5" s="1141" t="s">
        <v>1764</v>
      </c>
      <c r="J5" s="1141" t="s">
        <v>1765</v>
      </c>
      <c r="K5" s="1141" t="s">
        <v>1766</v>
      </c>
      <c r="L5" s="1141" t="s">
        <v>1767</v>
      </c>
      <c r="M5" s="1141" t="s">
        <v>1768</v>
      </c>
      <c r="N5" s="1141" t="s">
        <v>1769</v>
      </c>
      <c r="O5" s="1141" t="s">
        <v>1770</v>
      </c>
      <c r="P5" s="1141" t="s">
        <v>1771</v>
      </c>
      <c r="Q5" s="1141" t="s">
        <v>1772</v>
      </c>
      <c r="R5" s="1141" t="s">
        <v>1773</v>
      </c>
      <c r="S5" s="1141" t="s">
        <v>1774</v>
      </c>
      <c r="T5" s="1141" t="s">
        <v>1775</v>
      </c>
      <c r="U5" s="1141" t="s">
        <v>1776</v>
      </c>
      <c r="V5" s="1141" t="s">
        <v>1777</v>
      </c>
      <c r="W5" s="1141" t="s">
        <v>1778</v>
      </c>
      <c r="X5" s="1141" t="s">
        <v>1779</v>
      </c>
      <c r="Y5" s="1141" t="s">
        <v>1780</v>
      </c>
      <c r="Z5" s="1141" t="s">
        <v>1662</v>
      </c>
      <c r="AA5" s="1141" t="s">
        <v>1663</v>
      </c>
      <c r="AB5" s="1141" t="s">
        <v>1664</v>
      </c>
      <c r="AC5" s="1141" t="s">
        <v>1665</v>
      </c>
      <c r="AD5" s="1141" t="s">
        <v>1666</v>
      </c>
      <c r="AE5" s="1141" t="s">
        <v>1667</v>
      </c>
      <c r="AF5" s="1141" t="s">
        <v>1668</v>
      </c>
      <c r="AG5" s="1142" t="s">
        <v>1186</v>
      </c>
      <c r="AH5" s="222"/>
    </row>
    <row r="6" spans="1:34" ht="12.75" customHeight="1" thickBot="1" x14ac:dyDescent="0.25">
      <c r="A6" s="2189"/>
      <c r="B6" s="2182" t="s">
        <v>12</v>
      </c>
      <c r="C6" s="2183"/>
      <c r="D6" s="2183"/>
      <c r="E6" s="2183"/>
      <c r="F6" s="2183"/>
      <c r="G6" s="2183"/>
      <c r="H6" s="2183"/>
      <c r="I6" s="2183"/>
      <c r="J6" s="2183"/>
      <c r="K6" s="2183"/>
      <c r="L6" s="2183"/>
      <c r="M6" s="2183"/>
      <c r="N6" s="2183"/>
      <c r="O6" s="2183"/>
      <c r="P6" s="2183"/>
      <c r="Q6" s="2183"/>
      <c r="R6" s="2183"/>
      <c r="S6" s="2183"/>
      <c r="T6" s="2183"/>
      <c r="U6" s="2183"/>
      <c r="V6" s="2183"/>
      <c r="W6" s="2183"/>
      <c r="X6" s="2183"/>
      <c r="Y6" s="2183"/>
      <c r="Z6" s="2183"/>
      <c r="AA6" s="720"/>
      <c r="AB6" s="720"/>
      <c r="AC6" s="720"/>
      <c r="AD6" s="720"/>
      <c r="AE6" s="720"/>
      <c r="AF6" s="720"/>
      <c r="AG6" s="1143" t="s">
        <v>456</v>
      </c>
      <c r="AH6" s="222"/>
    </row>
    <row r="7" spans="1:34" ht="12" customHeight="1" thickTop="1" x14ac:dyDescent="0.2">
      <c r="A7" s="9" t="s">
        <v>1061</v>
      </c>
      <c r="B7" s="1428">
        <v>6.0381439145289999</v>
      </c>
      <c r="C7" s="1428">
        <v>6.0381439145289999</v>
      </c>
      <c r="D7" s="1428">
        <v>5.281188333077</v>
      </c>
      <c r="E7" s="1428">
        <v>3.8313337518670001</v>
      </c>
      <c r="F7" s="1428">
        <v>3.283486540937</v>
      </c>
      <c r="G7" s="1428">
        <v>2.7465966884899999</v>
      </c>
      <c r="H7" s="1428">
        <v>2.5739698723940001</v>
      </c>
      <c r="I7" s="1428">
        <v>2.320258192996</v>
      </c>
      <c r="J7" s="1428">
        <v>2.191606080913</v>
      </c>
      <c r="K7" s="1428">
        <v>2.094590001317</v>
      </c>
      <c r="L7" s="1428">
        <v>1.7354369112620001</v>
      </c>
      <c r="M7" s="1428">
        <v>2.100621894448</v>
      </c>
      <c r="N7" s="1428">
        <v>2.236114643059</v>
      </c>
      <c r="O7" s="1428">
        <v>2.5180832396696999</v>
      </c>
      <c r="P7" s="1428">
        <v>2.7581373855289999</v>
      </c>
      <c r="Q7" s="1428">
        <v>2.8423815539229702</v>
      </c>
      <c r="R7" s="1428">
        <v>2.9598319703959999</v>
      </c>
      <c r="S7" s="1428">
        <v>3.3773973409220002</v>
      </c>
      <c r="T7" s="1428">
        <v>3.7273054663749998</v>
      </c>
      <c r="U7" s="1428">
        <v>3.6383463494489998</v>
      </c>
      <c r="V7" s="1428">
        <v>3.7128804625180001</v>
      </c>
      <c r="W7" s="1428">
        <v>4.044441862137</v>
      </c>
      <c r="X7" s="1428">
        <v>4.0434922144570002</v>
      </c>
      <c r="Y7" s="1428">
        <v>4.3742594521560001</v>
      </c>
      <c r="Z7" s="1428">
        <v>4.4229736702169999</v>
      </c>
      <c r="AA7" s="1428">
        <v>4.8059740193970004</v>
      </c>
      <c r="AB7" s="1428">
        <v>4.4471204483560003</v>
      </c>
      <c r="AC7" s="1428">
        <v>4.426724882816</v>
      </c>
      <c r="AD7" s="1428">
        <v>4.6765624126069998</v>
      </c>
      <c r="AE7" s="1428">
        <v>4.7546918887210001</v>
      </c>
      <c r="AF7" s="1428">
        <v>4.7210923001499996</v>
      </c>
      <c r="AG7" s="1428">
        <v>-21.812193167669999</v>
      </c>
      <c r="AH7" s="222"/>
    </row>
    <row r="8" spans="1:34" ht="12" customHeight="1" x14ac:dyDescent="0.2">
      <c r="A8" s="1075" t="s">
        <v>1099</v>
      </c>
      <c r="B8" s="1428">
        <v>6.0198866117290004</v>
      </c>
      <c r="C8" s="1428">
        <v>6.0198866117290004</v>
      </c>
      <c r="D8" s="1428">
        <v>5.2654139680769996</v>
      </c>
      <c r="E8" s="1428">
        <v>3.8156404158670001</v>
      </c>
      <c r="F8" s="1428">
        <v>3.269483956937</v>
      </c>
      <c r="G8" s="1428">
        <v>2.7333308114900001</v>
      </c>
      <c r="H8" s="1428">
        <v>2.561015802394</v>
      </c>
      <c r="I8" s="1428">
        <v>2.305246042996</v>
      </c>
      <c r="J8" s="1428">
        <v>2.1749345709129999</v>
      </c>
      <c r="K8" s="1428">
        <v>2.0784711513170002</v>
      </c>
      <c r="L8" s="1428">
        <v>1.7184044622620001</v>
      </c>
      <c r="M8" s="1428">
        <v>2.0820775944480001</v>
      </c>
      <c r="N8" s="1428">
        <v>2.2156046430590002</v>
      </c>
      <c r="O8" s="1428">
        <v>2.4956833596696999</v>
      </c>
      <c r="P8" s="1428">
        <v>2.7355775555289998</v>
      </c>
      <c r="Q8" s="1428">
        <v>2.8207592939229702</v>
      </c>
      <c r="R8" s="1428">
        <v>2.9417120403960002</v>
      </c>
      <c r="S8" s="1428">
        <v>3.3618523309219999</v>
      </c>
      <c r="T8" s="1428">
        <v>3.715393346375</v>
      </c>
      <c r="U8" s="1428">
        <v>3.6298764164490001</v>
      </c>
      <c r="V8" s="1428">
        <v>3.706867512518</v>
      </c>
      <c r="W8" s="1428">
        <v>4.0371451321369998</v>
      </c>
      <c r="X8" s="1428">
        <v>4.036079604457</v>
      </c>
      <c r="Y8" s="1428">
        <v>4.3650840921559997</v>
      </c>
      <c r="Z8" s="1428">
        <v>4.4154300502170001</v>
      </c>
      <c r="AA8" s="1428">
        <v>4.7985003793969998</v>
      </c>
      <c r="AB8" s="1428">
        <v>4.439870058356</v>
      </c>
      <c r="AC8" s="1428">
        <v>4.4198461328159997</v>
      </c>
      <c r="AD8" s="1428">
        <v>4.6687031506069996</v>
      </c>
      <c r="AE8" s="1428">
        <v>4.7463956047959996</v>
      </c>
      <c r="AF8" s="1428">
        <v>4.71278647815</v>
      </c>
      <c r="AG8" s="1428">
        <v>-21.713035774333001</v>
      </c>
      <c r="AH8" s="222"/>
    </row>
    <row r="9" spans="1:34" ht="12" customHeight="1" x14ac:dyDescent="0.2">
      <c r="A9" s="1064" t="s">
        <v>1063</v>
      </c>
      <c r="B9" s="1424">
        <v>1.814764</v>
      </c>
      <c r="C9" s="1424">
        <v>1.814764</v>
      </c>
      <c r="D9" s="1424">
        <v>1.782268</v>
      </c>
      <c r="E9" s="1424">
        <v>1.543045</v>
      </c>
      <c r="F9" s="1424">
        <v>1.431883</v>
      </c>
      <c r="G9" s="1424">
        <v>1.252532</v>
      </c>
      <c r="H9" s="1424">
        <v>1.248232</v>
      </c>
      <c r="I9" s="1424">
        <v>1.1262220000000001</v>
      </c>
      <c r="J9" s="1424">
        <v>1.0252810000000001</v>
      </c>
      <c r="K9" s="1424">
        <v>0.97360899999999995</v>
      </c>
      <c r="L9" s="1424">
        <v>0.69433</v>
      </c>
      <c r="M9" s="1424">
        <v>0.79092600000000002</v>
      </c>
      <c r="N9" s="1424">
        <v>0.85545199999999999</v>
      </c>
      <c r="O9" s="1424">
        <v>0.87540399999999996</v>
      </c>
      <c r="P9" s="1424">
        <v>0.983371</v>
      </c>
      <c r="Q9" s="1424">
        <v>1.1318296000000001</v>
      </c>
      <c r="R9" s="1424">
        <v>1.152628</v>
      </c>
      <c r="S9" s="1424">
        <v>1.228062</v>
      </c>
      <c r="T9" s="1424">
        <v>1.2080679999999999</v>
      </c>
      <c r="U9" s="1424">
        <v>1.149232</v>
      </c>
      <c r="V9" s="1424">
        <v>1.232146</v>
      </c>
      <c r="W9" s="1424">
        <v>1.32056</v>
      </c>
      <c r="X9" s="1424">
        <v>1.3471869999999999</v>
      </c>
      <c r="Y9" s="1424">
        <v>1.4162349999999999</v>
      </c>
      <c r="Z9" s="1424">
        <v>1.5225359999999999</v>
      </c>
      <c r="AA9" s="1424">
        <v>1.459856</v>
      </c>
      <c r="AB9" s="1424">
        <v>1.353342</v>
      </c>
      <c r="AC9" s="1423">
        <v>1.3984890000000001</v>
      </c>
      <c r="AD9" s="1423">
        <v>1.50248</v>
      </c>
      <c r="AE9" s="1423">
        <v>1.59901</v>
      </c>
      <c r="AF9" s="1423">
        <v>1.6085959999999999</v>
      </c>
      <c r="AG9" s="1424">
        <v>-11.360595647699</v>
      </c>
      <c r="AH9" s="222"/>
    </row>
    <row r="10" spans="1:34" ht="12.75" customHeight="1" x14ac:dyDescent="0.2">
      <c r="A10" s="1064" t="s">
        <v>1100</v>
      </c>
      <c r="B10" s="1424">
        <v>0.22034000000000001</v>
      </c>
      <c r="C10" s="1424">
        <v>0.22034000000000001</v>
      </c>
      <c r="D10" s="1424">
        <v>0.21886</v>
      </c>
      <c r="E10" s="1424">
        <v>0.36868000000000001</v>
      </c>
      <c r="F10" s="1424">
        <v>0.29814400000000002</v>
      </c>
      <c r="G10" s="1424">
        <v>0.20911199999999999</v>
      </c>
      <c r="H10" s="1424">
        <v>0.19322300000000001</v>
      </c>
      <c r="I10" s="1424">
        <v>0.172212</v>
      </c>
      <c r="J10" s="1424">
        <v>0.18826100000000001</v>
      </c>
      <c r="K10" s="1424">
        <v>0.178401</v>
      </c>
      <c r="L10" s="1424">
        <v>0.27065201</v>
      </c>
      <c r="M10" s="1424">
        <v>0.29002773999999998</v>
      </c>
      <c r="N10" s="1424">
        <v>0.32394630000000002</v>
      </c>
      <c r="O10" s="1424">
        <v>0.33602599999999999</v>
      </c>
      <c r="P10" s="1424">
        <v>0.35660512</v>
      </c>
      <c r="Q10" s="1424">
        <v>0.34362860000000001</v>
      </c>
      <c r="R10" s="1424">
        <v>0.37459300000000001</v>
      </c>
      <c r="S10" s="1424">
        <v>0.39707520000000002</v>
      </c>
      <c r="T10" s="1424">
        <v>0.45177552999999998</v>
      </c>
      <c r="U10" s="1424">
        <v>0.42140549999999999</v>
      </c>
      <c r="V10" s="1424">
        <v>0.41862199999999999</v>
      </c>
      <c r="W10" s="1424">
        <v>0.422786</v>
      </c>
      <c r="X10" s="1424">
        <v>0.43882307999999998</v>
      </c>
      <c r="Y10" s="1424">
        <v>0.43400539999999999</v>
      </c>
      <c r="Z10" s="1424">
        <v>0.39228220000000003</v>
      </c>
      <c r="AA10" s="1424">
        <v>0.51611099999999999</v>
      </c>
      <c r="AB10" s="1424">
        <v>0.54015100000000005</v>
      </c>
      <c r="AC10" s="1423">
        <v>0.5377286</v>
      </c>
      <c r="AD10" s="1423">
        <v>0.54138425000000001</v>
      </c>
      <c r="AE10" s="1423">
        <v>0.52562390000000003</v>
      </c>
      <c r="AF10" s="1423">
        <v>0.37409595499999998</v>
      </c>
      <c r="AG10" s="1424">
        <v>69.781226740492002</v>
      </c>
      <c r="AH10" s="222"/>
    </row>
    <row r="11" spans="1:34" ht="12" customHeight="1" x14ac:dyDescent="0.2">
      <c r="A11" s="1064" t="s">
        <v>1065</v>
      </c>
      <c r="B11" s="1424">
        <v>3.0578208203699999</v>
      </c>
      <c r="C11" s="1424">
        <v>3.0578208203699999</v>
      </c>
      <c r="D11" s="1424">
        <v>2.3722892720100002</v>
      </c>
      <c r="E11" s="1424">
        <v>1.1629832304700001</v>
      </c>
      <c r="F11" s="1424">
        <v>0.91790543281000003</v>
      </c>
      <c r="G11" s="1424">
        <v>0.77244958595000002</v>
      </c>
      <c r="H11" s="1424">
        <v>0.66801694033000003</v>
      </c>
      <c r="I11" s="1424">
        <v>0.57136627233000004</v>
      </c>
      <c r="J11" s="1424">
        <v>0.61273497291000001</v>
      </c>
      <c r="K11" s="1424">
        <v>0.56767102772</v>
      </c>
      <c r="L11" s="1424">
        <v>0.47887263279999998</v>
      </c>
      <c r="M11" s="1424">
        <v>0.60265237283999995</v>
      </c>
      <c r="N11" s="1424">
        <v>0.77407326547999999</v>
      </c>
      <c r="O11" s="1424">
        <v>0.92565163921000004</v>
      </c>
      <c r="P11" s="1424">
        <v>0.97296225649800006</v>
      </c>
      <c r="Q11" s="1424">
        <v>0.95300683365297001</v>
      </c>
      <c r="R11" s="1424">
        <v>0.95965483265999996</v>
      </c>
      <c r="S11" s="1424">
        <v>1.2616790792599999</v>
      </c>
      <c r="T11" s="1424">
        <v>1.45538069345</v>
      </c>
      <c r="U11" s="1424">
        <v>1.38448420879</v>
      </c>
      <c r="V11" s="1424">
        <v>1.4242816627299999</v>
      </c>
      <c r="W11" s="1424">
        <v>1.5128446630600001</v>
      </c>
      <c r="X11" s="1424">
        <v>1.6469707783300001</v>
      </c>
      <c r="Y11" s="1424">
        <v>1.80114006215</v>
      </c>
      <c r="Z11" s="1424">
        <v>1.8143131985200001</v>
      </c>
      <c r="AA11" s="1424">
        <v>1.968534418023</v>
      </c>
      <c r="AB11" s="1424">
        <v>1.5763300811659999</v>
      </c>
      <c r="AC11" s="1423">
        <v>1.662161009052</v>
      </c>
      <c r="AD11" s="1423">
        <v>1.7558393696900001</v>
      </c>
      <c r="AE11" s="1423">
        <v>1.772764632538</v>
      </c>
      <c r="AF11" s="1423">
        <v>1.8237841896189999</v>
      </c>
      <c r="AG11" s="1424">
        <v>-40.356734525787999</v>
      </c>
      <c r="AH11" s="222"/>
    </row>
    <row r="12" spans="1:34" ht="12" customHeight="1" x14ac:dyDescent="0.2">
      <c r="A12" s="1064" t="s">
        <v>1066</v>
      </c>
      <c r="B12" s="1424">
        <v>0.82986179135899996</v>
      </c>
      <c r="C12" s="1424">
        <v>0.82986179135899996</v>
      </c>
      <c r="D12" s="1424">
        <v>0.83079669606700002</v>
      </c>
      <c r="E12" s="1424">
        <v>0.72891218539699998</v>
      </c>
      <c r="F12" s="1424">
        <v>0.60953152412699996</v>
      </c>
      <c r="G12" s="1424">
        <v>0.48721722554000002</v>
      </c>
      <c r="H12" s="1424">
        <v>0.43952386206400001</v>
      </c>
      <c r="I12" s="1424">
        <v>0.42342577066600001</v>
      </c>
      <c r="J12" s="1424">
        <v>0.33663759800300003</v>
      </c>
      <c r="K12" s="1424">
        <v>0.231770123597</v>
      </c>
      <c r="L12" s="1424">
        <v>0.13684981946200001</v>
      </c>
      <c r="M12" s="1424">
        <v>0.15317148160800001</v>
      </c>
      <c r="N12" s="1424">
        <v>0.177533077579</v>
      </c>
      <c r="O12" s="1424">
        <v>0.21400172045970001</v>
      </c>
      <c r="P12" s="1424">
        <v>0.25203917903099998</v>
      </c>
      <c r="Q12" s="1424">
        <v>0.23269426027000001</v>
      </c>
      <c r="R12" s="1424">
        <v>0.23883620773600001</v>
      </c>
      <c r="S12" s="1424">
        <v>0.24753605166199999</v>
      </c>
      <c r="T12" s="1424">
        <v>0.31276912292499998</v>
      </c>
      <c r="U12" s="1424">
        <v>0.28565470765899997</v>
      </c>
      <c r="V12" s="1424">
        <v>0.28321784978800002</v>
      </c>
      <c r="W12" s="1424">
        <v>0.29535446907700003</v>
      </c>
      <c r="X12" s="1424">
        <v>0.35779874612700002</v>
      </c>
      <c r="Y12" s="1424">
        <v>0.354903630006</v>
      </c>
      <c r="Z12" s="1424">
        <v>0.30959865169700002</v>
      </c>
      <c r="AA12" s="1424">
        <v>0.35859896137399999</v>
      </c>
      <c r="AB12" s="1424">
        <v>0.37884697718999999</v>
      </c>
      <c r="AC12" s="1423">
        <v>0.35396752376399998</v>
      </c>
      <c r="AD12" s="1423">
        <v>0.41569953091700002</v>
      </c>
      <c r="AE12" s="1423">
        <v>0.42369707225800002</v>
      </c>
      <c r="AF12" s="1423">
        <v>0.41811433353100003</v>
      </c>
      <c r="AG12" s="1424">
        <v>-49.616389393433003</v>
      </c>
      <c r="AH12" s="222"/>
    </row>
    <row r="13" spans="1:34" ht="12" customHeight="1" x14ac:dyDescent="0.2">
      <c r="A13" s="1064" t="s">
        <v>1067</v>
      </c>
      <c r="B13" s="1424">
        <v>9.7100000000000006E-2</v>
      </c>
      <c r="C13" s="1424">
        <v>9.7100000000000006E-2</v>
      </c>
      <c r="D13" s="1424">
        <v>6.1199999999999997E-2</v>
      </c>
      <c r="E13" s="1424">
        <v>1.2019999999999999E-2</v>
      </c>
      <c r="F13" s="1424">
        <v>1.2019999999999999E-2</v>
      </c>
      <c r="G13" s="1424">
        <v>1.2019999999999999E-2</v>
      </c>
      <c r="H13" s="1424">
        <v>1.2019999999999999E-2</v>
      </c>
      <c r="I13" s="1424">
        <v>1.2019999999999999E-2</v>
      </c>
      <c r="J13" s="1424">
        <v>1.2019999999999999E-2</v>
      </c>
      <c r="K13" s="1424">
        <v>0.12701999999999999</v>
      </c>
      <c r="L13" s="1424">
        <v>0.13769999999999999</v>
      </c>
      <c r="M13" s="1424">
        <v>0.24529999999999999</v>
      </c>
      <c r="N13" s="1424">
        <v>8.4599999999999995E-2</v>
      </c>
      <c r="O13" s="1424">
        <v>0.14460000000000001</v>
      </c>
      <c r="P13" s="1424">
        <v>0.1706</v>
      </c>
      <c r="Q13" s="1424">
        <v>0.15959999999999999</v>
      </c>
      <c r="R13" s="1424">
        <v>0.216</v>
      </c>
      <c r="S13" s="1424">
        <v>0.22750000000000001</v>
      </c>
      <c r="T13" s="1424">
        <v>0.28739999999999999</v>
      </c>
      <c r="U13" s="1424">
        <v>0.3891</v>
      </c>
      <c r="V13" s="1424">
        <v>0.34860000000000002</v>
      </c>
      <c r="W13" s="1424">
        <v>0.48559999999999998</v>
      </c>
      <c r="X13" s="1424">
        <v>0.24529999999999999</v>
      </c>
      <c r="Y13" s="1424">
        <v>0.35880000000000001</v>
      </c>
      <c r="Z13" s="1424">
        <v>0.37669999999999998</v>
      </c>
      <c r="AA13" s="1424">
        <v>0.49540000000000001</v>
      </c>
      <c r="AB13" s="1424">
        <v>0.59119999999999995</v>
      </c>
      <c r="AC13" s="1423">
        <v>0.46750000000000003</v>
      </c>
      <c r="AD13" s="1423">
        <v>0.45329999999999998</v>
      </c>
      <c r="AE13" s="1423">
        <v>0.42530000000000001</v>
      </c>
      <c r="AF13" s="1423">
        <v>0.48819600000000002</v>
      </c>
      <c r="AG13" s="1424">
        <v>402.77651905252299</v>
      </c>
      <c r="AH13" s="222"/>
    </row>
    <row r="14" spans="1:34" ht="12" customHeight="1" x14ac:dyDescent="0.2">
      <c r="A14" s="1075" t="s">
        <v>42</v>
      </c>
      <c r="B14" s="1428">
        <v>1.82573028E-2</v>
      </c>
      <c r="C14" s="1428">
        <v>1.82573028E-2</v>
      </c>
      <c r="D14" s="1428">
        <v>1.5774364999999999E-2</v>
      </c>
      <c r="E14" s="1428">
        <v>1.5693335999999999E-2</v>
      </c>
      <c r="F14" s="1428">
        <v>1.4002584E-2</v>
      </c>
      <c r="G14" s="1428">
        <v>1.3265877000000001E-2</v>
      </c>
      <c r="H14" s="1428">
        <v>1.295407E-2</v>
      </c>
      <c r="I14" s="1428">
        <v>1.501215E-2</v>
      </c>
      <c r="J14" s="1428">
        <v>1.667151E-2</v>
      </c>
      <c r="K14" s="1428">
        <v>1.6118850000000001E-2</v>
      </c>
      <c r="L14" s="1428">
        <v>1.7032449000000002E-2</v>
      </c>
      <c r="M14" s="1428">
        <v>1.85443E-2</v>
      </c>
      <c r="N14" s="1428">
        <v>2.051E-2</v>
      </c>
      <c r="O14" s="1428">
        <v>2.239988E-2</v>
      </c>
      <c r="P14" s="1428">
        <v>2.2559829999999999E-2</v>
      </c>
      <c r="Q14" s="1428">
        <v>2.1622260000000001E-2</v>
      </c>
      <c r="R14" s="1428">
        <v>1.8119929999999999E-2</v>
      </c>
      <c r="S14" s="1428">
        <v>1.554501E-2</v>
      </c>
      <c r="T14" s="1428">
        <v>1.191212E-2</v>
      </c>
      <c r="U14" s="1428">
        <v>8.4699330000000007E-3</v>
      </c>
      <c r="V14" s="1428">
        <v>6.0129500000000004E-3</v>
      </c>
      <c r="W14" s="1428">
        <v>7.2967300000000004E-3</v>
      </c>
      <c r="X14" s="1428">
        <v>7.41261E-3</v>
      </c>
      <c r="Y14" s="1428">
        <v>9.1753600000000005E-3</v>
      </c>
      <c r="Z14" s="1428">
        <v>7.54362E-3</v>
      </c>
      <c r="AA14" s="1428">
        <v>7.4736400000000001E-3</v>
      </c>
      <c r="AB14" s="1428">
        <v>7.2503899999999998E-3</v>
      </c>
      <c r="AC14" s="1428">
        <v>6.8787500000000003E-3</v>
      </c>
      <c r="AD14" s="1428">
        <v>7.8592620000000005E-3</v>
      </c>
      <c r="AE14" s="1428">
        <v>8.296283925E-3</v>
      </c>
      <c r="AF14" s="1428">
        <v>8.3058219999999992E-3</v>
      </c>
      <c r="AG14" s="1428">
        <v>-54.506850814787001</v>
      </c>
      <c r="AH14" s="222"/>
    </row>
    <row r="15" spans="1:34" ht="12" customHeight="1" x14ac:dyDescent="0.2">
      <c r="A15" s="1064" t="s">
        <v>1068</v>
      </c>
      <c r="B15" s="1424">
        <v>1.6589999999999999E-4</v>
      </c>
      <c r="C15" s="1424">
        <v>1.6589999999999999E-4</v>
      </c>
      <c r="D15" s="1424">
        <v>1.80705E-4</v>
      </c>
      <c r="E15" s="1424">
        <v>1.6903600000000001E-4</v>
      </c>
      <c r="F15" s="1424">
        <v>1.50054E-4</v>
      </c>
      <c r="G15" s="1424">
        <v>1.4619000000000001E-4</v>
      </c>
      <c r="H15" s="1424">
        <v>1.2960000000000001E-4</v>
      </c>
      <c r="I15" s="1424">
        <v>1.2E-4</v>
      </c>
      <c r="J15" s="1424">
        <v>1.0966E-4</v>
      </c>
      <c r="K15" s="1424">
        <v>1.058E-4</v>
      </c>
      <c r="L15" s="1424">
        <v>9.0799999999999998E-5</v>
      </c>
      <c r="M15" s="1424">
        <v>1.171E-4</v>
      </c>
      <c r="N15" s="1424">
        <v>1.4080000000000001E-4</v>
      </c>
      <c r="O15" s="1424">
        <v>1.2870000000000001E-4</v>
      </c>
      <c r="P15" s="1424">
        <v>1.4550000000000001E-4</v>
      </c>
      <c r="Q15" s="1424">
        <v>1.5033000000000001E-4</v>
      </c>
      <c r="R15" s="1424">
        <v>1.4432E-4</v>
      </c>
      <c r="S15" s="1424">
        <v>1.5975000000000001E-4</v>
      </c>
      <c r="T15" s="1424">
        <v>1.6579999999999999E-4</v>
      </c>
      <c r="U15" s="1424">
        <v>1.9090000000000001E-4</v>
      </c>
      <c r="V15" s="1424">
        <v>1.6990000000000001E-4</v>
      </c>
      <c r="W15" s="1424">
        <v>1.9689999999999999E-4</v>
      </c>
      <c r="X15" s="1424">
        <v>2.05E-4</v>
      </c>
      <c r="Y15" s="1424">
        <v>2.1012000000000001E-3</v>
      </c>
      <c r="Z15" s="1424">
        <v>2.2117E-4</v>
      </c>
      <c r="AA15" s="1424">
        <v>2.0463999999999999E-4</v>
      </c>
      <c r="AB15" s="1424">
        <v>1.8353999999999999E-4</v>
      </c>
      <c r="AC15" s="1423">
        <v>1.8557E-4</v>
      </c>
      <c r="AD15" s="1423">
        <v>1.8283000000000001E-4</v>
      </c>
      <c r="AE15" s="1423">
        <v>1.8505999999999999E-4</v>
      </c>
      <c r="AF15" s="1423">
        <v>1.87558E-4</v>
      </c>
      <c r="AG15" s="1424">
        <v>13.054852320675</v>
      </c>
      <c r="AH15" s="222"/>
    </row>
    <row r="16" spans="1:34" ht="12.75" customHeight="1" x14ac:dyDescent="0.2">
      <c r="A16" s="1064" t="s">
        <v>1069</v>
      </c>
      <c r="B16" s="1424">
        <v>1.80914028E-2</v>
      </c>
      <c r="C16" s="1424">
        <v>1.80914028E-2</v>
      </c>
      <c r="D16" s="1424">
        <v>1.5593660000000001E-2</v>
      </c>
      <c r="E16" s="1424">
        <v>1.55243E-2</v>
      </c>
      <c r="F16" s="1424">
        <v>1.385253E-2</v>
      </c>
      <c r="G16" s="1424">
        <v>1.3119687E-2</v>
      </c>
      <c r="H16" s="1424">
        <v>1.2824469999999999E-2</v>
      </c>
      <c r="I16" s="1424">
        <v>1.489215E-2</v>
      </c>
      <c r="J16" s="1424">
        <v>1.6561849999999999E-2</v>
      </c>
      <c r="K16" s="1424">
        <v>1.6013050000000001E-2</v>
      </c>
      <c r="L16" s="1424">
        <v>1.6941649E-2</v>
      </c>
      <c r="M16" s="1424">
        <v>1.8427200000000001E-2</v>
      </c>
      <c r="N16" s="1424">
        <v>2.0369200000000001E-2</v>
      </c>
      <c r="O16" s="1424">
        <v>2.2271180000000002E-2</v>
      </c>
      <c r="P16" s="1424">
        <v>2.241433E-2</v>
      </c>
      <c r="Q16" s="1424">
        <v>2.147193E-2</v>
      </c>
      <c r="R16" s="1424">
        <v>1.797561E-2</v>
      </c>
      <c r="S16" s="1424">
        <v>1.538526E-2</v>
      </c>
      <c r="T16" s="1424">
        <v>1.1746319999999999E-2</v>
      </c>
      <c r="U16" s="1424">
        <v>8.2790329999999999E-3</v>
      </c>
      <c r="V16" s="1424">
        <v>5.8430499999999998E-3</v>
      </c>
      <c r="W16" s="1424">
        <v>7.0998299999999997E-3</v>
      </c>
      <c r="X16" s="1424">
        <v>7.2076099999999997E-3</v>
      </c>
      <c r="Y16" s="1424">
        <v>7.0741600000000003E-3</v>
      </c>
      <c r="Z16" s="1424">
        <v>7.3224500000000003E-3</v>
      </c>
      <c r="AA16" s="1424">
        <v>7.2690000000000003E-3</v>
      </c>
      <c r="AB16" s="1424">
        <v>7.0668500000000004E-3</v>
      </c>
      <c r="AC16" s="1423">
        <v>6.69318E-3</v>
      </c>
      <c r="AD16" s="1423">
        <v>7.6764320000000004E-3</v>
      </c>
      <c r="AE16" s="1423">
        <v>8.1112239249999992E-3</v>
      </c>
      <c r="AF16" s="1423">
        <v>8.118264E-3</v>
      </c>
      <c r="AG16" s="1424">
        <v>-55.126398490226997</v>
      </c>
      <c r="AH16" s="222"/>
    </row>
    <row r="17" spans="1:34" ht="12" customHeight="1" x14ac:dyDescent="0.2">
      <c r="A17" s="1061" t="s">
        <v>1188</v>
      </c>
      <c r="B17" s="1425" t="s">
        <v>1177</v>
      </c>
      <c r="C17" s="1425" t="s">
        <v>1177</v>
      </c>
      <c r="D17" s="1425" t="s">
        <v>1177</v>
      </c>
      <c r="E17" s="1425" t="s">
        <v>1177</v>
      </c>
      <c r="F17" s="1425" t="s">
        <v>1177</v>
      </c>
      <c r="G17" s="1425" t="s">
        <v>1177</v>
      </c>
      <c r="H17" s="1425" t="s">
        <v>1177</v>
      </c>
      <c r="I17" s="1425" t="s">
        <v>1177</v>
      </c>
      <c r="J17" s="1425" t="s">
        <v>1177</v>
      </c>
      <c r="K17" s="1425" t="s">
        <v>1177</v>
      </c>
      <c r="L17" s="1425" t="s">
        <v>1177</v>
      </c>
      <c r="M17" s="1425" t="s">
        <v>1177</v>
      </c>
      <c r="N17" s="1425" t="s">
        <v>1177</v>
      </c>
      <c r="O17" s="1425" t="s">
        <v>1177</v>
      </c>
      <c r="P17" s="1425" t="s">
        <v>1177</v>
      </c>
      <c r="Q17" s="1425" t="s">
        <v>1177</v>
      </c>
      <c r="R17" s="1425" t="s">
        <v>1177</v>
      </c>
      <c r="S17" s="1425" t="s">
        <v>1177</v>
      </c>
      <c r="T17" s="1425" t="s">
        <v>1177</v>
      </c>
      <c r="U17" s="1425" t="s">
        <v>1177</v>
      </c>
      <c r="V17" s="1425" t="s">
        <v>1177</v>
      </c>
      <c r="W17" s="1425" t="s">
        <v>1177</v>
      </c>
      <c r="X17" s="1425" t="s">
        <v>1177</v>
      </c>
      <c r="Y17" s="1425" t="s">
        <v>1177</v>
      </c>
      <c r="Z17" s="1425" t="s">
        <v>1177</v>
      </c>
      <c r="AA17" s="1425" t="s">
        <v>1177</v>
      </c>
      <c r="AB17" s="1425" t="s">
        <v>1177</v>
      </c>
      <c r="AC17" s="1425" t="s">
        <v>1177</v>
      </c>
      <c r="AD17" s="1425" t="s">
        <v>1177</v>
      </c>
      <c r="AE17" s="1425" t="s">
        <v>1177</v>
      </c>
      <c r="AF17" s="1425" t="s">
        <v>1177</v>
      </c>
      <c r="AG17" s="1425" t="s">
        <v>1177</v>
      </c>
      <c r="AH17" s="222"/>
    </row>
    <row r="18" spans="1:34" ht="12" customHeight="1" x14ac:dyDescent="0.2">
      <c r="A18" s="1076" t="s">
        <v>1118</v>
      </c>
      <c r="B18" s="1428" t="s">
        <v>2761</v>
      </c>
      <c r="C18" s="1428" t="s">
        <v>2761</v>
      </c>
      <c r="D18" s="1428" t="s">
        <v>2761</v>
      </c>
      <c r="E18" s="1428" t="s">
        <v>2761</v>
      </c>
      <c r="F18" s="1428" t="s">
        <v>2761</v>
      </c>
      <c r="G18" s="1428" t="s">
        <v>2761</v>
      </c>
      <c r="H18" s="1428" t="s">
        <v>2761</v>
      </c>
      <c r="I18" s="1428" t="s">
        <v>2761</v>
      </c>
      <c r="J18" s="1428" t="s">
        <v>2761</v>
      </c>
      <c r="K18" s="1428" t="s">
        <v>2761</v>
      </c>
      <c r="L18" s="1428" t="s">
        <v>2761</v>
      </c>
      <c r="M18" s="1428" t="s">
        <v>2761</v>
      </c>
      <c r="N18" s="1428" t="s">
        <v>2761</v>
      </c>
      <c r="O18" s="1428" t="s">
        <v>2761</v>
      </c>
      <c r="P18" s="1428" t="s">
        <v>2761</v>
      </c>
      <c r="Q18" s="1428" t="s">
        <v>2761</v>
      </c>
      <c r="R18" s="1428" t="s">
        <v>2761</v>
      </c>
      <c r="S18" s="1428">
        <v>7.2400000000000006E-2</v>
      </c>
      <c r="T18" s="1428">
        <v>0.40379999999999999</v>
      </c>
      <c r="U18" s="1428">
        <v>0.39496999999999999</v>
      </c>
      <c r="V18" s="1428">
        <v>0.2898</v>
      </c>
      <c r="W18" s="1428">
        <v>0.31713999999999998</v>
      </c>
      <c r="X18" s="1428">
        <v>0.43290000000000001</v>
      </c>
      <c r="Y18" s="1428">
        <v>0.32140000000000002</v>
      </c>
      <c r="Z18" s="1428">
        <v>0.34300000000000003</v>
      </c>
      <c r="AA18" s="1428">
        <v>0.54410000000000003</v>
      </c>
      <c r="AB18" s="1428">
        <v>0.60189999999999999</v>
      </c>
      <c r="AC18" s="1428">
        <v>0.66059999999999997</v>
      </c>
      <c r="AD18" s="1428">
        <v>0.6966</v>
      </c>
      <c r="AE18" s="1428">
        <v>0.6784</v>
      </c>
      <c r="AF18" s="1428">
        <v>0.65380000000000005</v>
      </c>
      <c r="AG18" s="1428">
        <v>100</v>
      </c>
      <c r="AH18" s="222"/>
    </row>
    <row r="19" spans="1:34" ht="12" customHeight="1" x14ac:dyDescent="0.2">
      <c r="A19" s="1061" t="s">
        <v>356</v>
      </c>
      <c r="B19" s="1425" t="s">
        <v>1177</v>
      </c>
      <c r="C19" s="1425" t="s">
        <v>1177</v>
      </c>
      <c r="D19" s="1425" t="s">
        <v>1177</v>
      </c>
      <c r="E19" s="1425" t="s">
        <v>1177</v>
      </c>
      <c r="F19" s="1425" t="s">
        <v>1177</v>
      </c>
      <c r="G19" s="1425" t="s">
        <v>1177</v>
      </c>
      <c r="H19" s="1425" t="s">
        <v>1177</v>
      </c>
      <c r="I19" s="1425" t="s">
        <v>1177</v>
      </c>
      <c r="J19" s="1425" t="s">
        <v>1177</v>
      </c>
      <c r="K19" s="1425" t="s">
        <v>1177</v>
      </c>
      <c r="L19" s="1425" t="s">
        <v>1177</v>
      </c>
      <c r="M19" s="1425" t="s">
        <v>1177</v>
      </c>
      <c r="N19" s="1425" t="s">
        <v>1177</v>
      </c>
      <c r="O19" s="1425" t="s">
        <v>1177</v>
      </c>
      <c r="P19" s="1425" t="s">
        <v>1177</v>
      </c>
      <c r="Q19" s="1425" t="s">
        <v>1177</v>
      </c>
      <c r="R19" s="1425" t="s">
        <v>1177</v>
      </c>
      <c r="S19" s="1425" t="s">
        <v>1177</v>
      </c>
      <c r="T19" s="1425" t="s">
        <v>1177</v>
      </c>
      <c r="U19" s="1425" t="s">
        <v>1177</v>
      </c>
      <c r="V19" s="1425" t="s">
        <v>1177</v>
      </c>
      <c r="W19" s="1425" t="s">
        <v>1177</v>
      </c>
      <c r="X19" s="1425" t="s">
        <v>1177</v>
      </c>
      <c r="Y19" s="1425" t="s">
        <v>1177</v>
      </c>
      <c r="Z19" s="1425" t="s">
        <v>1177</v>
      </c>
      <c r="AA19" s="1425" t="s">
        <v>1177</v>
      </c>
      <c r="AB19" s="1425" t="s">
        <v>1177</v>
      </c>
      <c r="AC19" s="1425" t="s">
        <v>1177</v>
      </c>
      <c r="AD19" s="1425" t="s">
        <v>1177</v>
      </c>
      <c r="AE19" s="1425" t="s">
        <v>1177</v>
      </c>
      <c r="AF19" s="1425" t="s">
        <v>1177</v>
      </c>
      <c r="AG19" s="1425" t="s">
        <v>1177</v>
      </c>
      <c r="AH19" s="222"/>
    </row>
    <row r="20" spans="1:34" ht="12" customHeight="1" x14ac:dyDescent="0.2">
      <c r="A20" s="1061" t="s">
        <v>1071</v>
      </c>
      <c r="B20" s="1424" t="s">
        <v>2636</v>
      </c>
      <c r="C20" s="1424" t="s">
        <v>2636</v>
      </c>
      <c r="D20" s="1424" t="s">
        <v>2636</v>
      </c>
      <c r="E20" s="1424" t="s">
        <v>2636</v>
      </c>
      <c r="F20" s="1424" t="s">
        <v>2636</v>
      </c>
      <c r="G20" s="1424" t="s">
        <v>2636</v>
      </c>
      <c r="H20" s="1424" t="s">
        <v>2636</v>
      </c>
      <c r="I20" s="1424" t="s">
        <v>2636</v>
      </c>
      <c r="J20" s="1424" t="s">
        <v>2636</v>
      </c>
      <c r="K20" s="1424" t="s">
        <v>2636</v>
      </c>
      <c r="L20" s="1424" t="s">
        <v>2636</v>
      </c>
      <c r="M20" s="1424" t="s">
        <v>2636</v>
      </c>
      <c r="N20" s="1424" t="s">
        <v>2636</v>
      </c>
      <c r="O20" s="1424" t="s">
        <v>2636</v>
      </c>
      <c r="P20" s="1424" t="s">
        <v>2636</v>
      </c>
      <c r="Q20" s="1424" t="s">
        <v>2636</v>
      </c>
      <c r="R20" s="1424" t="s">
        <v>2636</v>
      </c>
      <c r="S20" s="1424">
        <v>7.2400000000000006E-2</v>
      </c>
      <c r="T20" s="1424">
        <v>0.40379999999999999</v>
      </c>
      <c r="U20" s="1424">
        <v>0.39496999999999999</v>
      </c>
      <c r="V20" s="1424">
        <v>0.2898</v>
      </c>
      <c r="W20" s="1424">
        <v>0.31713999999999998</v>
      </c>
      <c r="X20" s="1424">
        <v>0.43290000000000001</v>
      </c>
      <c r="Y20" s="1424">
        <v>0.32140000000000002</v>
      </c>
      <c r="Z20" s="1424">
        <v>0.34300000000000003</v>
      </c>
      <c r="AA20" s="1424">
        <v>0.54410000000000003</v>
      </c>
      <c r="AB20" s="1424">
        <v>0.60189999999999999</v>
      </c>
      <c r="AC20" s="1423">
        <v>0.66059999999999997</v>
      </c>
      <c r="AD20" s="1423">
        <v>0.6966</v>
      </c>
      <c r="AE20" s="1423">
        <v>0.6784</v>
      </c>
      <c r="AF20" s="1423">
        <v>0.65380000000000005</v>
      </c>
      <c r="AG20" s="1424">
        <v>100</v>
      </c>
      <c r="AH20" s="222"/>
    </row>
    <row r="21" spans="1:34" ht="13.5" customHeight="1" x14ac:dyDescent="0.2">
      <c r="A21" s="1061" t="s">
        <v>327</v>
      </c>
      <c r="B21" s="1424" t="s">
        <v>2636</v>
      </c>
      <c r="C21" s="1424" t="s">
        <v>2636</v>
      </c>
      <c r="D21" s="1424" t="s">
        <v>2636</v>
      </c>
      <c r="E21" s="1424" t="s">
        <v>2636</v>
      </c>
      <c r="F21" s="1424" t="s">
        <v>2636</v>
      </c>
      <c r="G21" s="1424" t="s">
        <v>2636</v>
      </c>
      <c r="H21" s="1424" t="s">
        <v>2636</v>
      </c>
      <c r="I21" s="1424" t="s">
        <v>2636</v>
      </c>
      <c r="J21" s="1424" t="s">
        <v>2636</v>
      </c>
      <c r="K21" s="1424" t="s">
        <v>2636</v>
      </c>
      <c r="L21" s="1424" t="s">
        <v>2636</v>
      </c>
      <c r="M21" s="1424" t="s">
        <v>2636</v>
      </c>
      <c r="N21" s="1424" t="s">
        <v>2636</v>
      </c>
      <c r="O21" s="1424" t="s">
        <v>2636</v>
      </c>
      <c r="P21" s="1424" t="s">
        <v>2636</v>
      </c>
      <c r="Q21" s="1424" t="s">
        <v>2636</v>
      </c>
      <c r="R21" s="1424" t="s">
        <v>2636</v>
      </c>
      <c r="S21" s="1424" t="s">
        <v>2636</v>
      </c>
      <c r="T21" s="1424" t="s">
        <v>2636</v>
      </c>
      <c r="U21" s="1424" t="s">
        <v>2636</v>
      </c>
      <c r="V21" s="1424" t="s">
        <v>2636</v>
      </c>
      <c r="W21" s="1424" t="s">
        <v>2636</v>
      </c>
      <c r="X21" s="1424" t="s">
        <v>2636</v>
      </c>
      <c r="Y21" s="1424" t="s">
        <v>2636</v>
      </c>
      <c r="Z21" s="1424" t="s">
        <v>2636</v>
      </c>
      <c r="AA21" s="1424" t="s">
        <v>2636</v>
      </c>
      <c r="AB21" s="1424" t="s">
        <v>2636</v>
      </c>
      <c r="AC21" s="1423" t="s">
        <v>2636</v>
      </c>
      <c r="AD21" s="1423" t="s">
        <v>2636</v>
      </c>
      <c r="AE21" s="1423" t="s">
        <v>2636</v>
      </c>
      <c r="AF21" s="1423" t="s">
        <v>2636</v>
      </c>
      <c r="AG21" s="1424">
        <v>0</v>
      </c>
      <c r="AH21" s="222"/>
    </row>
    <row r="22" spans="1:34" ht="13.5" customHeight="1" x14ac:dyDescent="0.2">
      <c r="A22" s="1066" t="s">
        <v>334</v>
      </c>
      <c r="B22" s="1424" t="s">
        <v>2637</v>
      </c>
      <c r="C22" s="1424" t="s">
        <v>2637</v>
      </c>
      <c r="D22" s="1424" t="s">
        <v>2637</v>
      </c>
      <c r="E22" s="1424" t="s">
        <v>2637</v>
      </c>
      <c r="F22" s="1424" t="s">
        <v>2637</v>
      </c>
      <c r="G22" s="1424" t="s">
        <v>2637</v>
      </c>
      <c r="H22" s="1424" t="s">
        <v>2637</v>
      </c>
      <c r="I22" s="1424" t="s">
        <v>2637</v>
      </c>
      <c r="J22" s="1424" t="s">
        <v>2637</v>
      </c>
      <c r="K22" s="1424" t="s">
        <v>2637</v>
      </c>
      <c r="L22" s="1424" t="s">
        <v>2637</v>
      </c>
      <c r="M22" s="1424" t="s">
        <v>2637</v>
      </c>
      <c r="N22" s="1424" t="s">
        <v>2637</v>
      </c>
      <c r="O22" s="1424" t="s">
        <v>2637</v>
      </c>
      <c r="P22" s="1424" t="s">
        <v>2637</v>
      </c>
      <c r="Q22" s="1424" t="s">
        <v>2637</v>
      </c>
      <c r="R22" s="1424" t="s">
        <v>2637</v>
      </c>
      <c r="S22" s="1424" t="s">
        <v>2637</v>
      </c>
      <c r="T22" s="1424" t="s">
        <v>2637</v>
      </c>
      <c r="U22" s="1424" t="s">
        <v>2637</v>
      </c>
      <c r="V22" s="1424" t="s">
        <v>2637</v>
      </c>
      <c r="W22" s="1424" t="s">
        <v>2637</v>
      </c>
      <c r="X22" s="1424" t="s">
        <v>2637</v>
      </c>
      <c r="Y22" s="1424" t="s">
        <v>2637</v>
      </c>
      <c r="Z22" s="1424" t="s">
        <v>2637</v>
      </c>
      <c r="AA22" s="1424" t="s">
        <v>2637</v>
      </c>
      <c r="AB22" s="1424" t="s">
        <v>2637</v>
      </c>
      <c r="AC22" s="1423" t="s">
        <v>2637</v>
      </c>
      <c r="AD22" s="1423" t="s">
        <v>2637</v>
      </c>
      <c r="AE22" s="1423" t="s">
        <v>2637</v>
      </c>
      <c r="AF22" s="1423" t="s">
        <v>2637</v>
      </c>
      <c r="AG22" s="1424">
        <v>0</v>
      </c>
      <c r="AH22" s="222"/>
    </row>
    <row r="23" spans="1:34" ht="12.75" customHeight="1" x14ac:dyDescent="0.2">
      <c r="A23" s="1061" t="s">
        <v>1189</v>
      </c>
      <c r="B23" s="1425" t="s">
        <v>1177</v>
      </c>
      <c r="C23" s="1425" t="s">
        <v>1177</v>
      </c>
      <c r="D23" s="1425" t="s">
        <v>1177</v>
      </c>
      <c r="E23" s="1425" t="s">
        <v>1177</v>
      </c>
      <c r="F23" s="1425" t="s">
        <v>1177</v>
      </c>
      <c r="G23" s="1425" t="s">
        <v>1177</v>
      </c>
      <c r="H23" s="1425" t="s">
        <v>1177</v>
      </c>
      <c r="I23" s="1425" t="s">
        <v>1177</v>
      </c>
      <c r="J23" s="1425" t="s">
        <v>1177</v>
      </c>
      <c r="K23" s="1425" t="s">
        <v>1177</v>
      </c>
      <c r="L23" s="1425" t="s">
        <v>1177</v>
      </c>
      <c r="M23" s="1425" t="s">
        <v>1177</v>
      </c>
      <c r="N23" s="1425" t="s">
        <v>1177</v>
      </c>
      <c r="O23" s="1425" t="s">
        <v>1177</v>
      </c>
      <c r="P23" s="1425" t="s">
        <v>1177</v>
      </c>
      <c r="Q23" s="1425" t="s">
        <v>1177</v>
      </c>
      <c r="R23" s="1425" t="s">
        <v>1177</v>
      </c>
      <c r="S23" s="1425" t="s">
        <v>1177</v>
      </c>
      <c r="T23" s="1425" t="s">
        <v>1177</v>
      </c>
      <c r="U23" s="1425" t="s">
        <v>1177</v>
      </c>
      <c r="V23" s="1425" t="s">
        <v>1177</v>
      </c>
      <c r="W23" s="1425" t="s">
        <v>1177</v>
      </c>
      <c r="X23" s="1425" t="s">
        <v>1177</v>
      </c>
      <c r="Y23" s="1425" t="s">
        <v>1177</v>
      </c>
      <c r="Z23" s="1425" t="s">
        <v>1177</v>
      </c>
      <c r="AA23" s="1425" t="s">
        <v>1177</v>
      </c>
      <c r="AB23" s="1425" t="s">
        <v>1177</v>
      </c>
      <c r="AC23" s="1425" t="s">
        <v>1177</v>
      </c>
      <c r="AD23" s="1425" t="s">
        <v>1177</v>
      </c>
      <c r="AE23" s="1425" t="s">
        <v>1177</v>
      </c>
      <c r="AF23" s="1425" t="s">
        <v>1177</v>
      </c>
      <c r="AG23" s="1425" t="s">
        <v>1177</v>
      </c>
      <c r="AH23" s="222"/>
    </row>
    <row r="24" spans="1:34" ht="12.75" customHeight="1" x14ac:dyDescent="0.2">
      <c r="A24" s="1066" t="s">
        <v>1190</v>
      </c>
      <c r="B24" s="1425" t="s">
        <v>1177</v>
      </c>
      <c r="C24" s="1425" t="s">
        <v>1177</v>
      </c>
      <c r="D24" s="1425" t="s">
        <v>1177</v>
      </c>
      <c r="E24" s="1425" t="s">
        <v>1177</v>
      </c>
      <c r="F24" s="1425" t="s">
        <v>1177</v>
      </c>
      <c r="G24" s="1425" t="s">
        <v>1177</v>
      </c>
      <c r="H24" s="1425" t="s">
        <v>1177</v>
      </c>
      <c r="I24" s="1425" t="s">
        <v>1177</v>
      </c>
      <c r="J24" s="1425" t="s">
        <v>1177</v>
      </c>
      <c r="K24" s="1425" t="s">
        <v>1177</v>
      </c>
      <c r="L24" s="1425" t="s">
        <v>1177</v>
      </c>
      <c r="M24" s="1425" t="s">
        <v>1177</v>
      </c>
      <c r="N24" s="1425" t="s">
        <v>1177</v>
      </c>
      <c r="O24" s="1425" t="s">
        <v>1177</v>
      </c>
      <c r="P24" s="1425" t="s">
        <v>1177</v>
      </c>
      <c r="Q24" s="1425" t="s">
        <v>1177</v>
      </c>
      <c r="R24" s="1425" t="s">
        <v>1177</v>
      </c>
      <c r="S24" s="1425" t="s">
        <v>1177</v>
      </c>
      <c r="T24" s="1425" t="s">
        <v>1177</v>
      </c>
      <c r="U24" s="1425" t="s">
        <v>1177</v>
      </c>
      <c r="V24" s="1425" t="s">
        <v>1177</v>
      </c>
      <c r="W24" s="1425" t="s">
        <v>1177</v>
      </c>
      <c r="X24" s="1425" t="s">
        <v>1177</v>
      </c>
      <c r="Y24" s="1425" t="s">
        <v>1177</v>
      </c>
      <c r="Z24" s="1425" t="s">
        <v>1177</v>
      </c>
      <c r="AA24" s="1425" t="s">
        <v>1177</v>
      </c>
      <c r="AB24" s="1425" t="s">
        <v>1177</v>
      </c>
      <c r="AC24" s="1425" t="s">
        <v>1177</v>
      </c>
      <c r="AD24" s="1425" t="s">
        <v>1177</v>
      </c>
      <c r="AE24" s="1425" t="s">
        <v>1177</v>
      </c>
      <c r="AF24" s="1425" t="s">
        <v>1177</v>
      </c>
      <c r="AG24" s="1425" t="s">
        <v>1177</v>
      </c>
      <c r="AH24" s="222"/>
    </row>
    <row r="25" spans="1:34" ht="12" customHeight="1" x14ac:dyDescent="0.2">
      <c r="A25" s="1066" t="s">
        <v>1075</v>
      </c>
      <c r="B25" s="1424" t="s">
        <v>2645</v>
      </c>
      <c r="C25" s="1424" t="s">
        <v>2645</v>
      </c>
      <c r="D25" s="1424" t="s">
        <v>2645</v>
      </c>
      <c r="E25" s="1424" t="s">
        <v>2645</v>
      </c>
      <c r="F25" s="1424" t="s">
        <v>2645</v>
      </c>
      <c r="G25" s="1424" t="s">
        <v>2645</v>
      </c>
      <c r="H25" s="1424" t="s">
        <v>2645</v>
      </c>
      <c r="I25" s="1424" t="s">
        <v>2645</v>
      </c>
      <c r="J25" s="1424" t="s">
        <v>2645</v>
      </c>
      <c r="K25" s="1424" t="s">
        <v>2645</v>
      </c>
      <c r="L25" s="1424" t="s">
        <v>2645</v>
      </c>
      <c r="M25" s="1424" t="s">
        <v>2645</v>
      </c>
      <c r="N25" s="1424" t="s">
        <v>2645</v>
      </c>
      <c r="O25" s="1424" t="s">
        <v>2645</v>
      </c>
      <c r="P25" s="1424" t="s">
        <v>2645</v>
      </c>
      <c r="Q25" s="1424" t="s">
        <v>2645</v>
      </c>
      <c r="R25" s="1424" t="s">
        <v>2645</v>
      </c>
      <c r="S25" s="1424" t="s">
        <v>2645</v>
      </c>
      <c r="T25" s="1424" t="s">
        <v>2645</v>
      </c>
      <c r="U25" s="1424" t="s">
        <v>2645</v>
      </c>
      <c r="V25" s="1424" t="s">
        <v>2645</v>
      </c>
      <c r="W25" s="1424" t="s">
        <v>2645</v>
      </c>
      <c r="X25" s="1424" t="s">
        <v>2645</v>
      </c>
      <c r="Y25" s="1424" t="s">
        <v>2645</v>
      </c>
      <c r="Z25" s="1424" t="s">
        <v>2645</v>
      </c>
      <c r="AA25" s="1424" t="s">
        <v>2645</v>
      </c>
      <c r="AB25" s="1424" t="s">
        <v>2645</v>
      </c>
      <c r="AC25" s="1423" t="s">
        <v>2645</v>
      </c>
      <c r="AD25" s="1423" t="s">
        <v>2645</v>
      </c>
      <c r="AE25" s="1423" t="s">
        <v>2645</v>
      </c>
      <c r="AF25" s="1423" t="s">
        <v>2645</v>
      </c>
      <c r="AG25" s="1424">
        <v>0</v>
      </c>
      <c r="AH25" s="222"/>
    </row>
    <row r="26" spans="1:34" ht="12" customHeight="1" x14ac:dyDescent="0.2">
      <c r="A26" s="1061" t="s">
        <v>1105</v>
      </c>
      <c r="B26" s="1424" t="s">
        <v>2638</v>
      </c>
      <c r="C26" s="1424" t="s">
        <v>2638</v>
      </c>
      <c r="D26" s="1424" t="s">
        <v>2638</v>
      </c>
      <c r="E26" s="1424" t="s">
        <v>2638</v>
      </c>
      <c r="F26" s="1424" t="s">
        <v>2638</v>
      </c>
      <c r="G26" s="1424" t="s">
        <v>2638</v>
      </c>
      <c r="H26" s="1424" t="s">
        <v>2638</v>
      </c>
      <c r="I26" s="1424" t="s">
        <v>2638</v>
      </c>
      <c r="J26" s="1424" t="s">
        <v>2638</v>
      </c>
      <c r="K26" s="1424" t="s">
        <v>2638</v>
      </c>
      <c r="L26" s="1424" t="s">
        <v>2638</v>
      </c>
      <c r="M26" s="1424" t="s">
        <v>2638</v>
      </c>
      <c r="N26" s="1424" t="s">
        <v>2638</v>
      </c>
      <c r="O26" s="1424" t="s">
        <v>2638</v>
      </c>
      <c r="P26" s="1424" t="s">
        <v>2638</v>
      </c>
      <c r="Q26" s="1424" t="s">
        <v>2638</v>
      </c>
      <c r="R26" s="1424" t="s">
        <v>2638</v>
      </c>
      <c r="S26" s="1424" t="s">
        <v>2638</v>
      </c>
      <c r="T26" s="1424" t="s">
        <v>2638</v>
      </c>
      <c r="U26" s="1424" t="s">
        <v>2638</v>
      </c>
      <c r="V26" s="1424" t="s">
        <v>2638</v>
      </c>
      <c r="W26" s="1424" t="s">
        <v>2638</v>
      </c>
      <c r="X26" s="1424" t="s">
        <v>2638</v>
      </c>
      <c r="Y26" s="1424" t="s">
        <v>2638</v>
      </c>
      <c r="Z26" s="1424" t="s">
        <v>2638</v>
      </c>
      <c r="AA26" s="1424" t="s">
        <v>2638</v>
      </c>
      <c r="AB26" s="1424" t="s">
        <v>2638</v>
      </c>
      <c r="AC26" s="1423" t="s">
        <v>2638</v>
      </c>
      <c r="AD26" s="1423" t="s">
        <v>2638</v>
      </c>
      <c r="AE26" s="1423" t="s">
        <v>2638</v>
      </c>
      <c r="AF26" s="1423" t="s">
        <v>2638</v>
      </c>
      <c r="AG26" s="1424">
        <v>0</v>
      </c>
      <c r="AH26" s="222"/>
    </row>
    <row r="27" spans="1:34" ht="12" customHeight="1" x14ac:dyDescent="0.2">
      <c r="A27" s="1083" t="s">
        <v>1077</v>
      </c>
      <c r="B27" s="1428">
        <v>52.762369999999997</v>
      </c>
      <c r="C27" s="1428">
        <v>52.762369999999997</v>
      </c>
      <c r="D27" s="1428">
        <v>52.352409999999999</v>
      </c>
      <c r="E27" s="1428">
        <v>57.614800000000002</v>
      </c>
      <c r="F27" s="1428">
        <v>55.203319999999998</v>
      </c>
      <c r="G27" s="1428">
        <v>48.885379999999998</v>
      </c>
      <c r="H27" s="1428">
        <v>46.4895</v>
      </c>
      <c r="I27" s="1428">
        <v>44.485889999999998</v>
      </c>
      <c r="J27" s="1428">
        <v>44.982520000000001</v>
      </c>
      <c r="K27" s="1428">
        <v>47.384320000000002</v>
      </c>
      <c r="L27" s="1428">
        <v>53.106110000000001</v>
      </c>
      <c r="M27" s="1428">
        <v>57.229959999999998</v>
      </c>
      <c r="N27" s="1428">
        <v>59.51352</v>
      </c>
      <c r="O27" s="1428">
        <v>61.899349999999998</v>
      </c>
      <c r="P27" s="1428">
        <v>64.576779999999999</v>
      </c>
      <c r="Q27" s="1428">
        <v>66.643619999999999</v>
      </c>
      <c r="R27" s="1428">
        <v>69.023570000000007</v>
      </c>
      <c r="S27" s="1428">
        <v>71.650899999999993</v>
      </c>
      <c r="T27" s="1428">
        <v>68.880290000000002</v>
      </c>
      <c r="U27" s="1428">
        <v>64.30744</v>
      </c>
      <c r="V27" s="1428">
        <v>61.509140000000002</v>
      </c>
      <c r="W27" s="1428">
        <v>56.789140000000003</v>
      </c>
      <c r="X27" s="1428">
        <v>53.610900000000001</v>
      </c>
      <c r="Y27" s="1428">
        <v>48.440010000000001</v>
      </c>
      <c r="Z27" s="1428">
        <v>44.589829999999999</v>
      </c>
      <c r="AA27" s="1428">
        <v>45.77149</v>
      </c>
      <c r="AB27" s="1428">
        <v>47.05039</v>
      </c>
      <c r="AC27" s="1428">
        <v>48.152799999999999</v>
      </c>
      <c r="AD27" s="1428">
        <v>49.895040000000002</v>
      </c>
      <c r="AE27" s="1428">
        <v>51.116219999999998</v>
      </c>
      <c r="AF27" s="1428">
        <v>50.985599999999998</v>
      </c>
      <c r="AG27" s="1428">
        <v>-3.367494674709</v>
      </c>
      <c r="AH27" s="222"/>
    </row>
    <row r="28" spans="1:34" ht="12" customHeight="1" x14ac:dyDescent="0.2">
      <c r="A28" s="1075" t="s">
        <v>1078</v>
      </c>
      <c r="B28" s="1425" t="s">
        <v>1177</v>
      </c>
      <c r="C28" s="1425" t="s">
        <v>1177</v>
      </c>
      <c r="D28" s="1425" t="s">
        <v>1177</v>
      </c>
      <c r="E28" s="1425" t="s">
        <v>1177</v>
      </c>
      <c r="F28" s="1425" t="s">
        <v>1177</v>
      </c>
      <c r="G28" s="1425" t="s">
        <v>1177</v>
      </c>
      <c r="H28" s="1425" t="s">
        <v>1177</v>
      </c>
      <c r="I28" s="1425" t="s">
        <v>1177</v>
      </c>
      <c r="J28" s="1425" t="s">
        <v>1177</v>
      </c>
      <c r="K28" s="1425" t="s">
        <v>1177</v>
      </c>
      <c r="L28" s="1425" t="s">
        <v>1177</v>
      </c>
      <c r="M28" s="1425" t="s">
        <v>1177</v>
      </c>
      <c r="N28" s="1425" t="s">
        <v>1177</v>
      </c>
      <c r="O28" s="1425" t="s">
        <v>1177</v>
      </c>
      <c r="P28" s="1425" t="s">
        <v>1177</v>
      </c>
      <c r="Q28" s="1425" t="s">
        <v>1177</v>
      </c>
      <c r="R28" s="1425" t="s">
        <v>1177</v>
      </c>
      <c r="S28" s="1425" t="s">
        <v>1177</v>
      </c>
      <c r="T28" s="1425" t="s">
        <v>1177</v>
      </c>
      <c r="U28" s="1425" t="s">
        <v>1177</v>
      </c>
      <c r="V28" s="1425" t="s">
        <v>1177</v>
      </c>
      <c r="W28" s="1425" t="s">
        <v>1177</v>
      </c>
      <c r="X28" s="1425" t="s">
        <v>1177</v>
      </c>
      <c r="Y28" s="1425" t="s">
        <v>1177</v>
      </c>
      <c r="Z28" s="1425" t="s">
        <v>1177</v>
      </c>
      <c r="AA28" s="1425" t="s">
        <v>1177</v>
      </c>
      <c r="AB28" s="1425" t="s">
        <v>1177</v>
      </c>
      <c r="AC28" s="1425" t="s">
        <v>1177</v>
      </c>
      <c r="AD28" s="1425" t="s">
        <v>1177</v>
      </c>
      <c r="AE28" s="1425" t="s">
        <v>1177</v>
      </c>
      <c r="AF28" s="1425" t="s">
        <v>1177</v>
      </c>
      <c r="AG28" s="1425" t="s">
        <v>1177</v>
      </c>
      <c r="AH28" s="222"/>
    </row>
    <row r="29" spans="1:34" ht="12" customHeight="1" x14ac:dyDescent="0.2">
      <c r="A29" s="1075" t="s">
        <v>507</v>
      </c>
      <c r="B29" s="1424">
        <v>13.87237</v>
      </c>
      <c r="C29" s="1424">
        <v>13.87237</v>
      </c>
      <c r="D29" s="1424">
        <v>13.342409999999999</v>
      </c>
      <c r="E29" s="1424">
        <v>12.4848</v>
      </c>
      <c r="F29" s="1424">
        <v>12.163320000000001</v>
      </c>
      <c r="G29" s="1424">
        <v>9.5153800000000004</v>
      </c>
      <c r="H29" s="1424">
        <v>7.8895</v>
      </c>
      <c r="I29" s="1424">
        <v>5.8458899999999998</v>
      </c>
      <c r="J29" s="1424">
        <v>4.86252</v>
      </c>
      <c r="K29" s="1424">
        <v>4.6543200000000002</v>
      </c>
      <c r="L29" s="1424">
        <v>4.9361100000000002</v>
      </c>
      <c r="M29" s="1424">
        <v>5.1199599999999998</v>
      </c>
      <c r="N29" s="1424">
        <v>5.2835200000000002</v>
      </c>
      <c r="O29" s="1424">
        <v>5.6693499999999997</v>
      </c>
      <c r="P29" s="1424">
        <v>6.1467799999999997</v>
      </c>
      <c r="Q29" s="1424">
        <v>6.3536200000000003</v>
      </c>
      <c r="R29" s="1424">
        <v>6.62357</v>
      </c>
      <c r="S29" s="1424">
        <v>6.9009</v>
      </c>
      <c r="T29" s="1424">
        <v>7.1602899999999998</v>
      </c>
      <c r="U29" s="1424">
        <v>7.2874400000000001</v>
      </c>
      <c r="V29" s="1424">
        <v>7.4191399999999996</v>
      </c>
      <c r="W29" s="1424">
        <v>7.5491400000000004</v>
      </c>
      <c r="X29" s="1424">
        <v>7.1109</v>
      </c>
      <c r="Y29" s="1424">
        <v>7.0100100000000003</v>
      </c>
      <c r="Z29" s="1424">
        <v>7.0998299999999999</v>
      </c>
      <c r="AA29" s="1424">
        <v>7.2814899999999998</v>
      </c>
      <c r="AB29" s="1424">
        <v>7.4803899999999999</v>
      </c>
      <c r="AC29" s="1423">
        <v>7.6727999999999996</v>
      </c>
      <c r="AD29" s="1423">
        <v>8.0350400000000004</v>
      </c>
      <c r="AE29" s="1423">
        <v>8.4762199999999996</v>
      </c>
      <c r="AF29" s="1423">
        <v>8.7856000000000005</v>
      </c>
      <c r="AG29" s="1424">
        <v>-36.668355875743998</v>
      </c>
      <c r="AH29" s="222"/>
    </row>
    <row r="30" spans="1:34" ht="12" customHeight="1" x14ac:dyDescent="0.2">
      <c r="A30" s="1075" t="s">
        <v>512</v>
      </c>
      <c r="B30" s="1425" t="s">
        <v>1177</v>
      </c>
      <c r="C30" s="1425" t="s">
        <v>1177</v>
      </c>
      <c r="D30" s="1425" t="s">
        <v>1177</v>
      </c>
      <c r="E30" s="1425" t="s">
        <v>1177</v>
      </c>
      <c r="F30" s="1425" t="s">
        <v>1177</v>
      </c>
      <c r="G30" s="1425" t="s">
        <v>1177</v>
      </c>
      <c r="H30" s="1425" t="s">
        <v>1177</v>
      </c>
      <c r="I30" s="1425" t="s">
        <v>1177</v>
      </c>
      <c r="J30" s="1425" t="s">
        <v>1177</v>
      </c>
      <c r="K30" s="1425" t="s">
        <v>1177</v>
      </c>
      <c r="L30" s="1425" t="s">
        <v>1177</v>
      </c>
      <c r="M30" s="1425" t="s">
        <v>1177</v>
      </c>
      <c r="N30" s="1425" t="s">
        <v>1177</v>
      </c>
      <c r="O30" s="1425" t="s">
        <v>1177</v>
      </c>
      <c r="P30" s="1425" t="s">
        <v>1177</v>
      </c>
      <c r="Q30" s="1425" t="s">
        <v>1177</v>
      </c>
      <c r="R30" s="1425" t="s">
        <v>1177</v>
      </c>
      <c r="S30" s="1425" t="s">
        <v>1177</v>
      </c>
      <c r="T30" s="1425" t="s">
        <v>1177</v>
      </c>
      <c r="U30" s="1425" t="s">
        <v>1177</v>
      </c>
      <c r="V30" s="1425" t="s">
        <v>1177</v>
      </c>
      <c r="W30" s="1425" t="s">
        <v>1177</v>
      </c>
      <c r="X30" s="1425" t="s">
        <v>1177</v>
      </c>
      <c r="Y30" s="1425" t="s">
        <v>1177</v>
      </c>
      <c r="Z30" s="1425" t="s">
        <v>1177</v>
      </c>
      <c r="AA30" s="1425" t="s">
        <v>1177</v>
      </c>
      <c r="AB30" s="1425" t="s">
        <v>1177</v>
      </c>
      <c r="AC30" s="1425" t="s">
        <v>1177</v>
      </c>
      <c r="AD30" s="1425" t="s">
        <v>1177</v>
      </c>
      <c r="AE30" s="1425" t="s">
        <v>1177</v>
      </c>
      <c r="AF30" s="1425" t="s">
        <v>1177</v>
      </c>
      <c r="AG30" s="1425" t="s">
        <v>1177</v>
      </c>
      <c r="AH30" s="222"/>
    </row>
    <row r="31" spans="1:34" ht="12" customHeight="1" x14ac:dyDescent="0.2">
      <c r="A31" s="1075" t="s">
        <v>1079</v>
      </c>
      <c r="B31" s="1424">
        <v>38.89</v>
      </c>
      <c r="C31" s="1424">
        <v>38.89</v>
      </c>
      <c r="D31" s="1424">
        <v>39.01</v>
      </c>
      <c r="E31" s="1424">
        <v>45.13</v>
      </c>
      <c r="F31" s="1424">
        <v>43.04</v>
      </c>
      <c r="G31" s="1424">
        <v>39.369999999999997</v>
      </c>
      <c r="H31" s="1424">
        <v>38.6</v>
      </c>
      <c r="I31" s="1424">
        <v>38.64</v>
      </c>
      <c r="J31" s="1424">
        <v>40.119999999999997</v>
      </c>
      <c r="K31" s="1424">
        <v>42.73</v>
      </c>
      <c r="L31" s="1424">
        <v>48.17</v>
      </c>
      <c r="M31" s="1424">
        <v>52.11</v>
      </c>
      <c r="N31" s="1424">
        <v>54.23</v>
      </c>
      <c r="O31" s="1424">
        <v>56.23</v>
      </c>
      <c r="P31" s="1424">
        <v>58.43</v>
      </c>
      <c r="Q31" s="1424">
        <v>60.29</v>
      </c>
      <c r="R31" s="1424">
        <v>62.4</v>
      </c>
      <c r="S31" s="1424">
        <v>64.75</v>
      </c>
      <c r="T31" s="1424">
        <v>61.72</v>
      </c>
      <c r="U31" s="1424">
        <v>57.02</v>
      </c>
      <c r="V31" s="1424">
        <v>54.09</v>
      </c>
      <c r="W31" s="1424">
        <v>49.24</v>
      </c>
      <c r="X31" s="1424">
        <v>46.5</v>
      </c>
      <c r="Y31" s="1424">
        <v>41.43</v>
      </c>
      <c r="Z31" s="1424">
        <v>37.49</v>
      </c>
      <c r="AA31" s="1424">
        <v>38.49</v>
      </c>
      <c r="AB31" s="1424">
        <v>39.57</v>
      </c>
      <c r="AC31" s="1423">
        <v>40.479999999999997</v>
      </c>
      <c r="AD31" s="1423">
        <v>41.86</v>
      </c>
      <c r="AE31" s="1423">
        <v>42.64</v>
      </c>
      <c r="AF31" s="1423">
        <v>42.2</v>
      </c>
      <c r="AG31" s="1424">
        <v>8.5111853947030003</v>
      </c>
      <c r="AH31" s="222"/>
    </row>
    <row r="32" spans="1:34" ht="12.75" customHeight="1" x14ac:dyDescent="0.2">
      <c r="A32" s="1075" t="s">
        <v>515</v>
      </c>
      <c r="B32" s="1424" t="s">
        <v>2636</v>
      </c>
      <c r="C32" s="1424" t="s">
        <v>2636</v>
      </c>
      <c r="D32" s="1424" t="s">
        <v>2636</v>
      </c>
      <c r="E32" s="1424" t="s">
        <v>2636</v>
      </c>
      <c r="F32" s="1424" t="s">
        <v>2636</v>
      </c>
      <c r="G32" s="1424" t="s">
        <v>2636</v>
      </c>
      <c r="H32" s="1424" t="s">
        <v>2636</v>
      </c>
      <c r="I32" s="1424" t="s">
        <v>2636</v>
      </c>
      <c r="J32" s="1424" t="s">
        <v>2636</v>
      </c>
      <c r="K32" s="1424" t="s">
        <v>2636</v>
      </c>
      <c r="L32" s="1424" t="s">
        <v>2636</v>
      </c>
      <c r="M32" s="1424" t="s">
        <v>2636</v>
      </c>
      <c r="N32" s="1424" t="s">
        <v>2636</v>
      </c>
      <c r="O32" s="1424" t="s">
        <v>2636</v>
      </c>
      <c r="P32" s="1424" t="s">
        <v>2636</v>
      </c>
      <c r="Q32" s="1424" t="s">
        <v>2636</v>
      </c>
      <c r="R32" s="1424" t="s">
        <v>2636</v>
      </c>
      <c r="S32" s="1424" t="s">
        <v>2636</v>
      </c>
      <c r="T32" s="1424" t="s">
        <v>2636</v>
      </c>
      <c r="U32" s="1424" t="s">
        <v>2636</v>
      </c>
      <c r="V32" s="1424" t="s">
        <v>2636</v>
      </c>
      <c r="W32" s="1424" t="s">
        <v>2636</v>
      </c>
      <c r="X32" s="1424" t="s">
        <v>2636</v>
      </c>
      <c r="Y32" s="1424" t="s">
        <v>2636</v>
      </c>
      <c r="Z32" s="1424" t="s">
        <v>2636</v>
      </c>
      <c r="AA32" s="1424" t="s">
        <v>2636</v>
      </c>
      <c r="AB32" s="1424" t="s">
        <v>2636</v>
      </c>
      <c r="AC32" s="1423" t="s">
        <v>2636</v>
      </c>
      <c r="AD32" s="1423" t="s">
        <v>2636</v>
      </c>
      <c r="AE32" s="1423" t="s">
        <v>2636</v>
      </c>
      <c r="AF32" s="1423" t="s">
        <v>2636</v>
      </c>
      <c r="AG32" s="1424">
        <v>0</v>
      </c>
      <c r="AH32" s="222"/>
    </row>
    <row r="33" spans="1:34" ht="12" customHeight="1" x14ac:dyDescent="0.2">
      <c r="A33" s="1075" t="s">
        <v>517</v>
      </c>
      <c r="B33" s="1424" t="s">
        <v>2636</v>
      </c>
      <c r="C33" s="1424" t="s">
        <v>2636</v>
      </c>
      <c r="D33" s="1424" t="s">
        <v>2636</v>
      </c>
      <c r="E33" s="1424" t="s">
        <v>2636</v>
      </c>
      <c r="F33" s="1424" t="s">
        <v>2636</v>
      </c>
      <c r="G33" s="1424" t="s">
        <v>2636</v>
      </c>
      <c r="H33" s="1424" t="s">
        <v>2636</v>
      </c>
      <c r="I33" s="1424" t="s">
        <v>2636</v>
      </c>
      <c r="J33" s="1424" t="s">
        <v>2636</v>
      </c>
      <c r="K33" s="1424" t="s">
        <v>2636</v>
      </c>
      <c r="L33" s="1424" t="s">
        <v>2636</v>
      </c>
      <c r="M33" s="1424" t="s">
        <v>2636</v>
      </c>
      <c r="N33" s="1424" t="s">
        <v>2636</v>
      </c>
      <c r="O33" s="1424" t="s">
        <v>2636</v>
      </c>
      <c r="P33" s="1424" t="s">
        <v>2636</v>
      </c>
      <c r="Q33" s="1424" t="s">
        <v>2636</v>
      </c>
      <c r="R33" s="1424" t="s">
        <v>2636</v>
      </c>
      <c r="S33" s="1424" t="s">
        <v>2636</v>
      </c>
      <c r="T33" s="1424" t="s">
        <v>2636</v>
      </c>
      <c r="U33" s="1424" t="s">
        <v>2636</v>
      </c>
      <c r="V33" s="1424" t="s">
        <v>2636</v>
      </c>
      <c r="W33" s="1424" t="s">
        <v>2636</v>
      </c>
      <c r="X33" s="1424" t="s">
        <v>2636</v>
      </c>
      <c r="Y33" s="1424" t="s">
        <v>2636</v>
      </c>
      <c r="Z33" s="1424" t="s">
        <v>2636</v>
      </c>
      <c r="AA33" s="1424" t="s">
        <v>2636</v>
      </c>
      <c r="AB33" s="1424" t="s">
        <v>2636</v>
      </c>
      <c r="AC33" s="1423" t="s">
        <v>2636</v>
      </c>
      <c r="AD33" s="1423" t="s">
        <v>2636</v>
      </c>
      <c r="AE33" s="1423" t="s">
        <v>2636</v>
      </c>
      <c r="AF33" s="1423" t="s">
        <v>2636</v>
      </c>
      <c r="AG33" s="1424">
        <v>0</v>
      </c>
      <c r="AH33" s="222"/>
    </row>
    <row r="34" spans="1:34" ht="12" customHeight="1" x14ac:dyDescent="0.2">
      <c r="A34" s="1075" t="s">
        <v>518</v>
      </c>
      <c r="B34" s="1425" t="s">
        <v>1177</v>
      </c>
      <c r="C34" s="1425" t="s">
        <v>1177</v>
      </c>
      <c r="D34" s="1425" t="s">
        <v>1177</v>
      </c>
      <c r="E34" s="1425" t="s">
        <v>1177</v>
      </c>
      <c r="F34" s="1425" t="s">
        <v>1177</v>
      </c>
      <c r="G34" s="1425" t="s">
        <v>1177</v>
      </c>
      <c r="H34" s="1425" t="s">
        <v>1177</v>
      </c>
      <c r="I34" s="1425" t="s">
        <v>1177</v>
      </c>
      <c r="J34" s="1425" t="s">
        <v>1177</v>
      </c>
      <c r="K34" s="1425" t="s">
        <v>1177</v>
      </c>
      <c r="L34" s="1425" t="s">
        <v>1177</v>
      </c>
      <c r="M34" s="1425" t="s">
        <v>1177</v>
      </c>
      <c r="N34" s="1425" t="s">
        <v>1177</v>
      </c>
      <c r="O34" s="1425" t="s">
        <v>1177</v>
      </c>
      <c r="P34" s="1425" t="s">
        <v>1177</v>
      </c>
      <c r="Q34" s="1425" t="s">
        <v>1177</v>
      </c>
      <c r="R34" s="1425" t="s">
        <v>1177</v>
      </c>
      <c r="S34" s="1425" t="s">
        <v>1177</v>
      </c>
      <c r="T34" s="1425" t="s">
        <v>1177</v>
      </c>
      <c r="U34" s="1425" t="s">
        <v>1177</v>
      </c>
      <c r="V34" s="1425" t="s">
        <v>1177</v>
      </c>
      <c r="W34" s="1425" t="s">
        <v>1177</v>
      </c>
      <c r="X34" s="1425" t="s">
        <v>1177</v>
      </c>
      <c r="Y34" s="1425" t="s">
        <v>1177</v>
      </c>
      <c r="Z34" s="1425" t="s">
        <v>1177</v>
      </c>
      <c r="AA34" s="1425" t="s">
        <v>1177</v>
      </c>
      <c r="AB34" s="1425" t="s">
        <v>1177</v>
      </c>
      <c r="AC34" s="1425" t="s">
        <v>1177</v>
      </c>
      <c r="AD34" s="1425" t="s">
        <v>1177</v>
      </c>
      <c r="AE34" s="1425" t="s">
        <v>1177</v>
      </c>
      <c r="AF34" s="1425" t="s">
        <v>1177</v>
      </c>
      <c r="AG34" s="1425" t="s">
        <v>1177</v>
      </c>
      <c r="AH34" s="222"/>
    </row>
    <row r="35" spans="1:34" ht="12" customHeight="1" x14ac:dyDescent="0.2">
      <c r="A35" s="1075" t="s">
        <v>519</v>
      </c>
      <c r="B35" s="1425" t="s">
        <v>1177</v>
      </c>
      <c r="C35" s="1425" t="s">
        <v>1177</v>
      </c>
      <c r="D35" s="1425" t="s">
        <v>1177</v>
      </c>
      <c r="E35" s="1425" t="s">
        <v>1177</v>
      </c>
      <c r="F35" s="1425" t="s">
        <v>1177</v>
      </c>
      <c r="G35" s="1425" t="s">
        <v>1177</v>
      </c>
      <c r="H35" s="1425" t="s">
        <v>1177</v>
      </c>
      <c r="I35" s="1425" t="s">
        <v>1177</v>
      </c>
      <c r="J35" s="1425" t="s">
        <v>1177</v>
      </c>
      <c r="K35" s="1425" t="s">
        <v>1177</v>
      </c>
      <c r="L35" s="1425" t="s">
        <v>1177</v>
      </c>
      <c r="M35" s="1425" t="s">
        <v>1177</v>
      </c>
      <c r="N35" s="1425" t="s">
        <v>1177</v>
      </c>
      <c r="O35" s="1425" t="s">
        <v>1177</v>
      </c>
      <c r="P35" s="1425" t="s">
        <v>1177</v>
      </c>
      <c r="Q35" s="1425" t="s">
        <v>1177</v>
      </c>
      <c r="R35" s="1425" t="s">
        <v>1177</v>
      </c>
      <c r="S35" s="1425" t="s">
        <v>1177</v>
      </c>
      <c r="T35" s="1425" t="s">
        <v>1177</v>
      </c>
      <c r="U35" s="1425" t="s">
        <v>1177</v>
      </c>
      <c r="V35" s="1425" t="s">
        <v>1177</v>
      </c>
      <c r="W35" s="1425" t="s">
        <v>1177</v>
      </c>
      <c r="X35" s="1425" t="s">
        <v>1177</v>
      </c>
      <c r="Y35" s="1425" t="s">
        <v>1177</v>
      </c>
      <c r="Z35" s="1425" t="s">
        <v>1177</v>
      </c>
      <c r="AA35" s="1425" t="s">
        <v>1177</v>
      </c>
      <c r="AB35" s="1425" t="s">
        <v>1177</v>
      </c>
      <c r="AC35" s="1425" t="s">
        <v>1177</v>
      </c>
      <c r="AD35" s="1425" t="s">
        <v>1177</v>
      </c>
      <c r="AE35" s="1425" t="s">
        <v>1177</v>
      </c>
      <c r="AF35" s="1425" t="s">
        <v>1177</v>
      </c>
      <c r="AG35" s="1425" t="s">
        <v>1177</v>
      </c>
      <c r="AH35" s="222"/>
    </row>
    <row r="36" spans="1:34" ht="12" customHeight="1" x14ac:dyDescent="0.2">
      <c r="A36" s="1075" t="s">
        <v>1437</v>
      </c>
      <c r="B36" s="1425" t="s">
        <v>1177</v>
      </c>
      <c r="C36" s="1425" t="s">
        <v>1177</v>
      </c>
      <c r="D36" s="1425" t="s">
        <v>1177</v>
      </c>
      <c r="E36" s="1425" t="s">
        <v>1177</v>
      </c>
      <c r="F36" s="1425" t="s">
        <v>1177</v>
      </c>
      <c r="G36" s="1425" t="s">
        <v>1177</v>
      </c>
      <c r="H36" s="1425" t="s">
        <v>1177</v>
      </c>
      <c r="I36" s="1425" t="s">
        <v>1177</v>
      </c>
      <c r="J36" s="1425" t="s">
        <v>1177</v>
      </c>
      <c r="K36" s="1425" t="s">
        <v>1177</v>
      </c>
      <c r="L36" s="1425" t="s">
        <v>1177</v>
      </c>
      <c r="M36" s="1425" t="s">
        <v>1177</v>
      </c>
      <c r="N36" s="1425" t="s">
        <v>1177</v>
      </c>
      <c r="O36" s="1425" t="s">
        <v>1177</v>
      </c>
      <c r="P36" s="1425" t="s">
        <v>1177</v>
      </c>
      <c r="Q36" s="1425" t="s">
        <v>1177</v>
      </c>
      <c r="R36" s="1425" t="s">
        <v>1177</v>
      </c>
      <c r="S36" s="1425" t="s">
        <v>1177</v>
      </c>
      <c r="T36" s="1425" t="s">
        <v>1177</v>
      </c>
      <c r="U36" s="1425" t="s">
        <v>1177</v>
      </c>
      <c r="V36" s="1425" t="s">
        <v>1177</v>
      </c>
      <c r="W36" s="1425" t="s">
        <v>1177</v>
      </c>
      <c r="X36" s="1425" t="s">
        <v>1177</v>
      </c>
      <c r="Y36" s="1425" t="s">
        <v>1177</v>
      </c>
      <c r="Z36" s="1425" t="s">
        <v>1177</v>
      </c>
      <c r="AA36" s="1425" t="s">
        <v>1177</v>
      </c>
      <c r="AB36" s="1425" t="s">
        <v>1177</v>
      </c>
      <c r="AC36" s="1425" t="s">
        <v>1177</v>
      </c>
      <c r="AD36" s="1425" t="s">
        <v>1177</v>
      </c>
      <c r="AE36" s="1425" t="s">
        <v>1177</v>
      </c>
      <c r="AF36" s="1425" t="s">
        <v>1177</v>
      </c>
      <c r="AG36" s="1425" t="s">
        <v>1177</v>
      </c>
      <c r="AH36" s="222"/>
    </row>
    <row r="37" spans="1:34" ht="12.75" customHeight="1" x14ac:dyDescent="0.2">
      <c r="A37" s="1075" t="s">
        <v>1432</v>
      </c>
      <c r="B37" s="1424" t="s">
        <v>2636</v>
      </c>
      <c r="C37" s="1424" t="s">
        <v>2636</v>
      </c>
      <c r="D37" s="1424" t="s">
        <v>2636</v>
      </c>
      <c r="E37" s="1424" t="s">
        <v>2636</v>
      </c>
      <c r="F37" s="1424" t="s">
        <v>2636</v>
      </c>
      <c r="G37" s="1424" t="s">
        <v>2636</v>
      </c>
      <c r="H37" s="1424" t="s">
        <v>2636</v>
      </c>
      <c r="I37" s="1424" t="s">
        <v>2636</v>
      </c>
      <c r="J37" s="1424" t="s">
        <v>2636</v>
      </c>
      <c r="K37" s="1424" t="s">
        <v>2636</v>
      </c>
      <c r="L37" s="1424" t="s">
        <v>2636</v>
      </c>
      <c r="M37" s="1424" t="s">
        <v>2636</v>
      </c>
      <c r="N37" s="1424" t="s">
        <v>2636</v>
      </c>
      <c r="O37" s="1424" t="s">
        <v>2636</v>
      </c>
      <c r="P37" s="1424" t="s">
        <v>2636</v>
      </c>
      <c r="Q37" s="1424" t="s">
        <v>2636</v>
      </c>
      <c r="R37" s="1424" t="s">
        <v>2636</v>
      </c>
      <c r="S37" s="1424" t="s">
        <v>2636</v>
      </c>
      <c r="T37" s="1424" t="s">
        <v>2636</v>
      </c>
      <c r="U37" s="1424" t="s">
        <v>2636</v>
      </c>
      <c r="V37" s="1424" t="s">
        <v>2636</v>
      </c>
      <c r="W37" s="1424" t="s">
        <v>2636</v>
      </c>
      <c r="X37" s="1424" t="s">
        <v>2636</v>
      </c>
      <c r="Y37" s="1424" t="s">
        <v>2636</v>
      </c>
      <c r="Z37" s="1424" t="s">
        <v>2636</v>
      </c>
      <c r="AA37" s="1424" t="s">
        <v>2636</v>
      </c>
      <c r="AB37" s="1424" t="s">
        <v>2636</v>
      </c>
      <c r="AC37" s="1423" t="s">
        <v>2636</v>
      </c>
      <c r="AD37" s="1423" t="s">
        <v>2636</v>
      </c>
      <c r="AE37" s="1423" t="s">
        <v>2636</v>
      </c>
      <c r="AF37" s="1423" t="s">
        <v>2636</v>
      </c>
      <c r="AG37" s="1424">
        <v>0</v>
      </c>
      <c r="AH37" s="222"/>
    </row>
    <row r="38" spans="1:34" ht="12.75" customHeight="1" x14ac:dyDescent="0.2">
      <c r="A38" s="1083" t="s">
        <v>1214</v>
      </c>
      <c r="B38" s="1428">
        <v>1.84E-2</v>
      </c>
      <c r="C38" s="1428">
        <v>1.84E-2</v>
      </c>
      <c r="D38" s="1428">
        <v>2.9399999999999999E-2</v>
      </c>
      <c r="E38" s="1428">
        <v>1.89E-2</v>
      </c>
      <c r="F38" s="1428">
        <v>1.7299999999999999E-2</v>
      </c>
      <c r="G38" s="1428">
        <v>6.1199999999999997E-2</v>
      </c>
      <c r="H38" s="1428">
        <v>0.29110000000000003</v>
      </c>
      <c r="I38" s="1428">
        <v>9.5000000000000001E-2</v>
      </c>
      <c r="J38" s="1428">
        <v>0.97399999999999998</v>
      </c>
      <c r="K38" s="1428">
        <v>0.17180000000000001</v>
      </c>
      <c r="L38" s="1428">
        <v>0.29170000000000001</v>
      </c>
      <c r="M38" s="1428">
        <v>0.18079999999999999</v>
      </c>
      <c r="N38" s="1428">
        <v>0.26319999999999999</v>
      </c>
      <c r="O38" s="1428">
        <v>0.20610000000000001</v>
      </c>
      <c r="P38" s="1428">
        <v>0.48120000000000002</v>
      </c>
      <c r="Q38" s="1428">
        <v>0.2651</v>
      </c>
      <c r="R38" s="1428">
        <v>0.17979999999999999</v>
      </c>
      <c r="S38" s="1428">
        <v>0.32369999999999999</v>
      </c>
      <c r="T38" s="1428">
        <v>0.30580000000000002</v>
      </c>
      <c r="U38" s="1428">
        <v>5.33E-2</v>
      </c>
      <c r="V38" s="1428">
        <v>3.2000000000000001E-2</v>
      </c>
      <c r="W38" s="1428">
        <v>6.7699999999999996E-2</v>
      </c>
      <c r="X38" s="1428">
        <v>3.39E-2</v>
      </c>
      <c r="Y38" s="1428">
        <v>2.5399999999999999E-2</v>
      </c>
      <c r="Z38" s="1428">
        <v>4.7000000000000002E-3</v>
      </c>
      <c r="AA38" s="1428">
        <v>4.7199999999999999E-2</v>
      </c>
      <c r="AB38" s="1428">
        <v>0.1106</v>
      </c>
      <c r="AC38" s="1428">
        <v>1.21E-2</v>
      </c>
      <c r="AD38" s="1428">
        <v>0.3004</v>
      </c>
      <c r="AE38" s="1428">
        <v>0.26579999999999998</v>
      </c>
      <c r="AF38" s="1428">
        <v>8.9700000000000002E-2</v>
      </c>
      <c r="AG38" s="1428">
        <v>387.5</v>
      </c>
      <c r="AH38" s="222"/>
    </row>
    <row r="39" spans="1:34" ht="12.75" customHeight="1" x14ac:dyDescent="0.2">
      <c r="A39" s="1075" t="s">
        <v>1192</v>
      </c>
      <c r="B39" s="1424">
        <v>3.3999999999999998E-3</v>
      </c>
      <c r="C39" s="1424">
        <v>3.3999999999999998E-3</v>
      </c>
      <c r="D39" s="1424">
        <v>1.44E-2</v>
      </c>
      <c r="E39" s="1424">
        <v>3.8999999999999998E-3</v>
      </c>
      <c r="F39" s="1424">
        <v>2.3E-3</v>
      </c>
      <c r="G39" s="1424">
        <v>1.52E-2</v>
      </c>
      <c r="H39" s="1424">
        <v>6.8099999999999994E-2</v>
      </c>
      <c r="I39" s="1424">
        <v>3.0000000000000001E-3</v>
      </c>
      <c r="J39" s="1424">
        <v>0.60599999999999998</v>
      </c>
      <c r="K39" s="1424">
        <v>4.1799999999999997E-2</v>
      </c>
      <c r="L39" s="1424">
        <v>6.8699999999999997E-2</v>
      </c>
      <c r="M39" s="1424">
        <v>4.2799999999999998E-2</v>
      </c>
      <c r="N39" s="1424">
        <v>6.3200000000000006E-2</v>
      </c>
      <c r="O39" s="1424">
        <v>5.0099999999999999E-2</v>
      </c>
      <c r="P39" s="1424">
        <v>0.1132</v>
      </c>
      <c r="Q39" s="1424">
        <v>0.15010000000000001</v>
      </c>
      <c r="R39" s="1424">
        <v>4.2799999999999998E-2</v>
      </c>
      <c r="S39" s="1424">
        <v>7.2700000000000001E-2</v>
      </c>
      <c r="T39" s="1424">
        <v>0.2238</v>
      </c>
      <c r="U39" s="1424">
        <v>1.9300000000000001E-2</v>
      </c>
      <c r="V39" s="1424">
        <v>7.0000000000000001E-3</v>
      </c>
      <c r="W39" s="1424">
        <v>2.1700000000000001E-2</v>
      </c>
      <c r="X39" s="1424">
        <v>7.9000000000000008E-3</v>
      </c>
      <c r="Y39" s="1424">
        <v>1.34E-2</v>
      </c>
      <c r="Z39" s="1424">
        <v>3.2000000000000002E-3</v>
      </c>
      <c r="AA39" s="1424">
        <v>4.1999999999999997E-3</v>
      </c>
      <c r="AB39" s="1424">
        <v>1.8599999999999998E-2</v>
      </c>
      <c r="AC39" s="1423">
        <v>1E-4</v>
      </c>
      <c r="AD39" s="1423">
        <v>2.0400000000000001E-2</v>
      </c>
      <c r="AE39" s="1423">
        <v>0.18479999999999999</v>
      </c>
      <c r="AF39" s="1423">
        <v>4.5699999999999998E-2</v>
      </c>
      <c r="AG39" s="1424">
        <v>1244.1176470588241</v>
      </c>
      <c r="AH39" s="222"/>
    </row>
    <row r="40" spans="1:34" ht="12.75" customHeight="1" x14ac:dyDescent="0.2">
      <c r="A40" s="1075" t="s">
        <v>1193</v>
      </c>
      <c r="B40" s="1424" t="s">
        <v>2635</v>
      </c>
      <c r="C40" s="1424" t="s">
        <v>2635</v>
      </c>
      <c r="D40" s="1424" t="s">
        <v>2635</v>
      </c>
      <c r="E40" s="1424" t="s">
        <v>2635</v>
      </c>
      <c r="F40" s="1424" t="s">
        <v>2635</v>
      </c>
      <c r="G40" s="1424" t="s">
        <v>2635</v>
      </c>
      <c r="H40" s="1424" t="s">
        <v>2635</v>
      </c>
      <c r="I40" s="1424" t="s">
        <v>2635</v>
      </c>
      <c r="J40" s="1424" t="s">
        <v>2635</v>
      </c>
      <c r="K40" s="1424" t="s">
        <v>2635</v>
      </c>
      <c r="L40" s="1424" t="s">
        <v>2635</v>
      </c>
      <c r="M40" s="1424" t="s">
        <v>2635</v>
      </c>
      <c r="N40" s="1424" t="s">
        <v>2635</v>
      </c>
      <c r="O40" s="1424" t="s">
        <v>2635</v>
      </c>
      <c r="P40" s="1424" t="s">
        <v>2635</v>
      </c>
      <c r="Q40" s="1424" t="s">
        <v>2635</v>
      </c>
      <c r="R40" s="1424" t="s">
        <v>2635</v>
      </c>
      <c r="S40" s="1424" t="s">
        <v>2635</v>
      </c>
      <c r="T40" s="1424" t="s">
        <v>2635</v>
      </c>
      <c r="U40" s="1424" t="s">
        <v>2635</v>
      </c>
      <c r="V40" s="1424" t="s">
        <v>2635</v>
      </c>
      <c r="W40" s="1424" t="s">
        <v>2635</v>
      </c>
      <c r="X40" s="1424" t="s">
        <v>2635</v>
      </c>
      <c r="Y40" s="1424" t="s">
        <v>2635</v>
      </c>
      <c r="Z40" s="1424" t="s">
        <v>2635</v>
      </c>
      <c r="AA40" s="1424" t="s">
        <v>2635</v>
      </c>
      <c r="AB40" s="1424" t="s">
        <v>2635</v>
      </c>
      <c r="AC40" s="1423" t="s">
        <v>2635</v>
      </c>
      <c r="AD40" s="1423" t="s">
        <v>2635</v>
      </c>
      <c r="AE40" s="1423" t="s">
        <v>2635</v>
      </c>
      <c r="AF40" s="1423" t="s">
        <v>2635</v>
      </c>
      <c r="AG40" s="1424">
        <v>0</v>
      </c>
      <c r="AH40" s="222"/>
    </row>
    <row r="41" spans="1:34" ht="12.75" customHeight="1" x14ac:dyDescent="0.2">
      <c r="A41" s="1075" t="s">
        <v>1194</v>
      </c>
      <c r="B41" s="1424">
        <v>1.4999999999999999E-2</v>
      </c>
      <c r="C41" s="1424">
        <v>1.4999999999999999E-2</v>
      </c>
      <c r="D41" s="1424">
        <v>1.4999999999999999E-2</v>
      </c>
      <c r="E41" s="1424">
        <v>1.4999999999999999E-2</v>
      </c>
      <c r="F41" s="1424">
        <v>1.4999999999999999E-2</v>
      </c>
      <c r="G41" s="1424">
        <v>4.5999999999999999E-2</v>
      </c>
      <c r="H41" s="1424">
        <v>0.223</v>
      </c>
      <c r="I41" s="1424">
        <v>9.1999999999999998E-2</v>
      </c>
      <c r="J41" s="1424">
        <v>0.36799999999999999</v>
      </c>
      <c r="K41" s="1424">
        <v>0.13</v>
      </c>
      <c r="L41" s="1424">
        <v>0.223</v>
      </c>
      <c r="M41" s="1424">
        <v>0.13800000000000001</v>
      </c>
      <c r="N41" s="1424">
        <v>0.2</v>
      </c>
      <c r="O41" s="1424">
        <v>0.156</v>
      </c>
      <c r="P41" s="1424">
        <v>0.36799999999999999</v>
      </c>
      <c r="Q41" s="1424">
        <v>0.115</v>
      </c>
      <c r="R41" s="1424">
        <v>0.13700000000000001</v>
      </c>
      <c r="S41" s="1424">
        <v>0.251</v>
      </c>
      <c r="T41" s="1424">
        <v>8.2000000000000003E-2</v>
      </c>
      <c r="U41" s="1424">
        <v>3.4000000000000002E-2</v>
      </c>
      <c r="V41" s="1424">
        <v>2.5000000000000001E-2</v>
      </c>
      <c r="W41" s="1424">
        <v>4.5999999999999999E-2</v>
      </c>
      <c r="X41" s="1424">
        <v>2.5999999999999999E-2</v>
      </c>
      <c r="Y41" s="1424">
        <v>1.2E-2</v>
      </c>
      <c r="Z41" s="1424">
        <v>1.5E-3</v>
      </c>
      <c r="AA41" s="1424">
        <v>4.2999999999999997E-2</v>
      </c>
      <c r="AB41" s="1424">
        <v>9.1999999999999998E-2</v>
      </c>
      <c r="AC41" s="1423">
        <v>1.2E-2</v>
      </c>
      <c r="AD41" s="1423">
        <v>0.28000000000000003</v>
      </c>
      <c r="AE41" s="1423">
        <v>8.1000000000000003E-2</v>
      </c>
      <c r="AF41" s="1423">
        <v>4.3999999999999997E-2</v>
      </c>
      <c r="AG41" s="1424">
        <v>193.333333333333</v>
      </c>
      <c r="AH41" s="222"/>
    </row>
    <row r="42" spans="1:34" ht="12.75" customHeight="1" x14ac:dyDescent="0.2">
      <c r="A42" s="1075" t="s">
        <v>1195</v>
      </c>
      <c r="B42" s="1424" t="s">
        <v>2639</v>
      </c>
      <c r="C42" s="1424" t="s">
        <v>2639</v>
      </c>
      <c r="D42" s="1424" t="s">
        <v>2639</v>
      </c>
      <c r="E42" s="1424" t="s">
        <v>2639</v>
      </c>
      <c r="F42" s="1424" t="s">
        <v>2639</v>
      </c>
      <c r="G42" s="1424" t="s">
        <v>2639</v>
      </c>
      <c r="H42" s="1424" t="s">
        <v>2639</v>
      </c>
      <c r="I42" s="1424" t="s">
        <v>2639</v>
      </c>
      <c r="J42" s="1424" t="s">
        <v>2639</v>
      </c>
      <c r="K42" s="1424" t="s">
        <v>2639</v>
      </c>
      <c r="L42" s="1424" t="s">
        <v>2639</v>
      </c>
      <c r="M42" s="1424" t="s">
        <v>2639</v>
      </c>
      <c r="N42" s="1424" t="s">
        <v>2639</v>
      </c>
      <c r="O42" s="1424" t="s">
        <v>2639</v>
      </c>
      <c r="P42" s="1424" t="s">
        <v>2639</v>
      </c>
      <c r="Q42" s="1424" t="s">
        <v>2639</v>
      </c>
      <c r="R42" s="1424" t="s">
        <v>2639</v>
      </c>
      <c r="S42" s="1424" t="s">
        <v>2639</v>
      </c>
      <c r="T42" s="1424" t="s">
        <v>2639</v>
      </c>
      <c r="U42" s="1424" t="s">
        <v>2639</v>
      </c>
      <c r="V42" s="1424" t="s">
        <v>2639</v>
      </c>
      <c r="W42" s="1424" t="s">
        <v>2639</v>
      </c>
      <c r="X42" s="1424" t="s">
        <v>2639</v>
      </c>
      <c r="Y42" s="1424" t="s">
        <v>2639</v>
      </c>
      <c r="Z42" s="1424" t="s">
        <v>2639</v>
      </c>
      <c r="AA42" s="1424" t="s">
        <v>2639</v>
      </c>
      <c r="AB42" s="1424" t="s">
        <v>2639</v>
      </c>
      <c r="AC42" s="1423" t="s">
        <v>2639</v>
      </c>
      <c r="AD42" s="1423" t="s">
        <v>2639</v>
      </c>
      <c r="AE42" s="1423" t="s">
        <v>2639</v>
      </c>
      <c r="AF42" s="1423" t="s">
        <v>2639</v>
      </c>
      <c r="AG42" s="1424">
        <v>0</v>
      </c>
      <c r="AH42" s="222"/>
    </row>
    <row r="43" spans="1:34" ht="12" customHeight="1" x14ac:dyDescent="0.2">
      <c r="A43" s="1075" t="s">
        <v>1196</v>
      </c>
      <c r="B43" s="1424" t="s">
        <v>2636</v>
      </c>
      <c r="C43" s="1424" t="s">
        <v>2636</v>
      </c>
      <c r="D43" s="1424" t="s">
        <v>2636</v>
      </c>
      <c r="E43" s="1424" t="s">
        <v>2636</v>
      </c>
      <c r="F43" s="1424" t="s">
        <v>2636</v>
      </c>
      <c r="G43" s="1424" t="s">
        <v>2636</v>
      </c>
      <c r="H43" s="1424" t="s">
        <v>2636</v>
      </c>
      <c r="I43" s="1424" t="s">
        <v>2636</v>
      </c>
      <c r="J43" s="1424" t="s">
        <v>2636</v>
      </c>
      <c r="K43" s="1424" t="s">
        <v>2636</v>
      </c>
      <c r="L43" s="1424" t="s">
        <v>2636</v>
      </c>
      <c r="M43" s="1424" t="s">
        <v>2636</v>
      </c>
      <c r="N43" s="1424" t="s">
        <v>2636</v>
      </c>
      <c r="O43" s="1424" t="s">
        <v>2636</v>
      </c>
      <c r="P43" s="1424" t="s">
        <v>2636</v>
      </c>
      <c r="Q43" s="1424" t="s">
        <v>2636</v>
      </c>
      <c r="R43" s="1424" t="s">
        <v>2636</v>
      </c>
      <c r="S43" s="1424" t="s">
        <v>2636</v>
      </c>
      <c r="T43" s="1424" t="s">
        <v>2636</v>
      </c>
      <c r="U43" s="1424" t="s">
        <v>2636</v>
      </c>
      <c r="V43" s="1424" t="s">
        <v>2636</v>
      </c>
      <c r="W43" s="1424" t="s">
        <v>2636</v>
      </c>
      <c r="X43" s="1424" t="s">
        <v>2636</v>
      </c>
      <c r="Y43" s="1424" t="s">
        <v>2636</v>
      </c>
      <c r="Z43" s="1424" t="s">
        <v>2636</v>
      </c>
      <c r="AA43" s="1424" t="s">
        <v>2636</v>
      </c>
      <c r="AB43" s="1424" t="s">
        <v>2636</v>
      </c>
      <c r="AC43" s="1423" t="s">
        <v>2636</v>
      </c>
      <c r="AD43" s="1423" t="s">
        <v>2636</v>
      </c>
      <c r="AE43" s="1423" t="s">
        <v>2636</v>
      </c>
      <c r="AF43" s="1423" t="s">
        <v>2636</v>
      </c>
      <c r="AG43" s="1424">
        <v>0</v>
      </c>
      <c r="AH43" s="222"/>
    </row>
    <row r="44" spans="1:34" ht="12" customHeight="1" x14ac:dyDescent="0.2">
      <c r="A44" s="1075" t="s">
        <v>1197</v>
      </c>
      <c r="B44" s="1424" t="s">
        <v>2636</v>
      </c>
      <c r="C44" s="1424" t="s">
        <v>2636</v>
      </c>
      <c r="D44" s="1424" t="s">
        <v>2636</v>
      </c>
      <c r="E44" s="1424" t="s">
        <v>2636</v>
      </c>
      <c r="F44" s="1424" t="s">
        <v>2636</v>
      </c>
      <c r="G44" s="1424" t="s">
        <v>2636</v>
      </c>
      <c r="H44" s="1424" t="s">
        <v>2636</v>
      </c>
      <c r="I44" s="1424" t="s">
        <v>2636</v>
      </c>
      <c r="J44" s="1424" t="s">
        <v>2636</v>
      </c>
      <c r="K44" s="1424" t="s">
        <v>2636</v>
      </c>
      <c r="L44" s="1424" t="s">
        <v>2636</v>
      </c>
      <c r="M44" s="1424" t="s">
        <v>2636</v>
      </c>
      <c r="N44" s="1424" t="s">
        <v>2636</v>
      </c>
      <c r="O44" s="1424" t="s">
        <v>2636</v>
      </c>
      <c r="P44" s="1424" t="s">
        <v>2636</v>
      </c>
      <c r="Q44" s="1424" t="s">
        <v>2636</v>
      </c>
      <c r="R44" s="1424" t="s">
        <v>2636</v>
      </c>
      <c r="S44" s="1424" t="s">
        <v>2636</v>
      </c>
      <c r="T44" s="1424" t="s">
        <v>2636</v>
      </c>
      <c r="U44" s="1424" t="s">
        <v>2636</v>
      </c>
      <c r="V44" s="1424" t="s">
        <v>2636</v>
      </c>
      <c r="W44" s="1424" t="s">
        <v>2636</v>
      </c>
      <c r="X44" s="1424" t="s">
        <v>2636</v>
      </c>
      <c r="Y44" s="1424" t="s">
        <v>2636</v>
      </c>
      <c r="Z44" s="1424" t="s">
        <v>2636</v>
      </c>
      <c r="AA44" s="1424" t="s">
        <v>2636</v>
      </c>
      <c r="AB44" s="1424" t="s">
        <v>2636</v>
      </c>
      <c r="AC44" s="1423" t="s">
        <v>2636</v>
      </c>
      <c r="AD44" s="1423" t="s">
        <v>2636</v>
      </c>
      <c r="AE44" s="1423" t="s">
        <v>2636</v>
      </c>
      <c r="AF44" s="1423" t="s">
        <v>2636</v>
      </c>
      <c r="AG44" s="1424">
        <v>0</v>
      </c>
      <c r="AH44" s="222"/>
    </row>
    <row r="45" spans="1:34" ht="12" customHeight="1" x14ac:dyDescent="0.2">
      <c r="A45" s="1075" t="s">
        <v>1198</v>
      </c>
      <c r="B45" s="1425" t="s">
        <v>1177</v>
      </c>
      <c r="C45" s="1425" t="s">
        <v>1177</v>
      </c>
      <c r="D45" s="1425" t="s">
        <v>1177</v>
      </c>
      <c r="E45" s="1425" t="s">
        <v>1177</v>
      </c>
      <c r="F45" s="1425" t="s">
        <v>1177</v>
      </c>
      <c r="G45" s="1425" t="s">
        <v>1177</v>
      </c>
      <c r="H45" s="1425" t="s">
        <v>1177</v>
      </c>
      <c r="I45" s="1425" t="s">
        <v>1177</v>
      </c>
      <c r="J45" s="1425" t="s">
        <v>1177</v>
      </c>
      <c r="K45" s="1425" t="s">
        <v>1177</v>
      </c>
      <c r="L45" s="1425" t="s">
        <v>1177</v>
      </c>
      <c r="M45" s="1425" t="s">
        <v>1177</v>
      </c>
      <c r="N45" s="1425" t="s">
        <v>1177</v>
      </c>
      <c r="O45" s="1425" t="s">
        <v>1177</v>
      </c>
      <c r="P45" s="1425" t="s">
        <v>1177</v>
      </c>
      <c r="Q45" s="1425" t="s">
        <v>1177</v>
      </c>
      <c r="R45" s="1425" t="s">
        <v>1177</v>
      </c>
      <c r="S45" s="1425" t="s">
        <v>1177</v>
      </c>
      <c r="T45" s="1425" t="s">
        <v>1177</v>
      </c>
      <c r="U45" s="1425" t="s">
        <v>1177</v>
      </c>
      <c r="V45" s="1425" t="s">
        <v>1177</v>
      </c>
      <c r="W45" s="1425" t="s">
        <v>1177</v>
      </c>
      <c r="X45" s="1425" t="s">
        <v>1177</v>
      </c>
      <c r="Y45" s="1425" t="s">
        <v>1177</v>
      </c>
      <c r="Z45" s="1425" t="s">
        <v>1177</v>
      </c>
      <c r="AA45" s="1425" t="s">
        <v>1177</v>
      </c>
      <c r="AB45" s="1425" t="s">
        <v>1177</v>
      </c>
      <c r="AC45" s="1425" t="s">
        <v>1177</v>
      </c>
      <c r="AD45" s="1425" t="s">
        <v>1177</v>
      </c>
      <c r="AE45" s="1425" t="s">
        <v>1177</v>
      </c>
      <c r="AF45" s="1425" t="s">
        <v>1177</v>
      </c>
      <c r="AG45" s="1425" t="s">
        <v>1177</v>
      </c>
      <c r="AH45" s="222"/>
    </row>
    <row r="46" spans="1:34" ht="12" customHeight="1" x14ac:dyDescent="0.2">
      <c r="A46" s="1075" t="s">
        <v>1215</v>
      </c>
      <c r="B46" s="1424" t="s">
        <v>2636</v>
      </c>
      <c r="C46" s="1424" t="s">
        <v>2636</v>
      </c>
      <c r="D46" s="1424" t="s">
        <v>2636</v>
      </c>
      <c r="E46" s="1424" t="s">
        <v>2636</v>
      </c>
      <c r="F46" s="1424" t="s">
        <v>2636</v>
      </c>
      <c r="G46" s="1424" t="s">
        <v>2636</v>
      </c>
      <c r="H46" s="1424" t="s">
        <v>2636</v>
      </c>
      <c r="I46" s="1424" t="s">
        <v>2636</v>
      </c>
      <c r="J46" s="1424" t="s">
        <v>2636</v>
      </c>
      <c r="K46" s="1424" t="s">
        <v>2636</v>
      </c>
      <c r="L46" s="1424" t="s">
        <v>2636</v>
      </c>
      <c r="M46" s="1424" t="s">
        <v>2636</v>
      </c>
      <c r="N46" s="1424" t="s">
        <v>2636</v>
      </c>
      <c r="O46" s="1424" t="s">
        <v>2636</v>
      </c>
      <c r="P46" s="1424" t="s">
        <v>2636</v>
      </c>
      <c r="Q46" s="1424" t="s">
        <v>2636</v>
      </c>
      <c r="R46" s="1424" t="s">
        <v>2636</v>
      </c>
      <c r="S46" s="1424" t="s">
        <v>2636</v>
      </c>
      <c r="T46" s="1424" t="s">
        <v>2636</v>
      </c>
      <c r="U46" s="1424" t="s">
        <v>2636</v>
      </c>
      <c r="V46" s="1424" t="s">
        <v>2636</v>
      </c>
      <c r="W46" s="1424" t="s">
        <v>2636</v>
      </c>
      <c r="X46" s="1424" t="s">
        <v>2636</v>
      </c>
      <c r="Y46" s="1424" t="s">
        <v>2636</v>
      </c>
      <c r="Z46" s="1424" t="s">
        <v>2636</v>
      </c>
      <c r="AA46" s="1424" t="s">
        <v>2636</v>
      </c>
      <c r="AB46" s="1424" t="s">
        <v>2636</v>
      </c>
      <c r="AC46" s="1423" t="s">
        <v>2636</v>
      </c>
      <c r="AD46" s="1423" t="s">
        <v>2636</v>
      </c>
      <c r="AE46" s="1423" t="s">
        <v>2636</v>
      </c>
      <c r="AF46" s="1423" t="s">
        <v>2636</v>
      </c>
      <c r="AG46" s="1424">
        <v>0</v>
      </c>
      <c r="AH46" s="222"/>
    </row>
    <row r="47" spans="1:34" ht="12" customHeight="1" x14ac:dyDescent="0.2">
      <c r="A47" s="1076" t="s">
        <v>1083</v>
      </c>
      <c r="B47" s="1428">
        <v>0.88759999999999994</v>
      </c>
      <c r="C47" s="1428">
        <v>0.88759999999999994</v>
      </c>
      <c r="D47" s="1428">
        <v>0.89270000000000005</v>
      </c>
      <c r="E47" s="1428">
        <v>0.91200000000000003</v>
      </c>
      <c r="F47" s="1428">
        <v>0.90690000000000004</v>
      </c>
      <c r="G47" s="1428">
        <v>0.88590000000000002</v>
      </c>
      <c r="H47" s="1428">
        <v>0.88039999999999996</v>
      </c>
      <c r="I47" s="1428">
        <v>0.879</v>
      </c>
      <c r="J47" s="1428">
        <v>0.86240000000000006</v>
      </c>
      <c r="K47" s="1428">
        <v>0.83989999999999998</v>
      </c>
      <c r="L47" s="1428">
        <v>0.82740000000000002</v>
      </c>
      <c r="M47" s="1428">
        <v>0.82540000000000002</v>
      </c>
      <c r="N47" s="1428">
        <v>0.8246</v>
      </c>
      <c r="O47" s="1428">
        <v>0.83489999999999998</v>
      </c>
      <c r="P47" s="1428">
        <v>0.84899999999999998</v>
      </c>
      <c r="Q47" s="1428">
        <v>0.85599999999999998</v>
      </c>
      <c r="R47" s="1428">
        <v>0.87390000000000001</v>
      </c>
      <c r="S47" s="1428">
        <v>0.90388199999999996</v>
      </c>
      <c r="T47" s="1428">
        <v>0.96409999999999996</v>
      </c>
      <c r="U47" s="1428">
        <v>1.0079</v>
      </c>
      <c r="V47" s="1428">
        <v>1.5212000000000001</v>
      </c>
      <c r="W47" s="1428">
        <v>1.5855999999999999</v>
      </c>
      <c r="X47" s="1428">
        <v>1.4802</v>
      </c>
      <c r="Y47" s="1428">
        <v>1.4582999999999999</v>
      </c>
      <c r="Z47" s="1428">
        <v>1.5667</v>
      </c>
      <c r="AA47" s="1428">
        <v>1.5645</v>
      </c>
      <c r="AB47" s="1428">
        <v>1.5236000000000001</v>
      </c>
      <c r="AC47" s="1428">
        <v>1.5435000000000001</v>
      </c>
      <c r="AD47" s="1428">
        <v>1.5367</v>
      </c>
      <c r="AE47" s="1428">
        <v>1.6442000000000001</v>
      </c>
      <c r="AF47" s="1428">
        <v>1.7295</v>
      </c>
      <c r="AG47" s="1428">
        <v>94.851284362325003</v>
      </c>
      <c r="AH47" s="222"/>
    </row>
    <row r="48" spans="1:34" ht="12" customHeight="1" x14ac:dyDescent="0.2">
      <c r="A48" s="1075" t="s">
        <v>2514</v>
      </c>
      <c r="B48" s="1425" t="s">
        <v>1177</v>
      </c>
      <c r="C48" s="1425" t="s">
        <v>1177</v>
      </c>
      <c r="D48" s="1425" t="s">
        <v>1177</v>
      </c>
      <c r="E48" s="1425" t="s">
        <v>1177</v>
      </c>
      <c r="F48" s="1425" t="s">
        <v>1177</v>
      </c>
      <c r="G48" s="1425" t="s">
        <v>1177</v>
      </c>
      <c r="H48" s="1425" t="s">
        <v>1177</v>
      </c>
      <c r="I48" s="1425" t="s">
        <v>1177</v>
      </c>
      <c r="J48" s="1425" t="s">
        <v>1177</v>
      </c>
      <c r="K48" s="1425" t="s">
        <v>1177</v>
      </c>
      <c r="L48" s="1425" t="s">
        <v>1177</v>
      </c>
      <c r="M48" s="1425" t="s">
        <v>1177</v>
      </c>
      <c r="N48" s="1425" t="s">
        <v>1177</v>
      </c>
      <c r="O48" s="1425" t="s">
        <v>1177</v>
      </c>
      <c r="P48" s="1425" t="s">
        <v>1177</v>
      </c>
      <c r="Q48" s="1425" t="s">
        <v>1177</v>
      </c>
      <c r="R48" s="1425" t="s">
        <v>1177</v>
      </c>
      <c r="S48" s="1425" t="s">
        <v>1177</v>
      </c>
      <c r="T48" s="1425" t="s">
        <v>1177</v>
      </c>
      <c r="U48" s="1425" t="s">
        <v>1177</v>
      </c>
      <c r="V48" s="1425" t="s">
        <v>1177</v>
      </c>
      <c r="W48" s="1425" t="s">
        <v>1177</v>
      </c>
      <c r="X48" s="1425" t="s">
        <v>1177</v>
      </c>
      <c r="Y48" s="1425" t="s">
        <v>1177</v>
      </c>
      <c r="Z48" s="1425" t="s">
        <v>1177</v>
      </c>
      <c r="AA48" s="1425" t="s">
        <v>1177</v>
      </c>
      <c r="AB48" s="1425" t="s">
        <v>1177</v>
      </c>
      <c r="AC48" s="1425" t="s">
        <v>1177</v>
      </c>
      <c r="AD48" s="1425" t="s">
        <v>1177</v>
      </c>
      <c r="AE48" s="1425" t="s">
        <v>1177</v>
      </c>
      <c r="AF48" s="1425" t="s">
        <v>1177</v>
      </c>
      <c r="AG48" s="1425" t="s">
        <v>1177</v>
      </c>
      <c r="AH48" s="222"/>
    </row>
    <row r="49" spans="1:34" ht="12" customHeight="1" x14ac:dyDescent="0.2">
      <c r="A49" s="1075" t="s">
        <v>981</v>
      </c>
      <c r="B49" s="1424" t="s">
        <v>2636</v>
      </c>
      <c r="C49" s="1424" t="s">
        <v>2636</v>
      </c>
      <c r="D49" s="1424" t="s">
        <v>2636</v>
      </c>
      <c r="E49" s="1424" t="s">
        <v>2636</v>
      </c>
      <c r="F49" s="1424" t="s">
        <v>2636</v>
      </c>
      <c r="G49" s="1424" t="s">
        <v>2636</v>
      </c>
      <c r="H49" s="1424" t="s">
        <v>2636</v>
      </c>
      <c r="I49" s="1424" t="s">
        <v>2636</v>
      </c>
      <c r="J49" s="1424" t="s">
        <v>2636</v>
      </c>
      <c r="K49" s="1424" t="s">
        <v>2636</v>
      </c>
      <c r="L49" s="1424" t="s">
        <v>2636</v>
      </c>
      <c r="M49" s="1424" t="s">
        <v>2636</v>
      </c>
      <c r="N49" s="1424" t="s">
        <v>2636</v>
      </c>
      <c r="O49" s="1424" t="s">
        <v>2636</v>
      </c>
      <c r="P49" s="1424" t="s">
        <v>2636</v>
      </c>
      <c r="Q49" s="1424" t="s">
        <v>2636</v>
      </c>
      <c r="R49" s="1424" t="s">
        <v>2636</v>
      </c>
      <c r="S49" s="1424" t="s">
        <v>2636</v>
      </c>
      <c r="T49" s="1424" t="s">
        <v>2636</v>
      </c>
      <c r="U49" s="1424" t="s">
        <v>2636</v>
      </c>
      <c r="V49" s="1424" t="s">
        <v>2636</v>
      </c>
      <c r="W49" s="1424" t="s">
        <v>2636</v>
      </c>
      <c r="X49" s="1424" t="s">
        <v>2636</v>
      </c>
      <c r="Y49" s="1424" t="s">
        <v>2636</v>
      </c>
      <c r="Z49" s="1424" t="s">
        <v>2636</v>
      </c>
      <c r="AA49" s="1424" t="s">
        <v>2636</v>
      </c>
      <c r="AB49" s="1424" t="s">
        <v>2636</v>
      </c>
      <c r="AC49" s="1423" t="s">
        <v>2636</v>
      </c>
      <c r="AD49" s="1423" t="s">
        <v>2636</v>
      </c>
      <c r="AE49" s="1423" t="s">
        <v>2636</v>
      </c>
      <c r="AF49" s="1423" t="s">
        <v>2636</v>
      </c>
      <c r="AG49" s="1424">
        <v>0</v>
      </c>
      <c r="AH49" s="222"/>
    </row>
    <row r="50" spans="1:34" ht="12" customHeight="1" x14ac:dyDescent="0.2">
      <c r="A50" s="1075" t="s">
        <v>985</v>
      </c>
      <c r="B50" s="1424" t="s">
        <v>2645</v>
      </c>
      <c r="C50" s="1424" t="s">
        <v>2645</v>
      </c>
      <c r="D50" s="1424" t="s">
        <v>2645</v>
      </c>
      <c r="E50" s="1424" t="s">
        <v>2645</v>
      </c>
      <c r="F50" s="1424" t="s">
        <v>2645</v>
      </c>
      <c r="G50" s="1424" t="s">
        <v>2645</v>
      </c>
      <c r="H50" s="1424" t="s">
        <v>2645</v>
      </c>
      <c r="I50" s="1424" t="s">
        <v>2645</v>
      </c>
      <c r="J50" s="1424" t="s">
        <v>2645</v>
      </c>
      <c r="K50" s="1424" t="s">
        <v>2645</v>
      </c>
      <c r="L50" s="1424" t="s">
        <v>2645</v>
      </c>
      <c r="M50" s="1424" t="s">
        <v>2645</v>
      </c>
      <c r="N50" s="1424" t="s">
        <v>2645</v>
      </c>
      <c r="O50" s="1424" t="s">
        <v>2645</v>
      </c>
      <c r="P50" s="1424" t="s">
        <v>2645</v>
      </c>
      <c r="Q50" s="1424" t="s">
        <v>2645</v>
      </c>
      <c r="R50" s="1424" t="s">
        <v>2645</v>
      </c>
      <c r="S50" s="1424">
        <v>2.8200000000000002E-4</v>
      </c>
      <c r="T50" s="1424">
        <v>4.0599999999999997E-2</v>
      </c>
      <c r="U50" s="1424">
        <v>0.06</v>
      </c>
      <c r="V50" s="1424">
        <v>0.53979999999999995</v>
      </c>
      <c r="W50" s="1424">
        <v>0.57930000000000004</v>
      </c>
      <c r="X50" s="1424">
        <v>0.45960000000000001</v>
      </c>
      <c r="Y50" s="1424">
        <v>0.42320000000000002</v>
      </c>
      <c r="Z50" s="1424">
        <v>0.52249999999999996</v>
      </c>
      <c r="AA50" s="1424">
        <v>0.50780000000000003</v>
      </c>
      <c r="AB50" s="1424">
        <v>0.43930000000000002</v>
      </c>
      <c r="AC50" s="1423">
        <v>0.44090000000000001</v>
      </c>
      <c r="AD50" s="1423">
        <v>0.40679999999999999</v>
      </c>
      <c r="AE50" s="1423">
        <v>0.42</v>
      </c>
      <c r="AF50" s="1423">
        <v>0.40899999999999997</v>
      </c>
      <c r="AG50" s="1424">
        <v>100</v>
      </c>
      <c r="AH50" s="222"/>
    </row>
    <row r="51" spans="1:34" ht="12" customHeight="1" x14ac:dyDescent="0.2">
      <c r="A51" s="1075" t="s">
        <v>1110</v>
      </c>
      <c r="B51" s="1424">
        <v>0.88759999999999994</v>
      </c>
      <c r="C51" s="1424">
        <v>0.88759999999999994</v>
      </c>
      <c r="D51" s="1424">
        <v>0.89270000000000005</v>
      </c>
      <c r="E51" s="1424">
        <v>0.91200000000000003</v>
      </c>
      <c r="F51" s="1424">
        <v>0.90690000000000004</v>
      </c>
      <c r="G51" s="1424">
        <v>0.88590000000000002</v>
      </c>
      <c r="H51" s="1424">
        <v>0.88039999999999996</v>
      </c>
      <c r="I51" s="1424">
        <v>0.879</v>
      </c>
      <c r="J51" s="1424">
        <v>0.86240000000000006</v>
      </c>
      <c r="K51" s="1424">
        <v>0.83989999999999998</v>
      </c>
      <c r="L51" s="1424">
        <v>0.82740000000000002</v>
      </c>
      <c r="M51" s="1424">
        <v>0.82540000000000002</v>
      </c>
      <c r="N51" s="1424">
        <v>0.8246</v>
      </c>
      <c r="O51" s="1424">
        <v>0.83489999999999998</v>
      </c>
      <c r="P51" s="1424">
        <v>0.84899999999999998</v>
      </c>
      <c r="Q51" s="1424">
        <v>0.85599999999999998</v>
      </c>
      <c r="R51" s="1424">
        <v>0.87390000000000001</v>
      </c>
      <c r="S51" s="1424">
        <v>0.90359999999999996</v>
      </c>
      <c r="T51" s="1424">
        <v>0.92349999999999999</v>
      </c>
      <c r="U51" s="1424">
        <v>0.94789999999999996</v>
      </c>
      <c r="V51" s="1424">
        <v>0.98140000000000005</v>
      </c>
      <c r="W51" s="1424">
        <v>1.0063</v>
      </c>
      <c r="X51" s="1424">
        <v>1.0206</v>
      </c>
      <c r="Y51" s="1424">
        <v>1.0350999999999999</v>
      </c>
      <c r="Z51" s="1424">
        <v>1.0442</v>
      </c>
      <c r="AA51" s="1424">
        <v>1.0567</v>
      </c>
      <c r="AB51" s="1424">
        <v>1.0843</v>
      </c>
      <c r="AC51" s="1423">
        <v>1.1026</v>
      </c>
      <c r="AD51" s="1423">
        <v>1.1298999999999999</v>
      </c>
      <c r="AE51" s="1423">
        <v>1.2242</v>
      </c>
      <c r="AF51" s="1423">
        <v>1.3205</v>
      </c>
      <c r="AG51" s="1424">
        <v>48.771969355566</v>
      </c>
      <c r="AH51" s="222"/>
    </row>
    <row r="52" spans="1:34" ht="13.5" customHeight="1" x14ac:dyDescent="0.2">
      <c r="A52" s="1075" t="s">
        <v>1200</v>
      </c>
      <c r="B52" s="1424" t="s">
        <v>2636</v>
      </c>
      <c r="C52" s="1424" t="s">
        <v>2636</v>
      </c>
      <c r="D52" s="1424" t="s">
        <v>2636</v>
      </c>
      <c r="E52" s="1424" t="s">
        <v>2636</v>
      </c>
      <c r="F52" s="1424" t="s">
        <v>2636</v>
      </c>
      <c r="G52" s="1424" t="s">
        <v>2636</v>
      </c>
      <c r="H52" s="1424" t="s">
        <v>2636</v>
      </c>
      <c r="I52" s="1424" t="s">
        <v>2636</v>
      </c>
      <c r="J52" s="1424" t="s">
        <v>2636</v>
      </c>
      <c r="K52" s="1424" t="s">
        <v>2636</v>
      </c>
      <c r="L52" s="1424" t="s">
        <v>2636</v>
      </c>
      <c r="M52" s="1424" t="s">
        <v>2636</v>
      </c>
      <c r="N52" s="1424" t="s">
        <v>2636</v>
      </c>
      <c r="O52" s="1424" t="s">
        <v>2636</v>
      </c>
      <c r="P52" s="1424" t="s">
        <v>2636</v>
      </c>
      <c r="Q52" s="1424" t="s">
        <v>2636</v>
      </c>
      <c r="R52" s="1424" t="s">
        <v>2636</v>
      </c>
      <c r="S52" s="1424" t="s">
        <v>2636</v>
      </c>
      <c r="T52" s="1424" t="s">
        <v>2636</v>
      </c>
      <c r="U52" s="1424" t="s">
        <v>2636</v>
      </c>
      <c r="V52" s="1424" t="s">
        <v>2636</v>
      </c>
      <c r="W52" s="1424" t="s">
        <v>2636</v>
      </c>
      <c r="X52" s="1424" t="s">
        <v>2636</v>
      </c>
      <c r="Y52" s="1424" t="s">
        <v>2636</v>
      </c>
      <c r="Z52" s="1424" t="s">
        <v>2636</v>
      </c>
      <c r="AA52" s="1424" t="s">
        <v>2636</v>
      </c>
      <c r="AB52" s="1424" t="s">
        <v>2636</v>
      </c>
      <c r="AC52" s="1423" t="s">
        <v>2636</v>
      </c>
      <c r="AD52" s="1423" t="s">
        <v>2636</v>
      </c>
      <c r="AE52" s="1423" t="s">
        <v>2636</v>
      </c>
      <c r="AF52" s="1423" t="s">
        <v>2636</v>
      </c>
      <c r="AG52" s="1424">
        <v>0</v>
      </c>
      <c r="AH52" s="222"/>
    </row>
    <row r="53" spans="1:34" ht="12.75" customHeight="1" x14ac:dyDescent="0.2">
      <c r="A53" s="1089" t="s">
        <v>1201</v>
      </c>
      <c r="B53" s="1428" t="s">
        <v>2636</v>
      </c>
      <c r="C53" s="1428" t="s">
        <v>2636</v>
      </c>
      <c r="D53" s="1428" t="s">
        <v>2636</v>
      </c>
      <c r="E53" s="1428" t="s">
        <v>2636</v>
      </c>
      <c r="F53" s="1428" t="s">
        <v>2636</v>
      </c>
      <c r="G53" s="1428" t="s">
        <v>2636</v>
      </c>
      <c r="H53" s="1428" t="s">
        <v>2636</v>
      </c>
      <c r="I53" s="1428" t="s">
        <v>2636</v>
      </c>
      <c r="J53" s="1428" t="s">
        <v>2636</v>
      </c>
      <c r="K53" s="1428" t="s">
        <v>2636</v>
      </c>
      <c r="L53" s="1428" t="s">
        <v>2636</v>
      </c>
      <c r="M53" s="1428" t="s">
        <v>2636</v>
      </c>
      <c r="N53" s="1428" t="s">
        <v>2636</v>
      </c>
      <c r="O53" s="1428" t="s">
        <v>2636</v>
      </c>
      <c r="P53" s="1428" t="s">
        <v>2636</v>
      </c>
      <c r="Q53" s="1428" t="s">
        <v>2636</v>
      </c>
      <c r="R53" s="1428" t="s">
        <v>2636</v>
      </c>
      <c r="S53" s="1428" t="s">
        <v>2636</v>
      </c>
      <c r="T53" s="1428" t="s">
        <v>2636</v>
      </c>
      <c r="U53" s="1428" t="s">
        <v>2636</v>
      </c>
      <c r="V53" s="1428" t="s">
        <v>2636</v>
      </c>
      <c r="W53" s="1428" t="s">
        <v>2636</v>
      </c>
      <c r="X53" s="1428" t="s">
        <v>2636</v>
      </c>
      <c r="Y53" s="1428" t="s">
        <v>2636</v>
      </c>
      <c r="Z53" s="1428" t="s">
        <v>2636</v>
      </c>
      <c r="AA53" s="1428" t="s">
        <v>2636</v>
      </c>
      <c r="AB53" s="1428" t="s">
        <v>2636</v>
      </c>
      <c r="AC53" s="1428" t="s">
        <v>2636</v>
      </c>
      <c r="AD53" s="1428" t="s">
        <v>2636</v>
      </c>
      <c r="AE53" s="1428" t="s">
        <v>2636</v>
      </c>
      <c r="AF53" s="1428" t="s">
        <v>2636</v>
      </c>
      <c r="AG53" s="1428">
        <v>0</v>
      </c>
      <c r="AH53" s="222"/>
    </row>
    <row r="54" spans="1:34" ht="15" customHeight="1" x14ac:dyDescent="0.2">
      <c r="A54" s="1146" t="s">
        <v>1222</v>
      </c>
      <c r="B54" s="1428">
        <v>59.688113914528998</v>
      </c>
      <c r="C54" s="1428">
        <v>59.688113914528998</v>
      </c>
      <c r="D54" s="1428">
        <v>58.526298333077001</v>
      </c>
      <c r="E54" s="1428">
        <v>62.358133751867001</v>
      </c>
      <c r="F54" s="1428">
        <v>59.393706540937004</v>
      </c>
      <c r="G54" s="1428">
        <v>52.517876688489999</v>
      </c>
      <c r="H54" s="1428">
        <v>49.943869872394004</v>
      </c>
      <c r="I54" s="1428">
        <v>47.685148192996003</v>
      </c>
      <c r="J54" s="1428">
        <v>48.036526080912999</v>
      </c>
      <c r="K54" s="1428">
        <v>50.318810001316997</v>
      </c>
      <c r="L54" s="1428">
        <v>55.668946911261997</v>
      </c>
      <c r="M54" s="1428">
        <v>60.155981894447997</v>
      </c>
      <c r="N54" s="1428">
        <v>62.574234643059</v>
      </c>
      <c r="O54" s="1428">
        <v>65.252333239669696</v>
      </c>
      <c r="P54" s="1428">
        <v>68.183917385529</v>
      </c>
      <c r="Q54" s="1428">
        <v>70.342001553922969</v>
      </c>
      <c r="R54" s="1428">
        <v>72.857301970395994</v>
      </c>
      <c r="S54" s="1428">
        <v>76.004579340922007</v>
      </c>
      <c r="T54" s="1428">
        <v>73.975495466374994</v>
      </c>
      <c r="U54" s="1428">
        <v>69.348656349449001</v>
      </c>
      <c r="V54" s="1428">
        <v>67.033020462517996</v>
      </c>
      <c r="W54" s="1428">
        <v>62.736321862136997</v>
      </c>
      <c r="X54" s="1428">
        <v>59.567492214456998</v>
      </c>
      <c r="Y54" s="1428">
        <v>54.593969452156003</v>
      </c>
      <c r="Z54" s="1428">
        <v>50.922503670216997</v>
      </c>
      <c r="AA54" s="1428">
        <v>52.686064019397001</v>
      </c>
      <c r="AB54" s="1428">
        <v>53.623010448355998</v>
      </c>
      <c r="AC54" s="1428">
        <v>54.783624882816</v>
      </c>
      <c r="AD54" s="1428">
        <v>56.804902412606999</v>
      </c>
      <c r="AE54" s="1428">
        <v>58.193511888720998</v>
      </c>
      <c r="AF54" s="1428">
        <v>58.089992300150001</v>
      </c>
      <c r="AG54" s="1428">
        <v>-2.6774536998560001</v>
      </c>
      <c r="AH54" s="222"/>
    </row>
    <row r="55" spans="1:34" ht="15" customHeight="1" x14ac:dyDescent="0.2">
      <c r="A55" s="1147" t="s">
        <v>1223</v>
      </c>
      <c r="B55" s="1428">
        <v>59.706513914528998</v>
      </c>
      <c r="C55" s="1428">
        <v>59.706513914528998</v>
      </c>
      <c r="D55" s="1428">
        <v>58.555698333076997</v>
      </c>
      <c r="E55" s="1428">
        <v>62.377033751867003</v>
      </c>
      <c r="F55" s="1428">
        <v>59.411006540937002</v>
      </c>
      <c r="G55" s="1428">
        <v>52.579076688489998</v>
      </c>
      <c r="H55" s="1428">
        <v>50.234969872393997</v>
      </c>
      <c r="I55" s="1428">
        <v>47.780148192996002</v>
      </c>
      <c r="J55" s="1428">
        <v>49.010526080913003</v>
      </c>
      <c r="K55" s="1428">
        <v>50.490610001317002</v>
      </c>
      <c r="L55" s="1428">
        <v>55.960646911262003</v>
      </c>
      <c r="M55" s="1428">
        <v>60.336781894448002</v>
      </c>
      <c r="N55" s="1428">
        <v>62.837434643058998</v>
      </c>
      <c r="O55" s="1428">
        <v>65.458433239669702</v>
      </c>
      <c r="P55" s="1428">
        <v>68.665117385529001</v>
      </c>
      <c r="Q55" s="1428">
        <v>70.607101553922973</v>
      </c>
      <c r="R55" s="1428">
        <v>73.037101970395994</v>
      </c>
      <c r="S55" s="1428">
        <v>76.328279340921995</v>
      </c>
      <c r="T55" s="1428">
        <v>74.281295466374999</v>
      </c>
      <c r="U55" s="1428">
        <v>69.401956349448994</v>
      </c>
      <c r="V55" s="1428">
        <v>67.065020462518007</v>
      </c>
      <c r="W55" s="1428">
        <v>62.804021862136999</v>
      </c>
      <c r="X55" s="1428">
        <v>59.601392214457</v>
      </c>
      <c r="Y55" s="1428">
        <v>54.619369452156</v>
      </c>
      <c r="Z55" s="1428">
        <v>50.927203670216997</v>
      </c>
      <c r="AA55" s="1428">
        <v>52.733264019396998</v>
      </c>
      <c r="AB55" s="1428">
        <v>53.733610448356004</v>
      </c>
      <c r="AC55" s="1428">
        <v>54.795724882816003</v>
      </c>
      <c r="AD55" s="1428">
        <v>57.105302412607003</v>
      </c>
      <c r="AE55" s="1428">
        <v>58.459311888720997</v>
      </c>
      <c r="AF55" s="1428">
        <v>58.179692300150002</v>
      </c>
      <c r="AG55" s="1428">
        <v>-2.5572111219970002</v>
      </c>
      <c r="AH55" s="222"/>
    </row>
    <row r="56" spans="1:34" ht="14.25" x14ac:dyDescent="0.2">
      <c r="A56" s="1080" t="s">
        <v>2186</v>
      </c>
      <c r="B56" s="1425" t="s">
        <v>1177</v>
      </c>
      <c r="C56" s="1425" t="s">
        <v>1177</v>
      </c>
      <c r="D56" s="1425" t="s">
        <v>1177</v>
      </c>
      <c r="E56" s="1425" t="s">
        <v>1177</v>
      </c>
      <c r="F56" s="1425" t="s">
        <v>1177</v>
      </c>
      <c r="G56" s="1425" t="s">
        <v>1177</v>
      </c>
      <c r="H56" s="1425" t="s">
        <v>1177</v>
      </c>
      <c r="I56" s="1425" t="s">
        <v>1177</v>
      </c>
      <c r="J56" s="1425" t="s">
        <v>1177</v>
      </c>
      <c r="K56" s="1425" t="s">
        <v>1177</v>
      </c>
      <c r="L56" s="1425" t="s">
        <v>1177</v>
      </c>
      <c r="M56" s="1425" t="s">
        <v>1177</v>
      </c>
      <c r="N56" s="1425" t="s">
        <v>1177</v>
      </c>
      <c r="O56" s="1425" t="s">
        <v>1177</v>
      </c>
      <c r="P56" s="1425" t="s">
        <v>1177</v>
      </c>
      <c r="Q56" s="1425" t="s">
        <v>1177</v>
      </c>
      <c r="R56" s="1425" t="s">
        <v>1177</v>
      </c>
      <c r="S56" s="1425" t="s">
        <v>1177</v>
      </c>
      <c r="T56" s="1425" t="s">
        <v>1177</v>
      </c>
      <c r="U56" s="1425" t="s">
        <v>1177</v>
      </c>
      <c r="V56" s="1425" t="s">
        <v>1177</v>
      </c>
      <c r="W56" s="1425" t="s">
        <v>1177</v>
      </c>
      <c r="X56" s="1425" t="s">
        <v>1177</v>
      </c>
      <c r="Y56" s="1425" t="s">
        <v>1177</v>
      </c>
      <c r="Z56" s="1425" t="s">
        <v>1177</v>
      </c>
      <c r="AA56" s="1425" t="s">
        <v>1177</v>
      </c>
      <c r="AB56" s="1425" t="s">
        <v>1177</v>
      </c>
      <c r="AC56" s="1425" t="s">
        <v>1177</v>
      </c>
      <c r="AD56" s="1425" t="s">
        <v>1177</v>
      </c>
      <c r="AE56" s="1425" t="s">
        <v>1177</v>
      </c>
      <c r="AF56" s="1425" t="s">
        <v>1177</v>
      </c>
      <c r="AG56" s="1425" t="s">
        <v>1177</v>
      </c>
      <c r="AH56" s="222"/>
    </row>
    <row r="57" spans="1:34" x14ac:dyDescent="0.2">
      <c r="A57" s="1080" t="s">
        <v>57</v>
      </c>
      <c r="B57" s="1428">
        <v>1.8543655070000001E-2</v>
      </c>
      <c r="C57" s="1428">
        <v>1.8543655070000001E-2</v>
      </c>
      <c r="D57" s="1428">
        <v>1.7232476189999998E-2</v>
      </c>
      <c r="E57" s="1428">
        <v>1.6104291109999998E-2</v>
      </c>
      <c r="F57" s="1428">
        <v>8.2371426000000005E-3</v>
      </c>
      <c r="G57" s="1428">
        <v>3.1996656889999998E-3</v>
      </c>
      <c r="H57" s="1428">
        <v>2.9564685E-3</v>
      </c>
      <c r="I57" s="1428">
        <v>2.5769503999999999E-3</v>
      </c>
      <c r="J57" s="1428">
        <v>2.5414342E-3</v>
      </c>
      <c r="K57" s="1428">
        <v>1.956752E-3</v>
      </c>
      <c r="L57" s="1428">
        <v>1.228011E-3</v>
      </c>
      <c r="M57" s="1428">
        <v>1.1862608E-3</v>
      </c>
      <c r="N57" s="1428">
        <v>3.6842758999999997E-4</v>
      </c>
      <c r="O57" s="1428">
        <v>5.5721000000000004E-4</v>
      </c>
      <c r="P57" s="1428">
        <v>3.5304019199999999E-4</v>
      </c>
      <c r="Q57" s="1428">
        <v>5.3023945799999996E-4</v>
      </c>
      <c r="R57" s="1428">
        <v>9.0653279999999999E-4</v>
      </c>
      <c r="S57" s="1428">
        <v>1.7091379E-3</v>
      </c>
      <c r="T57" s="1428">
        <v>2.2950866999999998E-3</v>
      </c>
      <c r="U57" s="1428">
        <v>3.2618851E-3</v>
      </c>
      <c r="V57" s="1428">
        <v>2.6655289000000002E-3</v>
      </c>
      <c r="W57" s="1428">
        <v>2.4672919999999998E-3</v>
      </c>
      <c r="X57" s="1428">
        <v>4.2300639900000004E-3</v>
      </c>
      <c r="Y57" s="1428">
        <v>6.20689034E-3</v>
      </c>
      <c r="Z57" s="1428">
        <v>8.7633779299999999E-3</v>
      </c>
      <c r="AA57" s="1428">
        <v>9.7036311649000007E-3</v>
      </c>
      <c r="AB57" s="1428">
        <v>1.106748955E-2</v>
      </c>
      <c r="AC57" s="1428">
        <v>1.1805030629999999E-2</v>
      </c>
      <c r="AD57" s="1428">
        <v>1.3478879799999999E-2</v>
      </c>
      <c r="AE57" s="1428">
        <v>1.50757393E-2</v>
      </c>
      <c r="AF57" s="1428">
        <v>1.698455787E-2</v>
      </c>
      <c r="AG57" s="1428">
        <v>-8.4077124715410001</v>
      </c>
      <c r="AH57" s="222"/>
    </row>
    <row r="58" spans="1:34" x14ac:dyDescent="0.2">
      <c r="A58" s="1092" t="s">
        <v>58</v>
      </c>
      <c r="B58" s="1424">
        <v>1.6124605E-2</v>
      </c>
      <c r="C58" s="1424">
        <v>1.6124605E-2</v>
      </c>
      <c r="D58" s="1424">
        <v>1.5711540190000001E-2</v>
      </c>
      <c r="E58" s="1424">
        <v>1.4680784109999999E-2</v>
      </c>
      <c r="F58" s="1424">
        <v>7.0140686000000002E-3</v>
      </c>
      <c r="G58" s="1424">
        <v>2.0514266890000001E-3</v>
      </c>
      <c r="H58" s="1424">
        <v>1.8752795E-3</v>
      </c>
      <c r="I58" s="1424">
        <v>1.6862000999999999E-3</v>
      </c>
      <c r="J58" s="1424">
        <v>1.6159322999999999E-3</v>
      </c>
      <c r="K58" s="1424">
        <v>1.2504723E-3</v>
      </c>
      <c r="L58" s="1424">
        <v>6.2099799999999999E-4</v>
      </c>
      <c r="M58" s="1424">
        <v>5.7676199999999998E-4</v>
      </c>
      <c r="N58" s="1424">
        <v>2.6740188000000002E-4</v>
      </c>
      <c r="O58" s="1424">
        <v>4.3049769999999998E-4</v>
      </c>
      <c r="P58" s="1424">
        <v>2.0926029200000001E-4</v>
      </c>
      <c r="Q58" s="1424">
        <v>3.94888658E-4</v>
      </c>
      <c r="R58" s="1424">
        <v>7.0730100000000002E-4</v>
      </c>
      <c r="S58" s="1424">
        <v>1.4539689E-3</v>
      </c>
      <c r="T58" s="1424">
        <v>1.9956890000000001E-3</v>
      </c>
      <c r="U58" s="1424">
        <v>2.8807749999999999E-3</v>
      </c>
      <c r="V58" s="1424">
        <v>2.488793E-3</v>
      </c>
      <c r="W58" s="1424">
        <v>2.2904969999999998E-3</v>
      </c>
      <c r="X58" s="1424">
        <v>4.1473930000000001E-3</v>
      </c>
      <c r="Y58" s="1424">
        <v>6.1142779999999999E-3</v>
      </c>
      <c r="Z58" s="1424">
        <v>8.6832990000000002E-3</v>
      </c>
      <c r="AA58" s="1424">
        <v>9.6349109999999995E-3</v>
      </c>
      <c r="AB58" s="1424">
        <v>1.0811619999999999E-2</v>
      </c>
      <c r="AC58" s="1423">
        <v>1.1635401E-2</v>
      </c>
      <c r="AD58" s="1423">
        <v>1.3304399999999999E-2</v>
      </c>
      <c r="AE58" s="1423">
        <v>1.4932964999999999E-2</v>
      </c>
      <c r="AF58" s="1423">
        <v>1.687084577E-2</v>
      </c>
      <c r="AG58" s="1424">
        <v>4.6279631035920001</v>
      </c>
      <c r="AH58" s="222"/>
    </row>
    <row r="59" spans="1:34" x14ac:dyDescent="0.2">
      <c r="A59" s="1092" t="s">
        <v>59</v>
      </c>
      <c r="B59" s="1424">
        <v>2.41905007E-3</v>
      </c>
      <c r="C59" s="1424">
        <v>2.41905007E-3</v>
      </c>
      <c r="D59" s="1424">
        <v>1.5209360000000001E-3</v>
      </c>
      <c r="E59" s="1424">
        <v>1.4235070000000001E-3</v>
      </c>
      <c r="F59" s="1424">
        <v>1.223074E-3</v>
      </c>
      <c r="G59" s="1424">
        <v>1.1482389999999999E-3</v>
      </c>
      <c r="H59" s="1424">
        <v>1.081189E-3</v>
      </c>
      <c r="I59" s="1424">
        <v>8.9075030000000004E-4</v>
      </c>
      <c r="J59" s="1424">
        <v>9.255019E-4</v>
      </c>
      <c r="K59" s="1424">
        <v>7.062797E-4</v>
      </c>
      <c r="L59" s="1424">
        <v>6.07013E-4</v>
      </c>
      <c r="M59" s="1424">
        <v>6.0949880000000004E-4</v>
      </c>
      <c r="N59" s="1424">
        <v>1.0102571E-4</v>
      </c>
      <c r="O59" s="1424">
        <v>1.2671230000000001E-4</v>
      </c>
      <c r="P59" s="1424">
        <v>1.437799E-4</v>
      </c>
      <c r="Q59" s="1424">
        <v>1.3535080000000001E-4</v>
      </c>
      <c r="R59" s="1424">
        <v>1.9923179999999999E-4</v>
      </c>
      <c r="S59" s="1424">
        <v>2.5516900000000002E-4</v>
      </c>
      <c r="T59" s="1424">
        <v>2.9939769999999999E-4</v>
      </c>
      <c r="U59" s="1424">
        <v>3.8111010000000002E-4</v>
      </c>
      <c r="V59" s="1424">
        <v>1.767359E-4</v>
      </c>
      <c r="W59" s="1424">
        <v>1.7679499999999999E-4</v>
      </c>
      <c r="X59" s="1424">
        <v>8.2670989999999994E-5</v>
      </c>
      <c r="Y59" s="1424">
        <v>9.2612339999999997E-5</v>
      </c>
      <c r="Z59" s="1424">
        <v>8.0078929999999999E-5</v>
      </c>
      <c r="AA59" s="1424">
        <v>6.8720164900000006E-5</v>
      </c>
      <c r="AB59" s="1424">
        <v>2.5586955000000001E-4</v>
      </c>
      <c r="AC59" s="1423">
        <v>1.6962963E-4</v>
      </c>
      <c r="AD59" s="1423">
        <v>1.7447980000000001E-4</v>
      </c>
      <c r="AE59" s="1423">
        <v>1.4277429999999999E-4</v>
      </c>
      <c r="AF59" s="1423">
        <v>1.1371210000000001E-4</v>
      </c>
      <c r="AG59" s="1424">
        <v>-95.299307715446005</v>
      </c>
      <c r="AH59" s="222"/>
    </row>
    <row r="60" spans="1:34" x14ac:dyDescent="0.2">
      <c r="A60" s="1062" t="s">
        <v>60</v>
      </c>
      <c r="B60" s="1424" t="s">
        <v>2638</v>
      </c>
      <c r="C60" s="1424" t="s">
        <v>2638</v>
      </c>
      <c r="D60" s="1424" t="s">
        <v>2638</v>
      </c>
      <c r="E60" s="1424" t="s">
        <v>2638</v>
      </c>
      <c r="F60" s="1424" t="s">
        <v>2638</v>
      </c>
      <c r="G60" s="1424" t="s">
        <v>2638</v>
      </c>
      <c r="H60" s="1424" t="s">
        <v>2638</v>
      </c>
      <c r="I60" s="1424" t="s">
        <v>2638</v>
      </c>
      <c r="J60" s="1424" t="s">
        <v>2638</v>
      </c>
      <c r="K60" s="1424" t="s">
        <v>2638</v>
      </c>
      <c r="L60" s="1424" t="s">
        <v>2638</v>
      </c>
      <c r="M60" s="1424" t="s">
        <v>2638</v>
      </c>
      <c r="N60" s="1424" t="s">
        <v>2638</v>
      </c>
      <c r="O60" s="1424" t="s">
        <v>2638</v>
      </c>
      <c r="P60" s="1424" t="s">
        <v>2638</v>
      </c>
      <c r="Q60" s="1424" t="s">
        <v>2638</v>
      </c>
      <c r="R60" s="1424" t="s">
        <v>2638</v>
      </c>
      <c r="S60" s="1424" t="s">
        <v>2638</v>
      </c>
      <c r="T60" s="1424" t="s">
        <v>2638</v>
      </c>
      <c r="U60" s="1424" t="s">
        <v>2638</v>
      </c>
      <c r="V60" s="1424" t="s">
        <v>2638</v>
      </c>
      <c r="W60" s="1424" t="s">
        <v>2638</v>
      </c>
      <c r="X60" s="1424" t="s">
        <v>2638</v>
      </c>
      <c r="Y60" s="1424" t="s">
        <v>2638</v>
      </c>
      <c r="Z60" s="1424" t="s">
        <v>2638</v>
      </c>
      <c r="AA60" s="1424" t="s">
        <v>2638</v>
      </c>
      <c r="AB60" s="1424" t="s">
        <v>2638</v>
      </c>
      <c r="AC60" s="1423" t="s">
        <v>2638</v>
      </c>
      <c r="AD60" s="1423" t="s">
        <v>2638</v>
      </c>
      <c r="AE60" s="1423" t="s">
        <v>2638</v>
      </c>
      <c r="AF60" s="1423" t="s">
        <v>2638</v>
      </c>
      <c r="AG60" s="1424">
        <v>0</v>
      </c>
      <c r="AH60" s="222"/>
    </row>
    <row r="61" spans="1:34" ht="13.5" x14ac:dyDescent="0.2">
      <c r="A61" s="1080" t="s">
        <v>61</v>
      </c>
      <c r="B61" s="1425" t="s">
        <v>1177</v>
      </c>
      <c r="C61" s="1425" t="s">
        <v>1177</v>
      </c>
      <c r="D61" s="1425" t="s">
        <v>1177</v>
      </c>
      <c r="E61" s="1425" t="s">
        <v>1177</v>
      </c>
      <c r="F61" s="1425" t="s">
        <v>1177</v>
      </c>
      <c r="G61" s="1425" t="s">
        <v>1177</v>
      </c>
      <c r="H61" s="1425" t="s">
        <v>1177</v>
      </c>
      <c r="I61" s="1425" t="s">
        <v>1177</v>
      </c>
      <c r="J61" s="1425" t="s">
        <v>1177</v>
      </c>
      <c r="K61" s="1425" t="s">
        <v>1177</v>
      </c>
      <c r="L61" s="1425" t="s">
        <v>1177</v>
      </c>
      <c r="M61" s="1425" t="s">
        <v>1177</v>
      </c>
      <c r="N61" s="1425" t="s">
        <v>1177</v>
      </c>
      <c r="O61" s="1425" t="s">
        <v>1177</v>
      </c>
      <c r="P61" s="1425" t="s">
        <v>1177</v>
      </c>
      <c r="Q61" s="1425" t="s">
        <v>1177</v>
      </c>
      <c r="R61" s="1425" t="s">
        <v>1177</v>
      </c>
      <c r="S61" s="1425" t="s">
        <v>1177</v>
      </c>
      <c r="T61" s="1425" t="s">
        <v>1177</v>
      </c>
      <c r="U61" s="1425" t="s">
        <v>1177</v>
      </c>
      <c r="V61" s="1425" t="s">
        <v>1177</v>
      </c>
      <c r="W61" s="1425" t="s">
        <v>1177</v>
      </c>
      <c r="X61" s="1425" t="s">
        <v>1177</v>
      </c>
      <c r="Y61" s="1425" t="s">
        <v>1177</v>
      </c>
      <c r="Z61" s="1425" t="s">
        <v>1177</v>
      </c>
      <c r="AA61" s="1425" t="s">
        <v>1177</v>
      </c>
      <c r="AB61" s="1425" t="s">
        <v>1177</v>
      </c>
      <c r="AC61" s="1425" t="s">
        <v>1177</v>
      </c>
      <c r="AD61" s="1425" t="s">
        <v>1177</v>
      </c>
      <c r="AE61" s="1425" t="s">
        <v>1177</v>
      </c>
      <c r="AF61" s="1425" t="s">
        <v>1177</v>
      </c>
      <c r="AG61" s="1425" t="s">
        <v>1177</v>
      </c>
      <c r="AH61" s="222"/>
    </row>
    <row r="62" spans="1:34" ht="13.5" x14ac:dyDescent="0.2">
      <c r="A62" s="1062" t="s">
        <v>63</v>
      </c>
      <c r="B62" s="1425" t="s">
        <v>1177</v>
      </c>
      <c r="C62" s="1425" t="s">
        <v>1177</v>
      </c>
      <c r="D62" s="1425" t="s">
        <v>1177</v>
      </c>
      <c r="E62" s="1425" t="s">
        <v>1177</v>
      </c>
      <c r="F62" s="1425" t="s">
        <v>1177</v>
      </c>
      <c r="G62" s="1425" t="s">
        <v>1177</v>
      </c>
      <c r="H62" s="1425" t="s">
        <v>1177</v>
      </c>
      <c r="I62" s="1425" t="s">
        <v>1177</v>
      </c>
      <c r="J62" s="1425" t="s">
        <v>1177</v>
      </c>
      <c r="K62" s="1425" t="s">
        <v>1177</v>
      </c>
      <c r="L62" s="1425" t="s">
        <v>1177</v>
      </c>
      <c r="M62" s="1425" t="s">
        <v>1177</v>
      </c>
      <c r="N62" s="1425" t="s">
        <v>1177</v>
      </c>
      <c r="O62" s="1425" t="s">
        <v>1177</v>
      </c>
      <c r="P62" s="1425" t="s">
        <v>1177</v>
      </c>
      <c r="Q62" s="1425" t="s">
        <v>1177</v>
      </c>
      <c r="R62" s="1425" t="s">
        <v>1177</v>
      </c>
      <c r="S62" s="1425" t="s">
        <v>1177</v>
      </c>
      <c r="T62" s="1425" t="s">
        <v>1177</v>
      </c>
      <c r="U62" s="1425" t="s">
        <v>1177</v>
      </c>
      <c r="V62" s="1425" t="s">
        <v>1177</v>
      </c>
      <c r="W62" s="1425" t="s">
        <v>1177</v>
      </c>
      <c r="X62" s="1425" t="s">
        <v>1177</v>
      </c>
      <c r="Y62" s="1425" t="s">
        <v>1177</v>
      </c>
      <c r="Z62" s="1425" t="s">
        <v>1177</v>
      </c>
      <c r="AA62" s="1425" t="s">
        <v>1177</v>
      </c>
      <c r="AB62" s="1425" t="s">
        <v>1177</v>
      </c>
      <c r="AC62" s="1425" t="s">
        <v>1177</v>
      </c>
      <c r="AD62" s="1425" t="s">
        <v>1177</v>
      </c>
      <c r="AE62" s="1425" t="s">
        <v>1177</v>
      </c>
      <c r="AF62" s="1425" t="s">
        <v>1177</v>
      </c>
      <c r="AG62" s="1425" t="s">
        <v>1177</v>
      </c>
      <c r="AH62" s="222"/>
    </row>
    <row r="63" spans="1:34" x14ac:dyDescent="0.2">
      <c r="A63" s="1062" t="s">
        <v>992</v>
      </c>
      <c r="B63" s="1425" t="s">
        <v>1177</v>
      </c>
      <c r="C63" s="1425" t="s">
        <v>1177</v>
      </c>
      <c r="D63" s="1425" t="s">
        <v>1177</v>
      </c>
      <c r="E63" s="1425" t="s">
        <v>1177</v>
      </c>
      <c r="F63" s="1425" t="s">
        <v>1177</v>
      </c>
      <c r="G63" s="1425" t="s">
        <v>1177</v>
      </c>
      <c r="H63" s="1425" t="s">
        <v>1177</v>
      </c>
      <c r="I63" s="1425" t="s">
        <v>1177</v>
      </c>
      <c r="J63" s="1425" t="s">
        <v>1177</v>
      </c>
      <c r="K63" s="1425" t="s">
        <v>1177</v>
      </c>
      <c r="L63" s="1425" t="s">
        <v>1177</v>
      </c>
      <c r="M63" s="1425" t="s">
        <v>1177</v>
      </c>
      <c r="N63" s="1425" t="s">
        <v>1177</v>
      </c>
      <c r="O63" s="1425" t="s">
        <v>1177</v>
      </c>
      <c r="P63" s="1425" t="s">
        <v>1177</v>
      </c>
      <c r="Q63" s="1425" t="s">
        <v>1177</v>
      </c>
      <c r="R63" s="1425" t="s">
        <v>1177</v>
      </c>
      <c r="S63" s="1425" t="s">
        <v>1177</v>
      </c>
      <c r="T63" s="1425" t="s">
        <v>1177</v>
      </c>
      <c r="U63" s="1425" t="s">
        <v>1177</v>
      </c>
      <c r="V63" s="1425" t="s">
        <v>1177</v>
      </c>
      <c r="W63" s="1425" t="s">
        <v>1177</v>
      </c>
      <c r="X63" s="1425" t="s">
        <v>1177</v>
      </c>
      <c r="Y63" s="1425" t="s">
        <v>1177</v>
      </c>
      <c r="Z63" s="1425" t="s">
        <v>1177</v>
      </c>
      <c r="AA63" s="1425" t="s">
        <v>1177</v>
      </c>
      <c r="AB63" s="1425" t="s">
        <v>1177</v>
      </c>
      <c r="AC63" s="1425" t="s">
        <v>1177</v>
      </c>
      <c r="AD63" s="1425" t="s">
        <v>1177</v>
      </c>
      <c r="AE63" s="1425" t="s">
        <v>1177</v>
      </c>
      <c r="AF63" s="1425" t="s">
        <v>1177</v>
      </c>
      <c r="AG63" s="1425" t="s">
        <v>1177</v>
      </c>
      <c r="AH63" s="222"/>
    </row>
    <row r="64" spans="1:34" ht="12" customHeight="1" x14ac:dyDescent="0.2">
      <c r="A64" s="1093" t="s">
        <v>1203</v>
      </c>
      <c r="B64" s="1424" t="s">
        <v>2801</v>
      </c>
      <c r="C64" s="1424" t="s">
        <v>2801</v>
      </c>
      <c r="D64" s="1424" t="s">
        <v>2801</v>
      </c>
      <c r="E64" s="1424" t="s">
        <v>2801</v>
      </c>
      <c r="F64" s="1424" t="s">
        <v>2801</v>
      </c>
      <c r="G64" s="1424" t="s">
        <v>2801</v>
      </c>
      <c r="H64" s="1424" t="s">
        <v>2801</v>
      </c>
      <c r="I64" s="1424" t="s">
        <v>2801</v>
      </c>
      <c r="J64" s="1424" t="s">
        <v>2801</v>
      </c>
      <c r="K64" s="1424" t="s">
        <v>2801</v>
      </c>
      <c r="L64" s="1424" t="s">
        <v>2801</v>
      </c>
      <c r="M64" s="1424" t="s">
        <v>2801</v>
      </c>
      <c r="N64" s="1424" t="s">
        <v>2801</v>
      </c>
      <c r="O64" s="1424" t="s">
        <v>2801</v>
      </c>
      <c r="P64" s="1424" t="s">
        <v>2801</v>
      </c>
      <c r="Q64" s="1424" t="s">
        <v>2801</v>
      </c>
      <c r="R64" s="1424" t="s">
        <v>2801</v>
      </c>
      <c r="S64" s="1424" t="s">
        <v>2801</v>
      </c>
      <c r="T64" s="1424" t="s">
        <v>2801</v>
      </c>
      <c r="U64" s="1424" t="s">
        <v>2801</v>
      </c>
      <c r="V64" s="1424" t="s">
        <v>2801</v>
      </c>
      <c r="W64" s="1424" t="s">
        <v>2801</v>
      </c>
      <c r="X64" s="1424" t="s">
        <v>2801</v>
      </c>
      <c r="Y64" s="1424" t="s">
        <v>2801</v>
      </c>
      <c r="Z64" s="1424" t="s">
        <v>2801</v>
      </c>
      <c r="AA64" s="1424" t="s">
        <v>2801</v>
      </c>
      <c r="AB64" s="1424" t="s">
        <v>2637</v>
      </c>
      <c r="AC64" s="1423" t="s">
        <v>2637</v>
      </c>
      <c r="AD64" s="1423" t="s">
        <v>2637</v>
      </c>
      <c r="AE64" s="1423" t="s">
        <v>2637</v>
      </c>
      <c r="AF64" s="1423" t="s">
        <v>2637</v>
      </c>
      <c r="AG64" s="1424">
        <v>0</v>
      </c>
      <c r="AH64" s="76"/>
    </row>
    <row r="65" spans="1:34" ht="18" customHeight="1" x14ac:dyDescent="0.2">
      <c r="A65" s="1148" t="s">
        <v>1204</v>
      </c>
      <c r="B65" s="1425" t="s">
        <v>1177</v>
      </c>
      <c r="C65" s="1425" t="s">
        <v>1177</v>
      </c>
      <c r="D65" s="1425" t="s">
        <v>1177</v>
      </c>
      <c r="E65" s="1425" t="s">
        <v>1177</v>
      </c>
      <c r="F65" s="1425" t="s">
        <v>1177</v>
      </c>
      <c r="G65" s="1425" t="s">
        <v>1177</v>
      </c>
      <c r="H65" s="1425" t="s">
        <v>1177</v>
      </c>
      <c r="I65" s="1425" t="s">
        <v>1177</v>
      </c>
      <c r="J65" s="1425" t="s">
        <v>1177</v>
      </c>
      <c r="K65" s="1425" t="s">
        <v>1177</v>
      </c>
      <c r="L65" s="1425" t="s">
        <v>1177</v>
      </c>
      <c r="M65" s="1425" t="s">
        <v>1177</v>
      </c>
      <c r="N65" s="1425" t="s">
        <v>1177</v>
      </c>
      <c r="O65" s="1425" t="s">
        <v>1177</v>
      </c>
      <c r="P65" s="1425" t="s">
        <v>1177</v>
      </c>
      <c r="Q65" s="1425" t="s">
        <v>1177</v>
      </c>
      <c r="R65" s="1425" t="s">
        <v>1177</v>
      </c>
      <c r="S65" s="1425" t="s">
        <v>1177</v>
      </c>
      <c r="T65" s="1425" t="s">
        <v>1177</v>
      </c>
      <c r="U65" s="1425" t="s">
        <v>1177</v>
      </c>
      <c r="V65" s="1425" t="s">
        <v>1177</v>
      </c>
      <c r="W65" s="1425" t="s">
        <v>1177</v>
      </c>
      <c r="X65" s="1425" t="s">
        <v>1177</v>
      </c>
      <c r="Y65" s="1425" t="s">
        <v>1177</v>
      </c>
      <c r="Z65" s="1425" t="s">
        <v>1177</v>
      </c>
      <c r="AA65" s="1425" t="s">
        <v>1177</v>
      </c>
      <c r="AB65" s="1425" t="s">
        <v>1177</v>
      </c>
      <c r="AC65" s="1425" t="s">
        <v>1177</v>
      </c>
      <c r="AD65" s="1425" t="s">
        <v>1177</v>
      </c>
      <c r="AE65" s="1425" t="s">
        <v>1177</v>
      </c>
      <c r="AF65" s="1425" t="s">
        <v>1177</v>
      </c>
      <c r="AG65" s="1425" t="s">
        <v>1177</v>
      </c>
      <c r="AH65" s="76"/>
    </row>
    <row r="66" spans="1:34" ht="12" customHeight="1" x14ac:dyDescent="0.2">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516"/>
      <c r="AB66" s="1420"/>
      <c r="AC66" s="1420"/>
      <c r="AD66" s="1420"/>
      <c r="AE66" s="1420"/>
      <c r="AF66" s="1420"/>
      <c r="AG66" s="76"/>
    </row>
    <row r="67" spans="1:34" x14ac:dyDescent="0.2">
      <c r="A67" s="228" t="s">
        <v>2185</v>
      </c>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516"/>
      <c r="AB67" s="1420"/>
      <c r="AC67" s="1420"/>
      <c r="AD67" s="1420"/>
      <c r="AE67" s="1420"/>
      <c r="AF67" s="1420"/>
      <c r="AG67" s="76"/>
    </row>
  </sheetData>
  <sheetProtection password="A754" sheet="1" objects="1" scenarios="1"/>
  <mergeCells count="2">
    <mergeCell ref="A5:A6"/>
    <mergeCell ref="B6:Z6"/>
  </mergeCells>
  <dataValidations count="1">
    <dataValidation allowBlank="1" showInputMessage="1" showErrorMessage="1" sqref="A71:AG65535 AH71:AH1048576 AJ5:JY68 AI1:JX4 AI69:JX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H47"/>
  <sheetViews>
    <sheetView showGridLines="0" workbookViewId="0"/>
  </sheetViews>
  <sheetFormatPr defaultColWidth="8" defaultRowHeight="12" customHeight="1" x14ac:dyDescent="0.2"/>
  <cols>
    <col min="1" max="1" width="52.85546875" style="10" customWidth="1"/>
    <col min="2" max="26" width="15.7109375" style="10" customWidth="1"/>
    <col min="27" max="32" width="15.7109375" style="512" customWidth="1"/>
    <col min="33" max="33" width="15.7109375" style="10" customWidth="1"/>
    <col min="34" max="34" width="14.5703125" style="10" customWidth="1"/>
    <col min="35" max="35" width="15.5703125" style="10" customWidth="1"/>
    <col min="36" max="36" width="9" style="10" customWidth="1"/>
    <col min="37" max="38" width="9.140625" style="10" customWidth="1"/>
    <col min="39" max="39" width="9.5703125" style="10" customWidth="1"/>
    <col min="40" max="42" width="8.7109375" style="10" customWidth="1"/>
    <col min="43" max="43" width="8.5703125" style="10" customWidth="1"/>
    <col min="44" max="44" width="8.7109375" style="10" customWidth="1"/>
    <col min="45" max="45" width="8.5703125" style="10" customWidth="1"/>
    <col min="46" max="46" width="9.5703125" style="10" customWidth="1"/>
    <col min="47" max="47" width="8.7109375" style="10" customWidth="1"/>
    <col min="48" max="48" width="9.140625" style="10" customWidth="1"/>
    <col min="49" max="49" width="8.7109375" style="10" customWidth="1"/>
    <col min="50" max="50" width="9.7109375" style="10" customWidth="1"/>
    <col min="51" max="51" width="8.7109375" style="10" customWidth="1"/>
    <col min="52" max="52" width="9.85546875" style="10" customWidth="1"/>
    <col min="53" max="53" width="9" style="10" customWidth="1"/>
    <col min="54" max="54" width="9.140625" style="10" customWidth="1"/>
    <col min="55" max="55" width="8.5703125" style="10" customWidth="1"/>
    <col min="56" max="16384" width="8" style="10"/>
  </cols>
  <sheetData>
    <row r="1" spans="1:34" ht="17.25" customHeight="1" x14ac:dyDescent="0.2">
      <c r="A1" s="219" t="s">
        <v>1181</v>
      </c>
      <c r="B1" s="76"/>
      <c r="C1" s="76"/>
      <c r="D1" s="76"/>
      <c r="E1" s="76"/>
      <c r="F1" s="76"/>
      <c r="G1" s="76"/>
      <c r="H1" s="76"/>
      <c r="I1" s="76"/>
      <c r="J1" s="76"/>
      <c r="K1" s="76"/>
      <c r="L1" s="76"/>
      <c r="M1" s="76"/>
      <c r="N1" s="76"/>
      <c r="O1" s="76"/>
      <c r="P1" s="76"/>
      <c r="Q1" s="76"/>
      <c r="R1" s="76"/>
      <c r="S1" s="76"/>
      <c r="T1" s="76"/>
      <c r="U1" s="76"/>
      <c r="V1" s="76"/>
      <c r="W1" s="76"/>
      <c r="X1" s="76"/>
      <c r="Y1" s="76"/>
      <c r="Z1" s="76"/>
      <c r="AA1" s="516"/>
      <c r="AB1" s="1420"/>
      <c r="AC1" s="1420"/>
      <c r="AD1" s="1420"/>
      <c r="AE1" s="1420"/>
      <c r="AF1" s="1420"/>
      <c r="AG1" s="172" t="s">
        <v>2631</v>
      </c>
    </row>
    <row r="2" spans="1:34" ht="17.25" x14ac:dyDescent="0.2">
      <c r="A2" s="219" t="s">
        <v>1224</v>
      </c>
      <c r="B2" s="76"/>
      <c r="C2" s="76"/>
      <c r="D2" s="76"/>
      <c r="E2" s="76"/>
      <c r="F2" s="76"/>
      <c r="G2" s="76"/>
      <c r="H2" s="76"/>
      <c r="I2" s="76"/>
      <c r="J2" s="76"/>
      <c r="K2" s="76"/>
      <c r="L2" s="76"/>
      <c r="M2" s="76"/>
      <c r="N2" s="76"/>
      <c r="O2" s="76"/>
      <c r="P2" s="76"/>
      <c r="Q2" s="76"/>
      <c r="R2" s="76"/>
      <c r="S2" s="76"/>
      <c r="T2" s="76"/>
      <c r="U2" s="76"/>
      <c r="V2" s="76"/>
      <c r="W2" s="76"/>
      <c r="X2" s="76"/>
      <c r="Y2" s="76"/>
      <c r="Z2" s="76"/>
      <c r="AA2" s="516"/>
      <c r="AB2" s="1420"/>
      <c r="AC2" s="1420"/>
      <c r="AD2" s="1420"/>
      <c r="AE2" s="1420"/>
      <c r="AF2" s="1420"/>
      <c r="AG2" s="172" t="s">
        <v>2632</v>
      </c>
    </row>
    <row r="3" spans="1:34" ht="15.75" x14ac:dyDescent="0.2">
      <c r="A3" s="219" t="s">
        <v>1225</v>
      </c>
      <c r="B3" s="76"/>
      <c r="C3" s="76"/>
      <c r="D3" s="76"/>
      <c r="E3" s="76"/>
      <c r="F3" s="76"/>
      <c r="G3" s="76"/>
      <c r="H3" s="76"/>
      <c r="I3" s="76"/>
      <c r="J3" s="76"/>
      <c r="K3" s="76"/>
      <c r="L3" s="76"/>
      <c r="M3" s="76"/>
      <c r="N3" s="76"/>
      <c r="O3" s="76"/>
      <c r="P3" s="76"/>
      <c r="Q3" s="76"/>
      <c r="R3" s="76"/>
      <c r="S3" s="76"/>
      <c r="T3" s="76"/>
      <c r="U3" s="76"/>
      <c r="V3" s="76"/>
      <c r="W3" s="76"/>
      <c r="X3" s="76"/>
      <c r="Y3" s="76"/>
      <c r="Z3" s="76"/>
      <c r="AA3" s="516"/>
      <c r="AB3" s="1420"/>
      <c r="AC3" s="1420"/>
      <c r="AD3" s="1420"/>
      <c r="AE3" s="1420"/>
      <c r="AF3" s="1420"/>
      <c r="AG3" s="172" t="s">
        <v>2633</v>
      </c>
    </row>
    <row r="4" spans="1:34" x14ac:dyDescent="0.2">
      <c r="A4" s="76"/>
      <c r="B4" s="76"/>
      <c r="C4" s="76"/>
      <c r="D4" s="76"/>
      <c r="E4" s="76"/>
      <c r="F4" s="76"/>
      <c r="G4" s="76"/>
      <c r="H4" s="76"/>
      <c r="I4" s="76"/>
      <c r="J4" s="76"/>
      <c r="K4" s="76"/>
      <c r="L4" s="76"/>
      <c r="M4" s="76"/>
      <c r="N4" s="76"/>
      <c r="O4" s="76"/>
      <c r="P4" s="76"/>
      <c r="Q4" s="76"/>
      <c r="R4" s="76"/>
      <c r="S4" s="76"/>
      <c r="T4" s="76"/>
      <c r="U4" s="76"/>
      <c r="V4" s="76"/>
      <c r="W4" s="76"/>
      <c r="X4" s="76"/>
      <c r="Y4" s="76"/>
      <c r="Z4" s="76"/>
      <c r="AA4" s="516"/>
      <c r="AB4" s="1420"/>
      <c r="AC4" s="1420"/>
      <c r="AD4" s="1420"/>
      <c r="AE4" s="1420"/>
      <c r="AF4" s="1420"/>
      <c r="AG4" s="76"/>
    </row>
    <row r="5" spans="1:34" ht="38.25" customHeight="1" x14ac:dyDescent="0.2">
      <c r="A5" s="2190" t="s">
        <v>2</v>
      </c>
      <c r="B5" s="1149" t="s">
        <v>1184</v>
      </c>
      <c r="C5" s="1141" t="s">
        <v>1185</v>
      </c>
      <c r="D5" s="1141" t="s">
        <v>1759</v>
      </c>
      <c r="E5" s="1141" t="s">
        <v>1760</v>
      </c>
      <c r="F5" s="1141" t="s">
        <v>1761</v>
      </c>
      <c r="G5" s="1141" t="s">
        <v>1762</v>
      </c>
      <c r="H5" s="1141" t="s">
        <v>1763</v>
      </c>
      <c r="I5" s="1141" t="s">
        <v>1764</v>
      </c>
      <c r="J5" s="1141" t="s">
        <v>1765</v>
      </c>
      <c r="K5" s="1141" t="s">
        <v>1766</v>
      </c>
      <c r="L5" s="1141" t="s">
        <v>1767</v>
      </c>
      <c r="M5" s="1141" t="s">
        <v>1768</v>
      </c>
      <c r="N5" s="1141" t="s">
        <v>1769</v>
      </c>
      <c r="O5" s="1141" t="s">
        <v>1770</v>
      </c>
      <c r="P5" s="1141" t="s">
        <v>1771</v>
      </c>
      <c r="Q5" s="1141" t="s">
        <v>1772</v>
      </c>
      <c r="R5" s="1141" t="s">
        <v>1773</v>
      </c>
      <c r="S5" s="1141" t="s">
        <v>1774</v>
      </c>
      <c r="T5" s="1141" t="s">
        <v>1775</v>
      </c>
      <c r="U5" s="1141" t="s">
        <v>1776</v>
      </c>
      <c r="V5" s="1141" t="s">
        <v>1777</v>
      </c>
      <c r="W5" s="1141" t="s">
        <v>1778</v>
      </c>
      <c r="X5" s="1141" t="s">
        <v>1779</v>
      </c>
      <c r="Y5" s="1141" t="s">
        <v>1780</v>
      </c>
      <c r="Z5" s="1141" t="s">
        <v>1662</v>
      </c>
      <c r="AA5" s="1141" t="s">
        <v>1663</v>
      </c>
      <c r="AB5" s="1141" t="s">
        <v>1664</v>
      </c>
      <c r="AC5" s="1141" t="s">
        <v>1665</v>
      </c>
      <c r="AD5" s="1141" t="s">
        <v>1666</v>
      </c>
      <c r="AE5" s="1141" t="s">
        <v>1667</v>
      </c>
      <c r="AF5" s="1141" t="s">
        <v>1668</v>
      </c>
      <c r="AG5" s="1150" t="s">
        <v>1186</v>
      </c>
      <c r="AH5" s="222"/>
    </row>
    <row r="6" spans="1:34" ht="19.5" customHeight="1" thickBot="1" x14ac:dyDescent="0.25">
      <c r="A6" s="2191"/>
      <c r="B6" s="2192" t="s">
        <v>12</v>
      </c>
      <c r="C6" s="2193"/>
      <c r="D6" s="2193"/>
      <c r="E6" s="2193"/>
      <c r="F6" s="2193"/>
      <c r="G6" s="2193"/>
      <c r="H6" s="2193"/>
      <c r="I6" s="2193"/>
      <c r="J6" s="2193"/>
      <c r="K6" s="2193"/>
      <c r="L6" s="2193"/>
      <c r="M6" s="2193"/>
      <c r="N6" s="2193"/>
      <c r="O6" s="2193"/>
      <c r="P6" s="2193"/>
      <c r="Q6" s="2193"/>
      <c r="R6" s="2193"/>
      <c r="S6" s="2193"/>
      <c r="T6" s="2193"/>
      <c r="U6" s="2193"/>
      <c r="V6" s="2193"/>
      <c r="W6" s="2193"/>
      <c r="X6" s="2193"/>
      <c r="Y6" s="2193"/>
      <c r="Z6" s="2193"/>
      <c r="AA6" s="2193"/>
      <c r="AB6" s="2193"/>
      <c r="AC6" s="2193"/>
      <c r="AD6" s="2193"/>
      <c r="AE6" s="2193"/>
      <c r="AF6" s="2193"/>
      <c r="AG6" s="1161" t="s">
        <v>456</v>
      </c>
      <c r="AH6" s="222"/>
    </row>
    <row r="7" spans="1:34" ht="19.5" customHeight="1" thickTop="1" x14ac:dyDescent="0.2">
      <c r="A7" s="1163" t="s">
        <v>2187</v>
      </c>
      <c r="B7" s="1428" t="s">
        <v>2637</v>
      </c>
      <c r="C7" s="1428" t="s">
        <v>2637</v>
      </c>
      <c r="D7" s="1428" t="s">
        <v>2637</v>
      </c>
      <c r="E7" s="1428" t="s">
        <v>2637</v>
      </c>
      <c r="F7" s="1428">
        <v>0.37180000000000002</v>
      </c>
      <c r="G7" s="1428">
        <v>1.2441</v>
      </c>
      <c r="H7" s="1428">
        <v>3.6479300000000001</v>
      </c>
      <c r="I7" s="1428">
        <v>4.4944899999999999</v>
      </c>
      <c r="J7" s="1428">
        <v>7.2985480000000003</v>
      </c>
      <c r="K7" s="1428">
        <v>94.802554999999998</v>
      </c>
      <c r="L7" s="1428">
        <v>121.95261000000001</v>
      </c>
      <c r="M7" s="1428">
        <v>213.78591</v>
      </c>
      <c r="N7" s="1428">
        <v>235.014815</v>
      </c>
      <c r="O7" s="1428">
        <v>283.53687500000001</v>
      </c>
      <c r="P7" s="1428">
        <v>361.12663500000002</v>
      </c>
      <c r="Q7" s="1428">
        <v>452.36300499999999</v>
      </c>
      <c r="R7" s="1428">
        <v>592.265445</v>
      </c>
      <c r="S7" s="1428">
        <v>807.13937499999997</v>
      </c>
      <c r="T7" s="1428">
        <v>885.31499099999996</v>
      </c>
      <c r="U7" s="1428">
        <v>1133.4957919999999</v>
      </c>
      <c r="V7" s="1428">
        <v>1191.121635</v>
      </c>
      <c r="W7" s="1428">
        <v>1448.529423</v>
      </c>
      <c r="X7" s="1428">
        <v>1556.158124</v>
      </c>
      <c r="Y7" s="1428">
        <v>1577.7767650000001</v>
      </c>
      <c r="Z7" s="1428">
        <v>1591.00819</v>
      </c>
      <c r="AA7" s="1428">
        <v>1609.9667810000001</v>
      </c>
      <c r="AB7" s="1428">
        <v>1673.1177909999999</v>
      </c>
      <c r="AC7" s="1428">
        <v>1747.817843</v>
      </c>
      <c r="AD7" s="1428">
        <v>1763.968723</v>
      </c>
      <c r="AE7" s="1428">
        <v>1779.3319899999999</v>
      </c>
      <c r="AF7" s="1428">
        <v>1799.958607</v>
      </c>
      <c r="AG7" s="1428">
        <v>100</v>
      </c>
      <c r="AH7" s="222"/>
    </row>
    <row r="8" spans="1:34" ht="13.5" x14ac:dyDescent="0.2">
      <c r="A8" s="1164" t="s">
        <v>2188</v>
      </c>
      <c r="B8" s="1428" t="s">
        <v>2637</v>
      </c>
      <c r="C8" s="1428" t="s">
        <v>2637</v>
      </c>
      <c r="D8" s="1428" t="s">
        <v>2637</v>
      </c>
      <c r="E8" s="1428" t="s">
        <v>2637</v>
      </c>
      <c r="F8" s="1428">
        <v>0.37180000000000002</v>
      </c>
      <c r="G8" s="1428">
        <v>1.2441</v>
      </c>
      <c r="H8" s="1428">
        <v>3.6479300000000001</v>
      </c>
      <c r="I8" s="1428">
        <v>4.4944899999999999</v>
      </c>
      <c r="J8" s="1428">
        <v>7.2985480000000003</v>
      </c>
      <c r="K8" s="1428">
        <v>94.802554999999998</v>
      </c>
      <c r="L8" s="1428">
        <v>121.95261000000001</v>
      </c>
      <c r="M8" s="1428">
        <v>213.78591</v>
      </c>
      <c r="N8" s="1428">
        <v>235.014815</v>
      </c>
      <c r="O8" s="1428">
        <v>283.53687500000001</v>
      </c>
      <c r="P8" s="1428">
        <v>361.12663500000002</v>
      </c>
      <c r="Q8" s="1428">
        <v>452.36300499999999</v>
      </c>
      <c r="R8" s="1428">
        <v>592.265445</v>
      </c>
      <c r="S8" s="1428">
        <v>807.13937499999997</v>
      </c>
      <c r="T8" s="1428">
        <v>855.82239500000003</v>
      </c>
      <c r="U8" s="1428">
        <v>866.81525499999998</v>
      </c>
      <c r="V8" s="1428">
        <v>871.95195999999999</v>
      </c>
      <c r="W8" s="1428">
        <v>877.89882499999999</v>
      </c>
      <c r="X8" s="1428">
        <v>931.66210000000001</v>
      </c>
      <c r="Y8" s="1428">
        <v>952.82525499999997</v>
      </c>
      <c r="Z8" s="1428">
        <v>961.73055999999997</v>
      </c>
      <c r="AA8" s="1428">
        <v>1083.9940349999999</v>
      </c>
      <c r="AB8" s="1428">
        <v>1116.83519</v>
      </c>
      <c r="AC8" s="1428">
        <v>1156.4580450000001</v>
      </c>
      <c r="AD8" s="1428">
        <v>1123.84113</v>
      </c>
      <c r="AE8" s="1428">
        <v>1130.6064799999999</v>
      </c>
      <c r="AF8" s="1428">
        <v>1139.563247</v>
      </c>
      <c r="AG8" s="1428">
        <v>100</v>
      </c>
      <c r="AH8" s="222"/>
    </row>
    <row r="9" spans="1:34" x14ac:dyDescent="0.2">
      <c r="A9" s="1151" t="s">
        <v>386</v>
      </c>
      <c r="B9" s="1424" t="s">
        <v>2636</v>
      </c>
      <c r="C9" s="1424" t="s">
        <v>2636</v>
      </c>
      <c r="D9" s="1424" t="s">
        <v>2636</v>
      </c>
      <c r="E9" s="1424" t="s">
        <v>2636</v>
      </c>
      <c r="F9" s="1424" t="s">
        <v>2636</v>
      </c>
      <c r="G9" s="1424" t="s">
        <v>2636</v>
      </c>
      <c r="H9" s="1424" t="s">
        <v>2636</v>
      </c>
      <c r="I9" s="1424" t="s">
        <v>2636</v>
      </c>
      <c r="J9" s="1424" t="s">
        <v>2636</v>
      </c>
      <c r="K9" s="1424" t="s">
        <v>2636</v>
      </c>
      <c r="L9" s="1424" t="s">
        <v>2636</v>
      </c>
      <c r="M9" s="1424" t="s">
        <v>2636</v>
      </c>
      <c r="N9" s="1424" t="s">
        <v>2636</v>
      </c>
      <c r="O9" s="1424" t="s">
        <v>2636</v>
      </c>
      <c r="P9" s="1424" t="s">
        <v>2636</v>
      </c>
      <c r="Q9" s="1424" t="s">
        <v>2636</v>
      </c>
      <c r="R9" s="1424" t="s">
        <v>2636</v>
      </c>
      <c r="S9" s="1424" t="s">
        <v>2636</v>
      </c>
      <c r="T9" s="1424" t="s">
        <v>2636</v>
      </c>
      <c r="U9" s="1424" t="s">
        <v>2636</v>
      </c>
      <c r="V9" s="1424" t="s">
        <v>2636</v>
      </c>
      <c r="W9" s="1424" t="s">
        <v>2636</v>
      </c>
      <c r="X9" s="1424" t="s">
        <v>2636</v>
      </c>
      <c r="Y9" s="1424" t="s">
        <v>2636</v>
      </c>
      <c r="Z9" s="1424" t="s">
        <v>2636</v>
      </c>
      <c r="AA9" s="1424" t="s">
        <v>2636</v>
      </c>
      <c r="AB9" s="1424" t="s">
        <v>2636</v>
      </c>
      <c r="AC9" s="1423" t="s">
        <v>2636</v>
      </c>
      <c r="AD9" s="1423" t="s">
        <v>2636</v>
      </c>
      <c r="AE9" s="1423" t="s">
        <v>2636</v>
      </c>
      <c r="AF9" s="1423" t="s">
        <v>2636</v>
      </c>
      <c r="AG9" s="1424">
        <v>0</v>
      </c>
      <c r="AH9" s="222"/>
    </row>
    <row r="10" spans="1:34" x14ac:dyDescent="0.2">
      <c r="A10" s="1151" t="s">
        <v>387</v>
      </c>
      <c r="B10" s="1424" t="s">
        <v>2636</v>
      </c>
      <c r="C10" s="1424" t="s">
        <v>2636</v>
      </c>
      <c r="D10" s="1424" t="s">
        <v>2636</v>
      </c>
      <c r="E10" s="1424" t="s">
        <v>2636</v>
      </c>
      <c r="F10" s="1424" t="s">
        <v>2636</v>
      </c>
      <c r="G10" s="1424" t="s">
        <v>2636</v>
      </c>
      <c r="H10" s="1424" t="s">
        <v>2636</v>
      </c>
      <c r="I10" s="1424" t="s">
        <v>2636</v>
      </c>
      <c r="J10" s="1424">
        <v>9.6000000000000002E-5</v>
      </c>
      <c r="K10" s="1424">
        <v>9.3970000000000008E-3</v>
      </c>
      <c r="L10" s="1424">
        <v>1.0201999999999999E-2</v>
      </c>
      <c r="M10" s="1424">
        <v>2.8677999999999999E-2</v>
      </c>
      <c r="N10" s="1424">
        <v>2.8524999999999998E-2</v>
      </c>
      <c r="O10" s="1424">
        <v>2.7085000000000001E-2</v>
      </c>
      <c r="P10" s="1424">
        <v>2.7465E-2</v>
      </c>
      <c r="Q10" s="1424">
        <v>3.7916999999999999E-2</v>
      </c>
      <c r="R10" s="1424">
        <v>3.6061000000000003E-2</v>
      </c>
      <c r="S10" s="1424">
        <v>6.8154999999999993E-2</v>
      </c>
      <c r="T10" s="1424">
        <v>7.1970999999999993E-2</v>
      </c>
      <c r="U10" s="1424">
        <v>7.2481799999999999E-2</v>
      </c>
      <c r="V10" s="1424">
        <v>4.9079999999999999E-2</v>
      </c>
      <c r="W10" s="1424">
        <v>6.5034999999999996E-2</v>
      </c>
      <c r="X10" s="1424">
        <v>7.1637999999999993E-2</v>
      </c>
      <c r="Y10" s="1424">
        <v>7.0866999999999999E-2</v>
      </c>
      <c r="Z10" s="1424">
        <v>7.0730000000000001E-2</v>
      </c>
      <c r="AA10" s="1424">
        <v>8.8834999999999997E-2</v>
      </c>
      <c r="AB10" s="1424">
        <v>9.2579999999999996E-2</v>
      </c>
      <c r="AC10" s="1423">
        <v>9.1715000000000005E-2</v>
      </c>
      <c r="AD10" s="1423">
        <v>9.2810000000000004E-2</v>
      </c>
      <c r="AE10" s="1423">
        <v>9.3729999999999994E-2</v>
      </c>
      <c r="AF10" s="1423">
        <v>9.4299999999999995E-2</v>
      </c>
      <c r="AG10" s="1424">
        <v>100</v>
      </c>
      <c r="AH10" s="222"/>
    </row>
    <row r="11" spans="1:34" x14ac:dyDescent="0.2">
      <c r="A11" s="1151" t="s">
        <v>388</v>
      </c>
      <c r="B11" s="1424" t="s">
        <v>2636</v>
      </c>
      <c r="C11" s="1424" t="s">
        <v>2636</v>
      </c>
      <c r="D11" s="1424" t="s">
        <v>2636</v>
      </c>
      <c r="E11" s="1424" t="s">
        <v>2636</v>
      </c>
      <c r="F11" s="1424" t="s">
        <v>2636</v>
      </c>
      <c r="G11" s="1424" t="s">
        <v>2636</v>
      </c>
      <c r="H11" s="1424" t="s">
        <v>2636</v>
      </c>
      <c r="I11" s="1424" t="s">
        <v>2636</v>
      </c>
      <c r="J11" s="1424" t="s">
        <v>2636</v>
      </c>
      <c r="K11" s="1424" t="s">
        <v>2636</v>
      </c>
      <c r="L11" s="1424" t="s">
        <v>2636</v>
      </c>
      <c r="M11" s="1424" t="s">
        <v>2636</v>
      </c>
      <c r="N11" s="1424" t="s">
        <v>2636</v>
      </c>
      <c r="O11" s="1424" t="s">
        <v>2636</v>
      </c>
      <c r="P11" s="1424" t="s">
        <v>2636</v>
      </c>
      <c r="Q11" s="1424" t="s">
        <v>2636</v>
      </c>
      <c r="R11" s="1424" t="s">
        <v>2636</v>
      </c>
      <c r="S11" s="1424" t="s">
        <v>2636</v>
      </c>
      <c r="T11" s="1424" t="s">
        <v>2636</v>
      </c>
      <c r="U11" s="1424" t="s">
        <v>2636</v>
      </c>
      <c r="V11" s="1424" t="s">
        <v>2636</v>
      </c>
      <c r="W11" s="1424" t="s">
        <v>2636</v>
      </c>
      <c r="X11" s="1424" t="s">
        <v>2636</v>
      </c>
      <c r="Y11" s="1424" t="s">
        <v>2636</v>
      </c>
      <c r="Z11" s="1424" t="s">
        <v>2636</v>
      </c>
      <c r="AA11" s="1424" t="s">
        <v>2636</v>
      </c>
      <c r="AB11" s="1424" t="s">
        <v>2636</v>
      </c>
      <c r="AC11" s="1423" t="s">
        <v>2636</v>
      </c>
      <c r="AD11" s="1423" t="s">
        <v>2636</v>
      </c>
      <c r="AE11" s="1423" t="s">
        <v>2636</v>
      </c>
      <c r="AF11" s="1423" t="s">
        <v>2636</v>
      </c>
      <c r="AG11" s="1424">
        <v>0</v>
      </c>
      <c r="AH11" s="222"/>
    </row>
    <row r="12" spans="1:34" x14ac:dyDescent="0.2">
      <c r="A12" s="1151" t="s">
        <v>389</v>
      </c>
      <c r="B12" s="1424" t="s">
        <v>2636</v>
      </c>
      <c r="C12" s="1424" t="s">
        <v>2636</v>
      </c>
      <c r="D12" s="1424" t="s">
        <v>2636</v>
      </c>
      <c r="E12" s="1424" t="s">
        <v>2636</v>
      </c>
      <c r="F12" s="1424" t="s">
        <v>2636</v>
      </c>
      <c r="G12" s="1424" t="s">
        <v>2636</v>
      </c>
      <c r="H12" s="1424" t="s">
        <v>2636</v>
      </c>
      <c r="I12" s="1424" t="s">
        <v>2636</v>
      </c>
      <c r="J12" s="1424" t="s">
        <v>2636</v>
      </c>
      <c r="K12" s="1424" t="s">
        <v>2636</v>
      </c>
      <c r="L12" s="1424" t="s">
        <v>2636</v>
      </c>
      <c r="M12" s="1424" t="s">
        <v>2636</v>
      </c>
      <c r="N12" s="1424" t="s">
        <v>2636</v>
      </c>
      <c r="O12" s="1424" t="s">
        <v>2636</v>
      </c>
      <c r="P12" s="1424" t="s">
        <v>2636</v>
      </c>
      <c r="Q12" s="1424" t="s">
        <v>2636</v>
      </c>
      <c r="R12" s="1424" t="s">
        <v>2636</v>
      </c>
      <c r="S12" s="1424" t="s">
        <v>2636</v>
      </c>
      <c r="T12" s="1424" t="s">
        <v>2636</v>
      </c>
      <c r="U12" s="1424" t="s">
        <v>2636</v>
      </c>
      <c r="V12" s="1424" t="s">
        <v>2636</v>
      </c>
      <c r="W12" s="1424" t="s">
        <v>2636</v>
      </c>
      <c r="X12" s="1424" t="s">
        <v>2636</v>
      </c>
      <c r="Y12" s="1424" t="s">
        <v>2636</v>
      </c>
      <c r="Z12" s="1424" t="s">
        <v>2636</v>
      </c>
      <c r="AA12" s="1424" t="s">
        <v>2636</v>
      </c>
      <c r="AB12" s="1424" t="s">
        <v>2636</v>
      </c>
      <c r="AC12" s="1423" t="s">
        <v>2636</v>
      </c>
      <c r="AD12" s="1423" t="s">
        <v>2636</v>
      </c>
      <c r="AE12" s="1423" t="s">
        <v>2636</v>
      </c>
      <c r="AF12" s="1423" t="s">
        <v>2636</v>
      </c>
      <c r="AG12" s="1424">
        <v>0</v>
      </c>
      <c r="AH12" s="222"/>
    </row>
    <row r="13" spans="1:34" x14ac:dyDescent="0.2">
      <c r="A13" s="1151" t="s">
        <v>390</v>
      </c>
      <c r="B13" s="1424" t="s">
        <v>2636</v>
      </c>
      <c r="C13" s="1424" t="s">
        <v>2636</v>
      </c>
      <c r="D13" s="1424" t="s">
        <v>2636</v>
      </c>
      <c r="E13" s="1424" t="s">
        <v>2636</v>
      </c>
      <c r="F13" s="1424" t="s">
        <v>2636</v>
      </c>
      <c r="G13" s="1424" t="s">
        <v>2636</v>
      </c>
      <c r="H13" s="1424" t="s">
        <v>2636</v>
      </c>
      <c r="I13" s="1424" t="s">
        <v>2636</v>
      </c>
      <c r="J13" s="1424">
        <v>9.6000000000000002E-5</v>
      </c>
      <c r="K13" s="1424">
        <v>1.3485E-2</v>
      </c>
      <c r="L13" s="1424">
        <v>1.5763800000000001E-2</v>
      </c>
      <c r="M13" s="1424">
        <v>2.928E-2</v>
      </c>
      <c r="N13" s="1424">
        <v>3.1276999999999999E-2</v>
      </c>
      <c r="O13" s="1424">
        <v>3.7088000000000003E-2</v>
      </c>
      <c r="P13" s="1424">
        <v>4.3941000000000001E-2</v>
      </c>
      <c r="Q13" s="1424">
        <v>5.5912000000000003E-2</v>
      </c>
      <c r="R13" s="1424">
        <v>8.8079000000000005E-2</v>
      </c>
      <c r="S13" s="1424">
        <v>0.126384</v>
      </c>
      <c r="T13" s="1424">
        <v>0.134821</v>
      </c>
      <c r="U13" s="1424">
        <v>0.136626</v>
      </c>
      <c r="V13" s="1424">
        <v>0.139628</v>
      </c>
      <c r="W13" s="1424">
        <v>0.13681499999999999</v>
      </c>
      <c r="X13" s="1424">
        <v>0.14701800000000001</v>
      </c>
      <c r="Y13" s="1424">
        <v>0.14996699999999999</v>
      </c>
      <c r="Z13" s="1424">
        <v>0.151564</v>
      </c>
      <c r="AA13" s="1424">
        <v>0.176625</v>
      </c>
      <c r="AB13" s="1424">
        <v>0.182425</v>
      </c>
      <c r="AC13" s="1423">
        <v>0.18196999999999999</v>
      </c>
      <c r="AD13" s="1423">
        <v>0.18443200000000001</v>
      </c>
      <c r="AE13" s="1423">
        <v>0.18586</v>
      </c>
      <c r="AF13" s="1423">
        <v>0.187135</v>
      </c>
      <c r="AG13" s="1424">
        <v>100</v>
      </c>
      <c r="AH13" s="222"/>
    </row>
    <row r="14" spans="1:34" x14ac:dyDescent="0.2">
      <c r="A14" s="1151" t="s">
        <v>391</v>
      </c>
      <c r="B14" s="1424" t="s">
        <v>2636</v>
      </c>
      <c r="C14" s="1424" t="s">
        <v>2636</v>
      </c>
      <c r="D14" s="1424" t="s">
        <v>2636</v>
      </c>
      <c r="E14" s="1424" t="s">
        <v>2636</v>
      </c>
      <c r="F14" s="1424" t="s">
        <v>2636</v>
      </c>
      <c r="G14" s="1424" t="s">
        <v>2636</v>
      </c>
      <c r="H14" s="1424" t="s">
        <v>2636</v>
      </c>
      <c r="I14" s="1424" t="s">
        <v>2636</v>
      </c>
      <c r="J14" s="1424" t="s">
        <v>2636</v>
      </c>
      <c r="K14" s="1424" t="s">
        <v>2636</v>
      </c>
      <c r="L14" s="1424" t="s">
        <v>2636</v>
      </c>
      <c r="M14" s="1424" t="s">
        <v>2636</v>
      </c>
      <c r="N14" s="1424" t="s">
        <v>2636</v>
      </c>
      <c r="O14" s="1424" t="s">
        <v>2636</v>
      </c>
      <c r="P14" s="1424" t="s">
        <v>2636</v>
      </c>
      <c r="Q14" s="1424" t="s">
        <v>2636</v>
      </c>
      <c r="R14" s="1424" t="s">
        <v>2636</v>
      </c>
      <c r="S14" s="1424" t="s">
        <v>2636</v>
      </c>
      <c r="T14" s="1424" t="s">
        <v>2636</v>
      </c>
      <c r="U14" s="1424" t="s">
        <v>2636</v>
      </c>
      <c r="V14" s="1424" t="s">
        <v>2636</v>
      </c>
      <c r="W14" s="1424" t="s">
        <v>2636</v>
      </c>
      <c r="X14" s="1424" t="s">
        <v>2636</v>
      </c>
      <c r="Y14" s="1424" t="s">
        <v>2636</v>
      </c>
      <c r="Z14" s="1424" t="s">
        <v>2636</v>
      </c>
      <c r="AA14" s="1424" t="s">
        <v>2636</v>
      </c>
      <c r="AB14" s="1424" t="s">
        <v>2636</v>
      </c>
      <c r="AC14" s="1423" t="s">
        <v>2636</v>
      </c>
      <c r="AD14" s="1423" t="s">
        <v>2636</v>
      </c>
      <c r="AE14" s="1423" t="s">
        <v>2636</v>
      </c>
      <c r="AF14" s="1423" t="s">
        <v>2636</v>
      </c>
      <c r="AG14" s="1424">
        <v>0</v>
      </c>
      <c r="AH14" s="222"/>
    </row>
    <row r="15" spans="1:34" x14ac:dyDescent="0.2">
      <c r="A15" s="1151" t="s">
        <v>392</v>
      </c>
      <c r="B15" s="1424" t="s">
        <v>2636</v>
      </c>
      <c r="C15" s="1424" t="s">
        <v>2636</v>
      </c>
      <c r="D15" s="1424" t="s">
        <v>2636</v>
      </c>
      <c r="E15" s="1424" t="s">
        <v>2636</v>
      </c>
      <c r="F15" s="1424">
        <v>2.5999999999999998E-4</v>
      </c>
      <c r="G15" s="1424">
        <v>8.7000000000000001E-4</v>
      </c>
      <c r="H15" s="1424">
        <v>2.5509999999999999E-3</v>
      </c>
      <c r="I15" s="1424">
        <v>3.143E-3</v>
      </c>
      <c r="J15" s="1424">
        <v>4.8235999999999999E-3</v>
      </c>
      <c r="K15" s="1424">
        <v>1.3741E-2</v>
      </c>
      <c r="L15" s="1424">
        <v>1.8858E-2</v>
      </c>
      <c r="M15" s="1424">
        <v>2.5026E-2</v>
      </c>
      <c r="N15" s="1424">
        <v>2.6218999999999999E-2</v>
      </c>
      <c r="O15" s="1424">
        <v>2.7820999999999999E-2</v>
      </c>
      <c r="P15" s="1424">
        <v>3.9197999999999997E-2</v>
      </c>
      <c r="Q15" s="1424">
        <v>4.9113999999999998E-2</v>
      </c>
      <c r="R15" s="1424">
        <v>5.1076000000000003E-2</v>
      </c>
      <c r="S15" s="1424">
        <v>7.8659000000000007E-2</v>
      </c>
      <c r="T15" s="1424">
        <v>8.0199000000000006E-2</v>
      </c>
      <c r="U15" s="1424">
        <v>8.1007999999999997E-2</v>
      </c>
      <c r="V15" s="1424">
        <v>8.1671999999999995E-2</v>
      </c>
      <c r="W15" s="1424">
        <v>7.8816999999999998E-2</v>
      </c>
      <c r="X15" s="1424">
        <v>8.4238999999999994E-2</v>
      </c>
      <c r="Y15" s="1424">
        <v>8.4995000000000001E-2</v>
      </c>
      <c r="Z15" s="1424">
        <v>8.5456000000000004E-2</v>
      </c>
      <c r="AA15" s="1424">
        <v>8.5854E-2</v>
      </c>
      <c r="AB15" s="1424">
        <v>8.9123999999999995E-2</v>
      </c>
      <c r="AC15" s="1423">
        <v>0.118423</v>
      </c>
      <c r="AD15" s="1423">
        <v>8.9164999999999994E-2</v>
      </c>
      <c r="AE15" s="1423">
        <v>9.0795000000000001E-2</v>
      </c>
      <c r="AF15" s="1423">
        <v>9.1386899999999993E-2</v>
      </c>
      <c r="AG15" s="1424">
        <v>100</v>
      </c>
      <c r="AH15" s="222"/>
    </row>
    <row r="16" spans="1:34" x14ac:dyDescent="0.2">
      <c r="A16" s="1151" t="s">
        <v>393</v>
      </c>
      <c r="B16" s="1424" t="s">
        <v>2636</v>
      </c>
      <c r="C16" s="1424" t="s">
        <v>2636</v>
      </c>
      <c r="D16" s="1424" t="s">
        <v>2636</v>
      </c>
      <c r="E16" s="1424" t="s">
        <v>2636</v>
      </c>
      <c r="F16" s="1424" t="s">
        <v>2636</v>
      </c>
      <c r="G16" s="1424" t="s">
        <v>2636</v>
      </c>
      <c r="H16" s="1424" t="s">
        <v>2636</v>
      </c>
      <c r="I16" s="1424" t="s">
        <v>2636</v>
      </c>
      <c r="J16" s="1424" t="s">
        <v>2636</v>
      </c>
      <c r="K16" s="1424" t="s">
        <v>2636</v>
      </c>
      <c r="L16" s="1424" t="s">
        <v>2636</v>
      </c>
      <c r="M16" s="1424" t="s">
        <v>2636</v>
      </c>
      <c r="N16" s="1424" t="s">
        <v>2636</v>
      </c>
      <c r="O16" s="1424" t="s">
        <v>2636</v>
      </c>
      <c r="P16" s="1424" t="s">
        <v>2636</v>
      </c>
      <c r="Q16" s="1424" t="s">
        <v>2636</v>
      </c>
      <c r="R16" s="1424" t="s">
        <v>2636</v>
      </c>
      <c r="S16" s="1424" t="s">
        <v>2636</v>
      </c>
      <c r="T16" s="1424" t="s">
        <v>2636</v>
      </c>
      <c r="U16" s="1424" t="s">
        <v>2636</v>
      </c>
      <c r="V16" s="1424" t="s">
        <v>2636</v>
      </c>
      <c r="W16" s="1424" t="s">
        <v>2636</v>
      </c>
      <c r="X16" s="1424" t="s">
        <v>2636</v>
      </c>
      <c r="Y16" s="1424" t="s">
        <v>2636</v>
      </c>
      <c r="Z16" s="1424" t="s">
        <v>2636</v>
      </c>
      <c r="AA16" s="1424" t="s">
        <v>2636</v>
      </c>
      <c r="AB16" s="1424" t="s">
        <v>2636</v>
      </c>
      <c r="AC16" s="1423" t="s">
        <v>2636</v>
      </c>
      <c r="AD16" s="1423" t="s">
        <v>2636</v>
      </c>
      <c r="AE16" s="1423" t="s">
        <v>2636</v>
      </c>
      <c r="AF16" s="1423" t="s">
        <v>2636</v>
      </c>
      <c r="AG16" s="1424">
        <v>0</v>
      </c>
      <c r="AH16" s="222"/>
    </row>
    <row r="17" spans="1:34" x14ac:dyDescent="0.2">
      <c r="A17" s="1151" t="s">
        <v>394</v>
      </c>
      <c r="B17" s="1424" t="s">
        <v>2636</v>
      </c>
      <c r="C17" s="1424" t="s">
        <v>2636</v>
      </c>
      <c r="D17" s="1424" t="s">
        <v>2636</v>
      </c>
      <c r="E17" s="1424" t="s">
        <v>2636</v>
      </c>
      <c r="F17" s="1424" t="s">
        <v>2636</v>
      </c>
      <c r="G17" s="1424" t="s">
        <v>2636</v>
      </c>
      <c r="H17" s="1424" t="s">
        <v>2636</v>
      </c>
      <c r="I17" s="1424" t="s">
        <v>2636</v>
      </c>
      <c r="J17" s="1424" t="s">
        <v>2636</v>
      </c>
      <c r="K17" s="1424">
        <v>4.8349999999999999E-3</v>
      </c>
      <c r="L17" s="1424">
        <v>7.3660000000000002E-3</v>
      </c>
      <c r="M17" s="1424">
        <v>1.2564000000000001E-2</v>
      </c>
      <c r="N17" s="1424">
        <v>1.5391E-2</v>
      </c>
      <c r="O17" s="1424">
        <v>2.1401E-2</v>
      </c>
      <c r="P17" s="1424">
        <v>2.9696E-2</v>
      </c>
      <c r="Q17" s="1424">
        <v>3.5983000000000001E-2</v>
      </c>
      <c r="R17" s="1424">
        <v>4.1746999999999999E-2</v>
      </c>
      <c r="S17" s="1424">
        <v>4.6154000000000001E-2</v>
      </c>
      <c r="T17" s="1424">
        <v>4.9369999999999997E-2</v>
      </c>
      <c r="U17" s="1424">
        <v>5.008E-2</v>
      </c>
      <c r="V17" s="1424">
        <v>5.2200000000000003E-2</v>
      </c>
      <c r="W17" s="1424">
        <v>5.4237E-2</v>
      </c>
      <c r="X17" s="1424">
        <v>5.5544000000000003E-2</v>
      </c>
      <c r="Y17" s="1424">
        <v>5.7844E-2</v>
      </c>
      <c r="Z17" s="1424">
        <v>5.8458999999999997E-2</v>
      </c>
      <c r="AA17" s="1424">
        <v>6.3326999999999994E-2</v>
      </c>
      <c r="AB17" s="1424">
        <v>6.4520999999999995E-2</v>
      </c>
      <c r="AC17" s="1423">
        <v>6.4499000000000001E-2</v>
      </c>
      <c r="AD17" s="1423">
        <v>6.4468999999999999E-2</v>
      </c>
      <c r="AE17" s="1423">
        <v>6.4203999999999997E-2</v>
      </c>
      <c r="AF17" s="1423">
        <v>6.4934000000000006E-2</v>
      </c>
      <c r="AG17" s="1424">
        <v>100</v>
      </c>
      <c r="AH17" s="222"/>
    </row>
    <row r="18" spans="1:34" x14ac:dyDescent="0.2">
      <c r="A18" s="1151" t="s">
        <v>395</v>
      </c>
      <c r="B18" s="1424" t="s">
        <v>2636</v>
      </c>
      <c r="C18" s="1424" t="s">
        <v>2636</v>
      </c>
      <c r="D18" s="1424" t="s">
        <v>2636</v>
      </c>
      <c r="E18" s="1424" t="s">
        <v>2636</v>
      </c>
      <c r="F18" s="1424" t="s">
        <v>2636</v>
      </c>
      <c r="G18" s="1424" t="s">
        <v>2636</v>
      </c>
      <c r="H18" s="1424" t="s">
        <v>2636</v>
      </c>
      <c r="I18" s="1424" t="s">
        <v>2636</v>
      </c>
      <c r="J18" s="1424" t="s">
        <v>2636</v>
      </c>
      <c r="K18" s="1424" t="s">
        <v>2636</v>
      </c>
      <c r="L18" s="1424" t="s">
        <v>2636</v>
      </c>
      <c r="M18" s="1424" t="s">
        <v>2636</v>
      </c>
      <c r="N18" s="1424" t="s">
        <v>2636</v>
      </c>
      <c r="O18" s="1424" t="s">
        <v>2636</v>
      </c>
      <c r="P18" s="1424" t="s">
        <v>2636</v>
      </c>
      <c r="Q18" s="1424" t="s">
        <v>2636</v>
      </c>
      <c r="R18" s="1424" t="s">
        <v>2636</v>
      </c>
      <c r="S18" s="1424" t="s">
        <v>2636</v>
      </c>
      <c r="T18" s="1424" t="s">
        <v>2636</v>
      </c>
      <c r="U18" s="1424" t="s">
        <v>2636</v>
      </c>
      <c r="V18" s="1424" t="s">
        <v>2636</v>
      </c>
      <c r="W18" s="1424" t="s">
        <v>2636</v>
      </c>
      <c r="X18" s="1424" t="s">
        <v>2636</v>
      </c>
      <c r="Y18" s="1424" t="s">
        <v>2636</v>
      </c>
      <c r="Z18" s="1424" t="s">
        <v>2636</v>
      </c>
      <c r="AA18" s="1424" t="s">
        <v>2636</v>
      </c>
      <c r="AB18" s="1424" t="s">
        <v>2636</v>
      </c>
      <c r="AC18" s="1423" t="s">
        <v>2636</v>
      </c>
      <c r="AD18" s="1423" t="s">
        <v>2636</v>
      </c>
      <c r="AE18" s="1423" t="s">
        <v>2636</v>
      </c>
      <c r="AF18" s="1423" t="s">
        <v>2636</v>
      </c>
      <c r="AG18" s="1424">
        <v>0</v>
      </c>
      <c r="AH18" s="222"/>
    </row>
    <row r="19" spans="1:34" x14ac:dyDescent="0.2">
      <c r="A19" s="1151" t="s">
        <v>396</v>
      </c>
      <c r="B19" s="1424" t="s">
        <v>2636</v>
      </c>
      <c r="C19" s="1424" t="s">
        <v>2636</v>
      </c>
      <c r="D19" s="1424" t="s">
        <v>2636</v>
      </c>
      <c r="E19" s="1424" t="s">
        <v>2636</v>
      </c>
      <c r="F19" s="1424" t="s">
        <v>2636</v>
      </c>
      <c r="G19" s="1424" t="s">
        <v>2636</v>
      </c>
      <c r="H19" s="1424" t="s">
        <v>2636</v>
      </c>
      <c r="I19" s="1424" t="s">
        <v>2636</v>
      </c>
      <c r="J19" s="1424" t="s">
        <v>2636</v>
      </c>
      <c r="K19" s="1424" t="s">
        <v>2636</v>
      </c>
      <c r="L19" s="1424" t="s">
        <v>2636</v>
      </c>
      <c r="M19" s="1424" t="s">
        <v>2636</v>
      </c>
      <c r="N19" s="1424" t="s">
        <v>2636</v>
      </c>
      <c r="O19" s="1424" t="s">
        <v>2636</v>
      </c>
      <c r="P19" s="1424" t="s">
        <v>2636</v>
      </c>
      <c r="Q19" s="1424" t="s">
        <v>2636</v>
      </c>
      <c r="R19" s="1424" t="s">
        <v>2636</v>
      </c>
      <c r="S19" s="1424" t="s">
        <v>2636</v>
      </c>
      <c r="T19" s="1424" t="s">
        <v>2636</v>
      </c>
      <c r="U19" s="1424" t="s">
        <v>2636</v>
      </c>
      <c r="V19" s="1424" t="s">
        <v>2636</v>
      </c>
      <c r="W19" s="1424" t="s">
        <v>2636</v>
      </c>
      <c r="X19" s="1424" t="s">
        <v>2636</v>
      </c>
      <c r="Y19" s="1424" t="s">
        <v>2636</v>
      </c>
      <c r="Z19" s="1424" t="s">
        <v>2636</v>
      </c>
      <c r="AA19" s="1424" t="s">
        <v>2636</v>
      </c>
      <c r="AB19" s="1424" t="s">
        <v>2636</v>
      </c>
      <c r="AC19" s="1423" t="s">
        <v>2636</v>
      </c>
      <c r="AD19" s="1423" t="s">
        <v>2636</v>
      </c>
      <c r="AE19" s="1423" t="s">
        <v>2636</v>
      </c>
      <c r="AF19" s="1423" t="s">
        <v>2636</v>
      </c>
      <c r="AG19" s="1424">
        <v>0</v>
      </c>
      <c r="AH19" s="222"/>
    </row>
    <row r="20" spans="1:34" x14ac:dyDescent="0.2">
      <c r="A20" s="1151" t="s">
        <v>397</v>
      </c>
      <c r="B20" s="1424" t="s">
        <v>2636</v>
      </c>
      <c r="C20" s="1424" t="s">
        <v>2636</v>
      </c>
      <c r="D20" s="1424" t="s">
        <v>2636</v>
      </c>
      <c r="E20" s="1424" t="s">
        <v>2636</v>
      </c>
      <c r="F20" s="1424" t="s">
        <v>2636</v>
      </c>
      <c r="G20" s="1424" t="s">
        <v>2636</v>
      </c>
      <c r="H20" s="1424" t="s">
        <v>2636</v>
      </c>
      <c r="I20" s="1424" t="s">
        <v>2636</v>
      </c>
      <c r="J20" s="1424" t="s">
        <v>2636</v>
      </c>
      <c r="K20" s="1424" t="s">
        <v>2636</v>
      </c>
      <c r="L20" s="1424" t="s">
        <v>2636</v>
      </c>
      <c r="M20" s="1424" t="s">
        <v>2636</v>
      </c>
      <c r="N20" s="1424" t="s">
        <v>2636</v>
      </c>
      <c r="O20" s="1424" t="s">
        <v>2636</v>
      </c>
      <c r="P20" s="1424" t="s">
        <v>2636</v>
      </c>
      <c r="Q20" s="1424" t="s">
        <v>2636</v>
      </c>
      <c r="R20" s="1424" t="s">
        <v>2636</v>
      </c>
      <c r="S20" s="1424" t="s">
        <v>2636</v>
      </c>
      <c r="T20" s="1424" t="s">
        <v>2636</v>
      </c>
      <c r="U20" s="1424" t="s">
        <v>2636</v>
      </c>
      <c r="V20" s="1424" t="s">
        <v>2636</v>
      </c>
      <c r="W20" s="1424" t="s">
        <v>2636</v>
      </c>
      <c r="X20" s="1424" t="s">
        <v>2636</v>
      </c>
      <c r="Y20" s="1424" t="s">
        <v>2636</v>
      </c>
      <c r="Z20" s="1424" t="s">
        <v>2636</v>
      </c>
      <c r="AA20" s="1424" t="s">
        <v>2636</v>
      </c>
      <c r="AB20" s="1424" t="s">
        <v>2636</v>
      </c>
      <c r="AC20" s="1423" t="s">
        <v>2636</v>
      </c>
      <c r="AD20" s="1423" t="s">
        <v>2636</v>
      </c>
      <c r="AE20" s="1423" t="s">
        <v>2636</v>
      </c>
      <c r="AF20" s="1423" t="s">
        <v>2636</v>
      </c>
      <c r="AG20" s="1424">
        <v>0</v>
      </c>
      <c r="AH20" s="222"/>
    </row>
    <row r="21" spans="1:34" x14ac:dyDescent="0.2">
      <c r="A21" s="1151" t="s">
        <v>398</v>
      </c>
      <c r="B21" s="1424" t="s">
        <v>2636</v>
      </c>
      <c r="C21" s="1424" t="s">
        <v>2636</v>
      </c>
      <c r="D21" s="1424" t="s">
        <v>2636</v>
      </c>
      <c r="E21" s="1424" t="s">
        <v>2636</v>
      </c>
      <c r="F21" s="1424" t="s">
        <v>2636</v>
      </c>
      <c r="G21" s="1424" t="s">
        <v>2636</v>
      </c>
      <c r="H21" s="1424" t="s">
        <v>2636</v>
      </c>
      <c r="I21" s="1424" t="s">
        <v>2636</v>
      </c>
      <c r="J21" s="1424" t="s">
        <v>2636</v>
      </c>
      <c r="K21" s="1424" t="s">
        <v>2636</v>
      </c>
      <c r="L21" s="1424" t="s">
        <v>2636</v>
      </c>
      <c r="M21" s="1424" t="s">
        <v>2636</v>
      </c>
      <c r="N21" s="1424" t="s">
        <v>2636</v>
      </c>
      <c r="O21" s="1424" t="s">
        <v>2636</v>
      </c>
      <c r="P21" s="1424" t="s">
        <v>2636</v>
      </c>
      <c r="Q21" s="1424" t="s">
        <v>2636</v>
      </c>
      <c r="R21" s="1424" t="s">
        <v>2636</v>
      </c>
      <c r="S21" s="1424" t="s">
        <v>2636</v>
      </c>
      <c r="T21" s="1424" t="s">
        <v>2636</v>
      </c>
      <c r="U21" s="1424" t="s">
        <v>2636</v>
      </c>
      <c r="V21" s="1424" t="s">
        <v>2636</v>
      </c>
      <c r="W21" s="1424" t="s">
        <v>2636</v>
      </c>
      <c r="X21" s="1424" t="s">
        <v>2636</v>
      </c>
      <c r="Y21" s="1424" t="s">
        <v>2636</v>
      </c>
      <c r="Z21" s="1424" t="s">
        <v>2636</v>
      </c>
      <c r="AA21" s="1424" t="s">
        <v>2636</v>
      </c>
      <c r="AB21" s="1424" t="s">
        <v>2636</v>
      </c>
      <c r="AC21" s="1423" t="s">
        <v>2636</v>
      </c>
      <c r="AD21" s="1423" t="s">
        <v>2636</v>
      </c>
      <c r="AE21" s="1423" t="s">
        <v>2636</v>
      </c>
      <c r="AF21" s="1423" t="s">
        <v>2636</v>
      </c>
      <c r="AG21" s="1424">
        <v>0</v>
      </c>
      <c r="AH21" s="222"/>
    </row>
    <row r="22" spans="1:34" x14ac:dyDescent="0.2">
      <c r="A22" s="1151" t="s">
        <v>399</v>
      </c>
      <c r="B22" s="1424" t="s">
        <v>2636</v>
      </c>
      <c r="C22" s="1424" t="s">
        <v>2636</v>
      </c>
      <c r="D22" s="1424" t="s">
        <v>2636</v>
      </c>
      <c r="E22" s="1424" t="s">
        <v>2636</v>
      </c>
      <c r="F22" s="1424" t="s">
        <v>2636</v>
      </c>
      <c r="G22" s="1424" t="s">
        <v>2636</v>
      </c>
      <c r="H22" s="1424" t="s">
        <v>2636</v>
      </c>
      <c r="I22" s="1424" t="s">
        <v>2636</v>
      </c>
      <c r="J22" s="1424" t="s">
        <v>2636</v>
      </c>
      <c r="K22" s="1424" t="s">
        <v>2636</v>
      </c>
      <c r="L22" s="1424" t="s">
        <v>2636</v>
      </c>
      <c r="M22" s="1424" t="s">
        <v>2636</v>
      </c>
      <c r="N22" s="1424" t="s">
        <v>2636</v>
      </c>
      <c r="O22" s="1424" t="s">
        <v>2636</v>
      </c>
      <c r="P22" s="1424" t="s">
        <v>2636</v>
      </c>
      <c r="Q22" s="1424" t="s">
        <v>2636</v>
      </c>
      <c r="R22" s="1424" t="s">
        <v>2636</v>
      </c>
      <c r="S22" s="1424" t="s">
        <v>2636</v>
      </c>
      <c r="T22" s="1424" t="s">
        <v>2636</v>
      </c>
      <c r="U22" s="1424" t="s">
        <v>2636</v>
      </c>
      <c r="V22" s="1424" t="s">
        <v>2636</v>
      </c>
      <c r="W22" s="1424" t="s">
        <v>2636</v>
      </c>
      <c r="X22" s="1424" t="s">
        <v>2636</v>
      </c>
      <c r="Y22" s="1424" t="s">
        <v>2636</v>
      </c>
      <c r="Z22" s="1424" t="s">
        <v>2636</v>
      </c>
      <c r="AA22" s="1424" t="s">
        <v>2636</v>
      </c>
      <c r="AB22" s="1424" t="s">
        <v>2636</v>
      </c>
      <c r="AC22" s="1423" t="s">
        <v>2636</v>
      </c>
      <c r="AD22" s="1423" t="s">
        <v>2636</v>
      </c>
      <c r="AE22" s="1423" t="s">
        <v>2636</v>
      </c>
      <c r="AF22" s="1423" t="s">
        <v>2636</v>
      </c>
      <c r="AG22" s="1424">
        <v>0</v>
      </c>
      <c r="AH22" s="222"/>
    </row>
    <row r="23" spans="1:34" x14ac:dyDescent="0.2">
      <c r="A23" s="1151" t="s">
        <v>400</v>
      </c>
      <c r="B23" s="1424" t="s">
        <v>2636</v>
      </c>
      <c r="C23" s="1424" t="s">
        <v>2636</v>
      </c>
      <c r="D23" s="1424" t="s">
        <v>2636</v>
      </c>
      <c r="E23" s="1424" t="s">
        <v>2636</v>
      </c>
      <c r="F23" s="1424" t="s">
        <v>2636</v>
      </c>
      <c r="G23" s="1424" t="s">
        <v>2636</v>
      </c>
      <c r="H23" s="1424" t="s">
        <v>2636</v>
      </c>
      <c r="I23" s="1424" t="s">
        <v>2636</v>
      </c>
      <c r="J23" s="1424" t="s">
        <v>2636</v>
      </c>
      <c r="K23" s="1424" t="s">
        <v>2636</v>
      </c>
      <c r="L23" s="1424" t="s">
        <v>2636</v>
      </c>
      <c r="M23" s="1424" t="s">
        <v>2636</v>
      </c>
      <c r="N23" s="1424" t="s">
        <v>2636</v>
      </c>
      <c r="O23" s="1424" t="s">
        <v>2636</v>
      </c>
      <c r="P23" s="1424" t="s">
        <v>2636</v>
      </c>
      <c r="Q23" s="1424" t="s">
        <v>2636</v>
      </c>
      <c r="R23" s="1424" t="s">
        <v>2636</v>
      </c>
      <c r="S23" s="1424" t="s">
        <v>2636</v>
      </c>
      <c r="T23" s="1424" t="s">
        <v>2636</v>
      </c>
      <c r="U23" s="1424" t="s">
        <v>2636</v>
      </c>
      <c r="V23" s="1424" t="s">
        <v>2636</v>
      </c>
      <c r="W23" s="1424" t="s">
        <v>2636</v>
      </c>
      <c r="X23" s="1424" t="s">
        <v>2636</v>
      </c>
      <c r="Y23" s="1424" t="s">
        <v>2636</v>
      </c>
      <c r="Z23" s="1424" t="s">
        <v>2636</v>
      </c>
      <c r="AA23" s="1424" t="s">
        <v>2636</v>
      </c>
      <c r="AB23" s="1424" t="s">
        <v>2636</v>
      </c>
      <c r="AC23" s="1423" t="s">
        <v>2636</v>
      </c>
      <c r="AD23" s="1423" t="s">
        <v>2636</v>
      </c>
      <c r="AE23" s="1423" t="s">
        <v>2636</v>
      </c>
      <c r="AF23" s="1423" t="s">
        <v>2636</v>
      </c>
      <c r="AG23" s="1424">
        <v>0</v>
      </c>
      <c r="AH23" s="222"/>
    </row>
    <row r="24" spans="1:34" x14ac:dyDescent="0.2">
      <c r="A24" s="1151" t="s">
        <v>401</v>
      </c>
      <c r="B24" s="1424" t="s">
        <v>2636</v>
      </c>
      <c r="C24" s="1424" t="s">
        <v>2636</v>
      </c>
      <c r="D24" s="1424" t="s">
        <v>2636</v>
      </c>
      <c r="E24" s="1424" t="s">
        <v>2636</v>
      </c>
      <c r="F24" s="1424" t="s">
        <v>2636</v>
      </c>
      <c r="G24" s="1424" t="s">
        <v>2636</v>
      </c>
      <c r="H24" s="1424" t="s">
        <v>2636</v>
      </c>
      <c r="I24" s="1424" t="s">
        <v>2636</v>
      </c>
      <c r="J24" s="1424" t="s">
        <v>2636</v>
      </c>
      <c r="K24" s="1424" t="s">
        <v>2636</v>
      </c>
      <c r="L24" s="1424" t="s">
        <v>2636</v>
      </c>
      <c r="M24" s="1424" t="s">
        <v>2636</v>
      </c>
      <c r="N24" s="1424" t="s">
        <v>2636</v>
      </c>
      <c r="O24" s="1424" t="s">
        <v>2636</v>
      </c>
      <c r="P24" s="1424" t="s">
        <v>2636</v>
      </c>
      <c r="Q24" s="1424" t="s">
        <v>2636</v>
      </c>
      <c r="R24" s="1424" t="s">
        <v>2636</v>
      </c>
      <c r="S24" s="1424" t="s">
        <v>2636</v>
      </c>
      <c r="T24" s="1424" t="s">
        <v>2636</v>
      </c>
      <c r="U24" s="1424" t="s">
        <v>2636</v>
      </c>
      <c r="V24" s="1424" t="s">
        <v>2636</v>
      </c>
      <c r="W24" s="1424" t="s">
        <v>2636</v>
      </c>
      <c r="X24" s="1424" t="s">
        <v>2636</v>
      </c>
      <c r="Y24" s="1424" t="s">
        <v>2636</v>
      </c>
      <c r="Z24" s="1424" t="s">
        <v>2636</v>
      </c>
      <c r="AA24" s="1424" t="s">
        <v>2636</v>
      </c>
      <c r="AB24" s="1424" t="s">
        <v>2636</v>
      </c>
      <c r="AC24" s="1423" t="s">
        <v>2636</v>
      </c>
      <c r="AD24" s="1423" t="s">
        <v>2636</v>
      </c>
      <c r="AE24" s="1423" t="s">
        <v>2636</v>
      </c>
      <c r="AF24" s="1423" t="s">
        <v>2636</v>
      </c>
      <c r="AG24" s="1424">
        <v>0</v>
      </c>
      <c r="AH24" s="222"/>
    </row>
    <row r="25" spans="1:34" x14ac:dyDescent="0.2">
      <c r="A25" s="1151" t="s">
        <v>402</v>
      </c>
      <c r="B25" s="1424" t="s">
        <v>2636</v>
      </c>
      <c r="C25" s="1424" t="s">
        <v>2636</v>
      </c>
      <c r="D25" s="1424" t="s">
        <v>2636</v>
      </c>
      <c r="E25" s="1424" t="s">
        <v>2636</v>
      </c>
      <c r="F25" s="1424" t="s">
        <v>2636</v>
      </c>
      <c r="G25" s="1424" t="s">
        <v>2636</v>
      </c>
      <c r="H25" s="1424" t="s">
        <v>2636</v>
      </c>
      <c r="I25" s="1424" t="s">
        <v>2636</v>
      </c>
      <c r="J25" s="1424" t="s">
        <v>2636</v>
      </c>
      <c r="K25" s="1424" t="s">
        <v>2636</v>
      </c>
      <c r="L25" s="1424" t="s">
        <v>2636</v>
      </c>
      <c r="M25" s="1424" t="s">
        <v>2636</v>
      </c>
      <c r="N25" s="1424" t="s">
        <v>2636</v>
      </c>
      <c r="O25" s="1424" t="s">
        <v>2636</v>
      </c>
      <c r="P25" s="1424" t="s">
        <v>2636</v>
      </c>
      <c r="Q25" s="1424" t="s">
        <v>2636</v>
      </c>
      <c r="R25" s="1424" t="s">
        <v>2636</v>
      </c>
      <c r="S25" s="1424" t="s">
        <v>2636</v>
      </c>
      <c r="T25" s="1424" t="s">
        <v>2636</v>
      </c>
      <c r="U25" s="1424" t="s">
        <v>2636</v>
      </c>
      <c r="V25" s="1424" t="s">
        <v>2636</v>
      </c>
      <c r="W25" s="1424" t="s">
        <v>2636</v>
      </c>
      <c r="X25" s="1424" t="s">
        <v>2636</v>
      </c>
      <c r="Y25" s="1424" t="s">
        <v>2636</v>
      </c>
      <c r="Z25" s="1424" t="s">
        <v>2636</v>
      </c>
      <c r="AA25" s="1424" t="s">
        <v>2636</v>
      </c>
      <c r="AB25" s="1424" t="s">
        <v>2636</v>
      </c>
      <c r="AC25" s="1423" t="s">
        <v>2636</v>
      </c>
      <c r="AD25" s="1423" t="s">
        <v>2636</v>
      </c>
      <c r="AE25" s="1423" t="s">
        <v>2636</v>
      </c>
      <c r="AF25" s="1423" t="s">
        <v>2636</v>
      </c>
      <c r="AG25" s="1424">
        <v>0</v>
      </c>
      <c r="AH25" s="222"/>
    </row>
    <row r="26" spans="1:34" x14ac:dyDescent="0.2">
      <c r="A26" s="1151" t="s">
        <v>403</v>
      </c>
      <c r="B26" s="1424" t="s">
        <v>2636</v>
      </c>
      <c r="C26" s="1424" t="s">
        <v>2636</v>
      </c>
      <c r="D26" s="1424" t="s">
        <v>2636</v>
      </c>
      <c r="E26" s="1424" t="s">
        <v>2636</v>
      </c>
      <c r="F26" s="1424" t="s">
        <v>2636</v>
      </c>
      <c r="G26" s="1424" t="s">
        <v>2636</v>
      </c>
      <c r="H26" s="1424" t="s">
        <v>2636</v>
      </c>
      <c r="I26" s="1424" t="s">
        <v>2636</v>
      </c>
      <c r="J26" s="1424" t="s">
        <v>2636</v>
      </c>
      <c r="K26" s="1424" t="s">
        <v>2636</v>
      </c>
      <c r="L26" s="1424" t="s">
        <v>2636</v>
      </c>
      <c r="M26" s="1424" t="s">
        <v>2636</v>
      </c>
      <c r="N26" s="1424" t="s">
        <v>2636</v>
      </c>
      <c r="O26" s="1424" t="s">
        <v>2636</v>
      </c>
      <c r="P26" s="1424" t="s">
        <v>2636</v>
      </c>
      <c r="Q26" s="1424" t="s">
        <v>2636</v>
      </c>
      <c r="R26" s="1424" t="s">
        <v>2636</v>
      </c>
      <c r="S26" s="1424" t="s">
        <v>2636</v>
      </c>
      <c r="T26" s="1424" t="s">
        <v>2636</v>
      </c>
      <c r="U26" s="1424" t="s">
        <v>2636</v>
      </c>
      <c r="V26" s="1424" t="s">
        <v>2636</v>
      </c>
      <c r="W26" s="1424" t="s">
        <v>2636</v>
      </c>
      <c r="X26" s="1424" t="s">
        <v>2636</v>
      </c>
      <c r="Y26" s="1424" t="s">
        <v>2636</v>
      </c>
      <c r="Z26" s="1424" t="s">
        <v>2636</v>
      </c>
      <c r="AA26" s="1424" t="s">
        <v>2636</v>
      </c>
      <c r="AB26" s="1424" t="s">
        <v>2636</v>
      </c>
      <c r="AC26" s="1423" t="s">
        <v>2636</v>
      </c>
      <c r="AD26" s="1423" t="s">
        <v>2636</v>
      </c>
      <c r="AE26" s="1423" t="s">
        <v>2636</v>
      </c>
      <c r="AF26" s="1423" t="s">
        <v>2636</v>
      </c>
      <c r="AG26" s="1424">
        <v>0</v>
      </c>
      <c r="AH26" s="222"/>
    </row>
    <row r="27" spans="1:34" x14ac:dyDescent="0.2">
      <c r="A27" s="1151" t="s">
        <v>404</v>
      </c>
      <c r="B27" s="1424" t="s">
        <v>2636</v>
      </c>
      <c r="C27" s="1424" t="s">
        <v>2636</v>
      </c>
      <c r="D27" s="1424" t="s">
        <v>2636</v>
      </c>
      <c r="E27" s="1424" t="s">
        <v>2636</v>
      </c>
      <c r="F27" s="1424" t="s">
        <v>2636</v>
      </c>
      <c r="G27" s="1424" t="s">
        <v>2636</v>
      </c>
      <c r="H27" s="1424" t="s">
        <v>2636</v>
      </c>
      <c r="I27" s="1424" t="s">
        <v>2636</v>
      </c>
      <c r="J27" s="1424" t="s">
        <v>2636</v>
      </c>
      <c r="K27" s="1424" t="s">
        <v>2636</v>
      </c>
      <c r="L27" s="1424" t="s">
        <v>2636</v>
      </c>
      <c r="M27" s="1424" t="s">
        <v>2636</v>
      </c>
      <c r="N27" s="1424" t="s">
        <v>2636</v>
      </c>
      <c r="O27" s="1424" t="s">
        <v>2636</v>
      </c>
      <c r="P27" s="1424" t="s">
        <v>2636</v>
      </c>
      <c r="Q27" s="1424" t="s">
        <v>2636</v>
      </c>
      <c r="R27" s="1424" t="s">
        <v>2636</v>
      </c>
      <c r="S27" s="1424" t="s">
        <v>2636</v>
      </c>
      <c r="T27" s="1424" t="s">
        <v>2636</v>
      </c>
      <c r="U27" s="1424" t="s">
        <v>2636</v>
      </c>
      <c r="V27" s="1424" t="s">
        <v>2636</v>
      </c>
      <c r="W27" s="1424" t="s">
        <v>2636</v>
      </c>
      <c r="X27" s="1424" t="s">
        <v>2636</v>
      </c>
      <c r="Y27" s="1424" t="s">
        <v>2636</v>
      </c>
      <c r="Z27" s="1424" t="s">
        <v>2636</v>
      </c>
      <c r="AA27" s="1424" t="s">
        <v>2636</v>
      </c>
      <c r="AB27" s="1424" t="s">
        <v>2636</v>
      </c>
      <c r="AC27" s="1423" t="s">
        <v>2636</v>
      </c>
      <c r="AD27" s="1423" t="s">
        <v>2636</v>
      </c>
      <c r="AE27" s="1423" t="s">
        <v>2636</v>
      </c>
      <c r="AF27" s="1423" t="s">
        <v>2636</v>
      </c>
      <c r="AG27" s="1424">
        <v>0</v>
      </c>
      <c r="AH27" s="222"/>
    </row>
    <row r="28" spans="1:34" ht="14.25" customHeight="1" x14ac:dyDescent="0.2">
      <c r="A28" s="1151" t="s">
        <v>2515</v>
      </c>
      <c r="B28" s="1424" t="s">
        <v>2637</v>
      </c>
      <c r="C28" s="1424" t="s">
        <v>2637</v>
      </c>
      <c r="D28" s="1424" t="s">
        <v>2637</v>
      </c>
      <c r="E28" s="1424" t="s">
        <v>2637</v>
      </c>
      <c r="F28" s="1424" t="s">
        <v>2637</v>
      </c>
      <c r="G28" s="1424" t="s">
        <v>2637</v>
      </c>
      <c r="H28" s="1424" t="s">
        <v>2637</v>
      </c>
      <c r="I28" s="1424" t="s">
        <v>2637</v>
      </c>
      <c r="J28" s="1424" t="s">
        <v>2637</v>
      </c>
      <c r="K28" s="1424" t="s">
        <v>2637</v>
      </c>
      <c r="L28" s="1424" t="s">
        <v>2637</v>
      </c>
      <c r="M28" s="1424" t="s">
        <v>2637</v>
      </c>
      <c r="N28" s="1424" t="s">
        <v>2637</v>
      </c>
      <c r="O28" s="1424" t="s">
        <v>2637</v>
      </c>
      <c r="P28" s="1424" t="s">
        <v>2637</v>
      </c>
      <c r="Q28" s="1424" t="s">
        <v>2637</v>
      </c>
      <c r="R28" s="1424" t="s">
        <v>2637</v>
      </c>
      <c r="S28" s="1424" t="s">
        <v>2637</v>
      </c>
      <c r="T28" s="1424" t="s">
        <v>2637</v>
      </c>
      <c r="U28" s="1424" t="s">
        <v>2637</v>
      </c>
      <c r="V28" s="1424" t="s">
        <v>2637</v>
      </c>
      <c r="W28" s="1424" t="s">
        <v>2637</v>
      </c>
      <c r="X28" s="1424" t="s">
        <v>2637</v>
      </c>
      <c r="Y28" s="1424" t="s">
        <v>2637</v>
      </c>
      <c r="Z28" s="1424" t="s">
        <v>2637</v>
      </c>
      <c r="AA28" s="1424" t="s">
        <v>2801</v>
      </c>
      <c r="AB28" s="1424" t="s">
        <v>2637</v>
      </c>
      <c r="AC28" s="1423" t="s">
        <v>2637</v>
      </c>
      <c r="AD28" s="1423" t="s">
        <v>2637</v>
      </c>
      <c r="AE28" s="1423" t="s">
        <v>2637</v>
      </c>
      <c r="AF28" s="1423" t="s">
        <v>2637</v>
      </c>
      <c r="AG28" s="1424">
        <v>0</v>
      </c>
      <c r="AH28" s="222"/>
    </row>
    <row r="29" spans="1:34" ht="15" x14ac:dyDescent="0.2">
      <c r="A29" s="1152" t="s">
        <v>2189</v>
      </c>
      <c r="B29" s="1428" t="s">
        <v>2801</v>
      </c>
      <c r="C29" s="1428" t="s">
        <v>2801</v>
      </c>
      <c r="D29" s="1428" t="s">
        <v>2801</v>
      </c>
      <c r="E29" s="1428" t="s">
        <v>2801</v>
      </c>
      <c r="F29" s="1428" t="s">
        <v>2801</v>
      </c>
      <c r="G29" s="1428" t="s">
        <v>2801</v>
      </c>
      <c r="H29" s="1428" t="s">
        <v>2801</v>
      </c>
      <c r="I29" s="1428" t="s">
        <v>2801</v>
      </c>
      <c r="J29" s="1428" t="s">
        <v>2801</v>
      </c>
      <c r="K29" s="1428" t="s">
        <v>2801</v>
      </c>
      <c r="L29" s="1428" t="s">
        <v>2801</v>
      </c>
      <c r="M29" s="1428" t="s">
        <v>2801</v>
      </c>
      <c r="N29" s="1428" t="s">
        <v>2801</v>
      </c>
      <c r="O29" s="1428" t="s">
        <v>2801</v>
      </c>
      <c r="P29" s="1428" t="s">
        <v>2801</v>
      </c>
      <c r="Q29" s="1428" t="s">
        <v>2801</v>
      </c>
      <c r="R29" s="1428" t="s">
        <v>2801</v>
      </c>
      <c r="S29" s="1428" t="s">
        <v>2801</v>
      </c>
      <c r="T29" s="1428">
        <v>29.492595999999999</v>
      </c>
      <c r="U29" s="1428">
        <v>266.68053700000002</v>
      </c>
      <c r="V29" s="1428">
        <v>319.16967499999998</v>
      </c>
      <c r="W29" s="1428">
        <v>570.63059799999996</v>
      </c>
      <c r="X29" s="1428">
        <v>624.49602400000003</v>
      </c>
      <c r="Y29" s="1428">
        <v>624.95150999999998</v>
      </c>
      <c r="Z29" s="1428">
        <v>629.27763000000004</v>
      </c>
      <c r="AA29" s="1428">
        <v>525.97274600000003</v>
      </c>
      <c r="AB29" s="1428">
        <v>556.282601</v>
      </c>
      <c r="AC29" s="1428">
        <v>591.35979799999996</v>
      </c>
      <c r="AD29" s="1428">
        <v>640.12759300000005</v>
      </c>
      <c r="AE29" s="1428">
        <v>648.72550999999999</v>
      </c>
      <c r="AF29" s="1428">
        <v>660.39535999999998</v>
      </c>
      <c r="AG29" s="1428">
        <v>100</v>
      </c>
      <c r="AH29" s="222"/>
    </row>
    <row r="30" spans="1:34" ht="13.5" x14ac:dyDescent="0.2">
      <c r="A30" s="1151" t="s">
        <v>1226</v>
      </c>
      <c r="B30" s="1424" t="s">
        <v>2636</v>
      </c>
      <c r="C30" s="1424" t="s">
        <v>2636</v>
      </c>
      <c r="D30" s="1424" t="s">
        <v>2636</v>
      </c>
      <c r="E30" s="1424" t="s">
        <v>2636</v>
      </c>
      <c r="F30" s="1424" t="s">
        <v>2636</v>
      </c>
      <c r="G30" s="1424" t="s">
        <v>2636</v>
      </c>
      <c r="H30" s="1424" t="s">
        <v>2636</v>
      </c>
      <c r="I30" s="1424" t="s">
        <v>2636</v>
      </c>
      <c r="J30" s="1424" t="s">
        <v>2636</v>
      </c>
      <c r="K30" s="1424" t="s">
        <v>2636</v>
      </c>
      <c r="L30" s="1424" t="s">
        <v>2636</v>
      </c>
      <c r="M30" s="1424" t="s">
        <v>2636</v>
      </c>
      <c r="N30" s="1424" t="s">
        <v>2636</v>
      </c>
      <c r="O30" s="1424" t="s">
        <v>2636</v>
      </c>
      <c r="P30" s="1424" t="s">
        <v>2636</v>
      </c>
      <c r="Q30" s="1424" t="s">
        <v>2636</v>
      </c>
      <c r="R30" s="1424" t="s">
        <v>2636</v>
      </c>
      <c r="S30" s="1424" t="s">
        <v>2636</v>
      </c>
      <c r="T30" s="1424">
        <v>3.3264000000000002E-3</v>
      </c>
      <c r="U30" s="1424">
        <v>3.0078299999999999E-2</v>
      </c>
      <c r="V30" s="1424">
        <v>3.5998500000000003E-2</v>
      </c>
      <c r="W30" s="1424">
        <v>6.4360200000000006E-2</v>
      </c>
      <c r="X30" s="1424">
        <v>7.0435600000000001E-2</v>
      </c>
      <c r="Y30" s="1424">
        <v>7.0486999999999994E-2</v>
      </c>
      <c r="Z30" s="1424">
        <v>7.0974999999999996E-2</v>
      </c>
      <c r="AA30" s="1424">
        <v>5.9323399999999998E-2</v>
      </c>
      <c r="AB30" s="1424">
        <v>6.2741900000000003E-2</v>
      </c>
      <c r="AC30" s="1423">
        <v>6.6698199999999999E-2</v>
      </c>
      <c r="AD30" s="1423">
        <v>7.2198700000000005E-2</v>
      </c>
      <c r="AE30" s="1423">
        <v>7.3168999999999998E-2</v>
      </c>
      <c r="AF30" s="1423">
        <v>7.4483999999999995E-2</v>
      </c>
      <c r="AG30" s="1424">
        <v>100</v>
      </c>
      <c r="AH30" s="222"/>
    </row>
    <row r="31" spans="1:34" ht="13.5" x14ac:dyDescent="0.2">
      <c r="A31" s="1151" t="s">
        <v>1227</v>
      </c>
      <c r="B31" s="1424" t="s">
        <v>2636</v>
      </c>
      <c r="C31" s="1424" t="s">
        <v>2636</v>
      </c>
      <c r="D31" s="1424" t="s">
        <v>2636</v>
      </c>
      <c r="E31" s="1424" t="s">
        <v>2636</v>
      </c>
      <c r="F31" s="1424" t="s">
        <v>2636</v>
      </c>
      <c r="G31" s="1424" t="s">
        <v>2636</v>
      </c>
      <c r="H31" s="1424" t="s">
        <v>2636</v>
      </c>
      <c r="I31" s="1424" t="s">
        <v>2636</v>
      </c>
      <c r="J31" s="1424" t="s">
        <v>2636</v>
      </c>
      <c r="K31" s="1424" t="s">
        <v>2636</v>
      </c>
      <c r="L31" s="1424" t="s">
        <v>2636</v>
      </c>
      <c r="M31" s="1424" t="s">
        <v>2636</v>
      </c>
      <c r="N31" s="1424" t="s">
        <v>2636</v>
      </c>
      <c r="O31" s="1424" t="s">
        <v>2636</v>
      </c>
      <c r="P31" s="1424" t="s">
        <v>2636</v>
      </c>
      <c r="Q31" s="1424" t="s">
        <v>2636</v>
      </c>
      <c r="R31" s="1424" t="s">
        <v>2636</v>
      </c>
      <c r="S31" s="1424" t="s">
        <v>2636</v>
      </c>
      <c r="T31" s="1424">
        <v>4.0250000000000003E-4</v>
      </c>
      <c r="U31" s="1424">
        <v>3.6394999999999999E-3</v>
      </c>
      <c r="V31" s="1424">
        <v>4.3557999999999999E-3</v>
      </c>
      <c r="W31" s="1424">
        <v>7.7876000000000004E-3</v>
      </c>
      <c r="X31" s="1424">
        <v>8.5226999999999994E-3</v>
      </c>
      <c r="Y31" s="1424">
        <v>8.5289000000000007E-3</v>
      </c>
      <c r="Z31" s="1424">
        <v>8.5879000000000007E-3</v>
      </c>
      <c r="AA31" s="1424">
        <v>7.1780999999999998E-3</v>
      </c>
      <c r="AB31" s="1424">
        <v>7.5918000000000001E-3</v>
      </c>
      <c r="AC31" s="1423">
        <v>8.0704999999999995E-3</v>
      </c>
      <c r="AD31" s="1423">
        <v>8.7360000000000007E-3</v>
      </c>
      <c r="AE31" s="1423">
        <v>8.8529999999999998E-3</v>
      </c>
      <c r="AF31" s="1423">
        <v>9.0130000000000002E-3</v>
      </c>
      <c r="AG31" s="1424">
        <v>100</v>
      </c>
      <c r="AH31" s="222"/>
    </row>
    <row r="32" spans="1:34" ht="13.5" x14ac:dyDescent="0.2">
      <c r="A32" s="1151" t="s">
        <v>1228</v>
      </c>
      <c r="B32" s="1424" t="s">
        <v>2636</v>
      </c>
      <c r="C32" s="1424" t="s">
        <v>2636</v>
      </c>
      <c r="D32" s="1424" t="s">
        <v>2636</v>
      </c>
      <c r="E32" s="1424" t="s">
        <v>2636</v>
      </c>
      <c r="F32" s="1424" t="s">
        <v>2636</v>
      </c>
      <c r="G32" s="1424" t="s">
        <v>2636</v>
      </c>
      <c r="H32" s="1424" t="s">
        <v>2636</v>
      </c>
      <c r="I32" s="1424" t="s">
        <v>2636</v>
      </c>
      <c r="J32" s="1424" t="s">
        <v>2636</v>
      </c>
      <c r="K32" s="1424" t="s">
        <v>2636</v>
      </c>
      <c r="L32" s="1424" t="s">
        <v>2636</v>
      </c>
      <c r="M32" s="1424" t="s">
        <v>2636</v>
      </c>
      <c r="N32" s="1424" t="s">
        <v>2636</v>
      </c>
      <c r="O32" s="1424" t="s">
        <v>2636</v>
      </c>
      <c r="P32" s="1424" t="s">
        <v>2636</v>
      </c>
      <c r="Q32" s="1424" t="s">
        <v>2636</v>
      </c>
      <c r="R32" s="1424" t="s">
        <v>2636</v>
      </c>
      <c r="S32" s="1424" t="s">
        <v>2636</v>
      </c>
      <c r="T32" s="1424" t="s">
        <v>2636</v>
      </c>
      <c r="U32" s="1424" t="s">
        <v>2636</v>
      </c>
      <c r="V32" s="1424" t="s">
        <v>2636</v>
      </c>
      <c r="W32" s="1424" t="s">
        <v>2636</v>
      </c>
      <c r="X32" s="1424" t="s">
        <v>2636</v>
      </c>
      <c r="Y32" s="1424" t="s">
        <v>2636</v>
      </c>
      <c r="Z32" s="1424" t="s">
        <v>2636</v>
      </c>
      <c r="AA32" s="1424" t="s">
        <v>2636</v>
      </c>
      <c r="AB32" s="1424" t="s">
        <v>2636</v>
      </c>
      <c r="AC32" s="1423" t="s">
        <v>2636</v>
      </c>
      <c r="AD32" s="1423" t="s">
        <v>2636</v>
      </c>
      <c r="AE32" s="1423" t="s">
        <v>2636</v>
      </c>
      <c r="AF32" s="1423" t="s">
        <v>2636</v>
      </c>
      <c r="AG32" s="1424">
        <v>0</v>
      </c>
      <c r="AH32" s="222"/>
    </row>
    <row r="33" spans="1:34" ht="13.5" x14ac:dyDescent="0.2">
      <c r="A33" s="1151" t="s">
        <v>1229</v>
      </c>
      <c r="B33" s="1424" t="s">
        <v>2636</v>
      </c>
      <c r="C33" s="1424" t="s">
        <v>2636</v>
      </c>
      <c r="D33" s="1424" t="s">
        <v>2636</v>
      </c>
      <c r="E33" s="1424" t="s">
        <v>2636</v>
      </c>
      <c r="F33" s="1424" t="s">
        <v>2636</v>
      </c>
      <c r="G33" s="1424" t="s">
        <v>2636</v>
      </c>
      <c r="H33" s="1424" t="s">
        <v>2636</v>
      </c>
      <c r="I33" s="1424" t="s">
        <v>2636</v>
      </c>
      <c r="J33" s="1424" t="s">
        <v>2636</v>
      </c>
      <c r="K33" s="1424" t="s">
        <v>2636</v>
      </c>
      <c r="L33" s="1424" t="s">
        <v>2636</v>
      </c>
      <c r="M33" s="1424" t="s">
        <v>2636</v>
      </c>
      <c r="N33" s="1424" t="s">
        <v>2636</v>
      </c>
      <c r="O33" s="1424" t="s">
        <v>2636</v>
      </c>
      <c r="P33" s="1424" t="s">
        <v>2636</v>
      </c>
      <c r="Q33" s="1424" t="s">
        <v>2636</v>
      </c>
      <c r="R33" s="1424" t="s">
        <v>2636</v>
      </c>
      <c r="S33" s="1424" t="s">
        <v>2636</v>
      </c>
      <c r="T33" s="1424" t="s">
        <v>2636</v>
      </c>
      <c r="U33" s="1424" t="s">
        <v>2636</v>
      </c>
      <c r="V33" s="1424" t="s">
        <v>2636</v>
      </c>
      <c r="W33" s="1424" t="s">
        <v>2636</v>
      </c>
      <c r="X33" s="1424" t="s">
        <v>2636</v>
      </c>
      <c r="Y33" s="1424" t="s">
        <v>2636</v>
      </c>
      <c r="Z33" s="1424" t="s">
        <v>2636</v>
      </c>
      <c r="AA33" s="1424" t="s">
        <v>2636</v>
      </c>
      <c r="AB33" s="1424" t="s">
        <v>2636</v>
      </c>
      <c r="AC33" s="1423" t="s">
        <v>2636</v>
      </c>
      <c r="AD33" s="1423" t="s">
        <v>2636</v>
      </c>
      <c r="AE33" s="1423" t="s">
        <v>2636</v>
      </c>
      <c r="AF33" s="1423" t="s">
        <v>2636</v>
      </c>
      <c r="AG33" s="1424">
        <v>0</v>
      </c>
      <c r="AH33" s="222"/>
    </row>
    <row r="34" spans="1:34" ht="13.5" x14ac:dyDescent="0.2">
      <c r="A34" s="1151" t="s">
        <v>1230</v>
      </c>
      <c r="B34" s="1424" t="s">
        <v>2636</v>
      </c>
      <c r="C34" s="1424" t="s">
        <v>2636</v>
      </c>
      <c r="D34" s="1424" t="s">
        <v>2636</v>
      </c>
      <c r="E34" s="1424" t="s">
        <v>2636</v>
      </c>
      <c r="F34" s="1424" t="s">
        <v>2636</v>
      </c>
      <c r="G34" s="1424" t="s">
        <v>2636</v>
      </c>
      <c r="H34" s="1424" t="s">
        <v>2636</v>
      </c>
      <c r="I34" s="1424" t="s">
        <v>2636</v>
      </c>
      <c r="J34" s="1424" t="s">
        <v>2636</v>
      </c>
      <c r="K34" s="1424" t="s">
        <v>2636</v>
      </c>
      <c r="L34" s="1424" t="s">
        <v>2636</v>
      </c>
      <c r="M34" s="1424" t="s">
        <v>2636</v>
      </c>
      <c r="N34" s="1424" t="s">
        <v>2636</v>
      </c>
      <c r="O34" s="1424" t="s">
        <v>2636</v>
      </c>
      <c r="P34" s="1424" t="s">
        <v>2636</v>
      </c>
      <c r="Q34" s="1424" t="s">
        <v>2636</v>
      </c>
      <c r="R34" s="1424" t="s">
        <v>2636</v>
      </c>
      <c r="S34" s="1424" t="s">
        <v>2636</v>
      </c>
      <c r="T34" s="1424" t="s">
        <v>2636</v>
      </c>
      <c r="U34" s="1424" t="s">
        <v>2636</v>
      </c>
      <c r="V34" s="1424" t="s">
        <v>2636</v>
      </c>
      <c r="W34" s="1424" t="s">
        <v>2636</v>
      </c>
      <c r="X34" s="1424" t="s">
        <v>2636</v>
      </c>
      <c r="Y34" s="1424" t="s">
        <v>2636</v>
      </c>
      <c r="Z34" s="1424" t="s">
        <v>2636</v>
      </c>
      <c r="AA34" s="1424" t="s">
        <v>2636</v>
      </c>
      <c r="AB34" s="1424" t="s">
        <v>2636</v>
      </c>
      <c r="AC34" s="1423" t="s">
        <v>2636</v>
      </c>
      <c r="AD34" s="1423" t="s">
        <v>2636</v>
      </c>
      <c r="AE34" s="1423" t="s">
        <v>2636</v>
      </c>
      <c r="AF34" s="1423" t="s">
        <v>2636</v>
      </c>
      <c r="AG34" s="1424">
        <v>0</v>
      </c>
      <c r="AH34" s="222"/>
    </row>
    <row r="35" spans="1:34" ht="13.5" x14ac:dyDescent="0.2">
      <c r="A35" s="1151" t="s">
        <v>1231</v>
      </c>
      <c r="B35" s="1424" t="s">
        <v>2636</v>
      </c>
      <c r="C35" s="1424" t="s">
        <v>2636</v>
      </c>
      <c r="D35" s="1424" t="s">
        <v>2636</v>
      </c>
      <c r="E35" s="1424" t="s">
        <v>2636</v>
      </c>
      <c r="F35" s="1424" t="s">
        <v>2636</v>
      </c>
      <c r="G35" s="1424" t="s">
        <v>2636</v>
      </c>
      <c r="H35" s="1424" t="s">
        <v>2636</v>
      </c>
      <c r="I35" s="1424" t="s">
        <v>2636</v>
      </c>
      <c r="J35" s="1424" t="s">
        <v>2636</v>
      </c>
      <c r="K35" s="1424" t="s">
        <v>2636</v>
      </c>
      <c r="L35" s="1424" t="s">
        <v>2636</v>
      </c>
      <c r="M35" s="1424" t="s">
        <v>2636</v>
      </c>
      <c r="N35" s="1424" t="s">
        <v>2636</v>
      </c>
      <c r="O35" s="1424" t="s">
        <v>2636</v>
      </c>
      <c r="P35" s="1424" t="s">
        <v>2636</v>
      </c>
      <c r="Q35" s="1424" t="s">
        <v>2636</v>
      </c>
      <c r="R35" s="1424" t="s">
        <v>2636</v>
      </c>
      <c r="S35" s="1424" t="s">
        <v>2636</v>
      </c>
      <c r="T35" s="1424" t="s">
        <v>2636</v>
      </c>
      <c r="U35" s="1424" t="s">
        <v>2636</v>
      </c>
      <c r="V35" s="1424" t="s">
        <v>2636</v>
      </c>
      <c r="W35" s="1424" t="s">
        <v>2636</v>
      </c>
      <c r="X35" s="1424" t="s">
        <v>2636</v>
      </c>
      <c r="Y35" s="1424" t="s">
        <v>2636</v>
      </c>
      <c r="Z35" s="1424" t="s">
        <v>2636</v>
      </c>
      <c r="AA35" s="1424" t="s">
        <v>2636</v>
      </c>
      <c r="AB35" s="1424" t="s">
        <v>2636</v>
      </c>
      <c r="AC35" s="1423" t="s">
        <v>2636</v>
      </c>
      <c r="AD35" s="1423" t="s">
        <v>2636</v>
      </c>
      <c r="AE35" s="1423" t="s">
        <v>2636</v>
      </c>
      <c r="AF35" s="1423" t="s">
        <v>2636</v>
      </c>
      <c r="AG35" s="1424">
        <v>0</v>
      </c>
      <c r="AH35" s="222"/>
    </row>
    <row r="36" spans="1:34" ht="13.5" x14ac:dyDescent="0.2">
      <c r="A36" s="1151" t="s">
        <v>1232</v>
      </c>
      <c r="B36" s="1424" t="s">
        <v>2636</v>
      </c>
      <c r="C36" s="1424" t="s">
        <v>2636</v>
      </c>
      <c r="D36" s="1424" t="s">
        <v>2636</v>
      </c>
      <c r="E36" s="1424" t="s">
        <v>2636</v>
      </c>
      <c r="F36" s="1424" t="s">
        <v>2636</v>
      </c>
      <c r="G36" s="1424" t="s">
        <v>2636</v>
      </c>
      <c r="H36" s="1424" t="s">
        <v>2636</v>
      </c>
      <c r="I36" s="1424" t="s">
        <v>2636</v>
      </c>
      <c r="J36" s="1424" t="s">
        <v>2636</v>
      </c>
      <c r="K36" s="1424" t="s">
        <v>2636</v>
      </c>
      <c r="L36" s="1424" t="s">
        <v>2636</v>
      </c>
      <c r="M36" s="1424" t="s">
        <v>2636</v>
      </c>
      <c r="N36" s="1424" t="s">
        <v>2636</v>
      </c>
      <c r="O36" s="1424" t="s">
        <v>2636</v>
      </c>
      <c r="P36" s="1424" t="s">
        <v>2636</v>
      </c>
      <c r="Q36" s="1424" t="s">
        <v>2636</v>
      </c>
      <c r="R36" s="1424" t="s">
        <v>2636</v>
      </c>
      <c r="S36" s="1424" t="s">
        <v>2636</v>
      </c>
      <c r="T36" s="1424" t="s">
        <v>2636</v>
      </c>
      <c r="U36" s="1424" t="s">
        <v>2636</v>
      </c>
      <c r="V36" s="1424" t="s">
        <v>2636</v>
      </c>
      <c r="W36" s="1424" t="s">
        <v>2636</v>
      </c>
      <c r="X36" s="1424" t="s">
        <v>2636</v>
      </c>
      <c r="Y36" s="1424" t="s">
        <v>2636</v>
      </c>
      <c r="Z36" s="1424" t="s">
        <v>2636</v>
      </c>
      <c r="AA36" s="1424" t="s">
        <v>2636</v>
      </c>
      <c r="AB36" s="1424" t="s">
        <v>2636</v>
      </c>
      <c r="AC36" s="1423" t="s">
        <v>2636</v>
      </c>
      <c r="AD36" s="1423" t="s">
        <v>2636</v>
      </c>
      <c r="AE36" s="1423" t="s">
        <v>2636</v>
      </c>
      <c r="AF36" s="1423" t="s">
        <v>2636</v>
      </c>
      <c r="AG36" s="1424">
        <v>0</v>
      </c>
      <c r="AH36" s="222"/>
    </row>
    <row r="37" spans="1:34" ht="13.5" x14ac:dyDescent="0.2">
      <c r="A37" s="1151" t="s">
        <v>1233</v>
      </c>
      <c r="B37" s="1424" t="s">
        <v>2636</v>
      </c>
      <c r="C37" s="1424" t="s">
        <v>2636</v>
      </c>
      <c r="D37" s="1424" t="s">
        <v>2636</v>
      </c>
      <c r="E37" s="1424" t="s">
        <v>2636</v>
      </c>
      <c r="F37" s="1424" t="s">
        <v>2636</v>
      </c>
      <c r="G37" s="1424" t="s">
        <v>2636</v>
      </c>
      <c r="H37" s="1424" t="s">
        <v>2636</v>
      </c>
      <c r="I37" s="1424" t="s">
        <v>2636</v>
      </c>
      <c r="J37" s="1424" t="s">
        <v>2636</v>
      </c>
      <c r="K37" s="1424" t="s">
        <v>2636</v>
      </c>
      <c r="L37" s="1424" t="s">
        <v>2636</v>
      </c>
      <c r="M37" s="1424" t="s">
        <v>2636</v>
      </c>
      <c r="N37" s="1424" t="s">
        <v>2636</v>
      </c>
      <c r="O37" s="1424" t="s">
        <v>2636</v>
      </c>
      <c r="P37" s="1424" t="s">
        <v>2636</v>
      </c>
      <c r="Q37" s="1424" t="s">
        <v>2636</v>
      </c>
      <c r="R37" s="1424" t="s">
        <v>2636</v>
      </c>
      <c r="S37" s="1424" t="s">
        <v>2636</v>
      </c>
      <c r="T37" s="1424" t="s">
        <v>2636</v>
      </c>
      <c r="U37" s="1424" t="s">
        <v>2636</v>
      </c>
      <c r="V37" s="1424" t="s">
        <v>2636</v>
      </c>
      <c r="W37" s="1424" t="s">
        <v>2636</v>
      </c>
      <c r="X37" s="1424" t="s">
        <v>2636</v>
      </c>
      <c r="Y37" s="1424" t="s">
        <v>2636</v>
      </c>
      <c r="Z37" s="1424" t="s">
        <v>2636</v>
      </c>
      <c r="AA37" s="1424" t="s">
        <v>2636</v>
      </c>
      <c r="AB37" s="1424" t="s">
        <v>2636</v>
      </c>
      <c r="AC37" s="1423" t="s">
        <v>2636</v>
      </c>
      <c r="AD37" s="1423" t="s">
        <v>2636</v>
      </c>
      <c r="AE37" s="1423" t="s">
        <v>2636</v>
      </c>
      <c r="AF37" s="1423" t="s">
        <v>2636</v>
      </c>
      <c r="AG37" s="1424">
        <v>0</v>
      </c>
      <c r="AH37" s="222"/>
    </row>
    <row r="38" spans="1:34" ht="13.5" x14ac:dyDescent="0.2">
      <c r="A38" s="1151" t="s">
        <v>1234</v>
      </c>
      <c r="B38" s="1424" t="s">
        <v>2636</v>
      </c>
      <c r="C38" s="1424" t="s">
        <v>2636</v>
      </c>
      <c r="D38" s="1424" t="s">
        <v>2636</v>
      </c>
      <c r="E38" s="1424" t="s">
        <v>2636</v>
      </c>
      <c r="F38" s="1424" t="s">
        <v>2636</v>
      </c>
      <c r="G38" s="1424" t="s">
        <v>2636</v>
      </c>
      <c r="H38" s="1424" t="s">
        <v>2636</v>
      </c>
      <c r="I38" s="1424" t="s">
        <v>2636</v>
      </c>
      <c r="J38" s="1424" t="s">
        <v>2636</v>
      </c>
      <c r="K38" s="1424" t="s">
        <v>2636</v>
      </c>
      <c r="L38" s="1424" t="s">
        <v>2636</v>
      </c>
      <c r="M38" s="1424" t="s">
        <v>2636</v>
      </c>
      <c r="N38" s="1424" t="s">
        <v>2636</v>
      </c>
      <c r="O38" s="1424" t="s">
        <v>2636</v>
      </c>
      <c r="P38" s="1424" t="s">
        <v>2636</v>
      </c>
      <c r="Q38" s="1424" t="s">
        <v>2636</v>
      </c>
      <c r="R38" s="1424" t="s">
        <v>2636</v>
      </c>
      <c r="S38" s="1424" t="s">
        <v>2636</v>
      </c>
      <c r="T38" s="1424" t="s">
        <v>2636</v>
      </c>
      <c r="U38" s="1424" t="s">
        <v>2636</v>
      </c>
      <c r="V38" s="1424" t="s">
        <v>2636</v>
      </c>
      <c r="W38" s="1424" t="s">
        <v>2636</v>
      </c>
      <c r="X38" s="1424" t="s">
        <v>2636</v>
      </c>
      <c r="Y38" s="1424" t="s">
        <v>2636</v>
      </c>
      <c r="Z38" s="1424" t="s">
        <v>2636</v>
      </c>
      <c r="AA38" s="1424" t="s">
        <v>2636</v>
      </c>
      <c r="AB38" s="1424" t="s">
        <v>2636</v>
      </c>
      <c r="AC38" s="1423" t="s">
        <v>2636</v>
      </c>
      <c r="AD38" s="1423" t="s">
        <v>2636</v>
      </c>
      <c r="AE38" s="1423" t="s">
        <v>2636</v>
      </c>
      <c r="AF38" s="1423" t="s">
        <v>2636</v>
      </c>
      <c r="AG38" s="1424">
        <v>0</v>
      </c>
      <c r="AH38" s="222"/>
    </row>
    <row r="39" spans="1:34" ht="14.25" x14ac:dyDescent="0.2">
      <c r="A39" s="1151" t="s">
        <v>2516</v>
      </c>
      <c r="B39" s="1424" t="s">
        <v>2801</v>
      </c>
      <c r="C39" s="1424" t="s">
        <v>2801</v>
      </c>
      <c r="D39" s="1424" t="s">
        <v>2801</v>
      </c>
      <c r="E39" s="1424" t="s">
        <v>2801</v>
      </c>
      <c r="F39" s="1424" t="s">
        <v>2801</v>
      </c>
      <c r="G39" s="1424" t="s">
        <v>2801</v>
      </c>
      <c r="H39" s="1424" t="s">
        <v>2801</v>
      </c>
      <c r="I39" s="1424" t="s">
        <v>2801</v>
      </c>
      <c r="J39" s="1424" t="s">
        <v>2801</v>
      </c>
      <c r="K39" s="1424" t="s">
        <v>2801</v>
      </c>
      <c r="L39" s="1424" t="s">
        <v>2801</v>
      </c>
      <c r="M39" s="1424" t="s">
        <v>2801</v>
      </c>
      <c r="N39" s="1424" t="s">
        <v>2801</v>
      </c>
      <c r="O39" s="1424" t="s">
        <v>2801</v>
      </c>
      <c r="P39" s="1424" t="s">
        <v>2801</v>
      </c>
      <c r="Q39" s="1424" t="s">
        <v>2801</v>
      </c>
      <c r="R39" s="1424" t="s">
        <v>2801</v>
      </c>
      <c r="S39" s="1424" t="s">
        <v>2801</v>
      </c>
      <c r="T39" s="1424" t="s">
        <v>2801</v>
      </c>
      <c r="U39" s="1424" t="s">
        <v>2801</v>
      </c>
      <c r="V39" s="1424" t="s">
        <v>2801</v>
      </c>
      <c r="W39" s="1424" t="s">
        <v>2801</v>
      </c>
      <c r="X39" s="1424" t="s">
        <v>2801</v>
      </c>
      <c r="Y39" s="1424" t="s">
        <v>2801</v>
      </c>
      <c r="Z39" s="1424" t="s">
        <v>2801</v>
      </c>
      <c r="AA39" s="1424" t="s">
        <v>2801</v>
      </c>
      <c r="AB39" s="1424" t="s">
        <v>2637</v>
      </c>
      <c r="AC39" s="1423" t="s">
        <v>2637</v>
      </c>
      <c r="AD39" s="1423" t="s">
        <v>2637</v>
      </c>
      <c r="AE39" s="1423" t="s">
        <v>2637</v>
      </c>
      <c r="AF39" s="1423" t="s">
        <v>2637</v>
      </c>
      <c r="AG39" s="1424">
        <v>0</v>
      </c>
      <c r="AH39" s="222"/>
    </row>
    <row r="40" spans="1:34" ht="13.5" x14ac:dyDescent="0.2">
      <c r="A40" s="1153" t="s">
        <v>2564</v>
      </c>
      <c r="B40" s="1428" t="s">
        <v>2637</v>
      </c>
      <c r="C40" s="1428" t="s">
        <v>2637</v>
      </c>
      <c r="D40" s="1428" t="s">
        <v>2637</v>
      </c>
      <c r="E40" s="1428" t="s">
        <v>2637</v>
      </c>
      <c r="F40" s="1428" t="s">
        <v>2637</v>
      </c>
      <c r="G40" s="1428" t="s">
        <v>2637</v>
      </c>
      <c r="H40" s="1428" t="s">
        <v>2637</v>
      </c>
      <c r="I40" s="1428" t="s">
        <v>2637</v>
      </c>
      <c r="J40" s="1428" t="s">
        <v>2637</v>
      </c>
      <c r="K40" s="1428" t="s">
        <v>2637</v>
      </c>
      <c r="L40" s="1428" t="s">
        <v>2637</v>
      </c>
      <c r="M40" s="1428" t="s">
        <v>2637</v>
      </c>
      <c r="N40" s="1428" t="s">
        <v>2637</v>
      </c>
      <c r="O40" s="1428" t="s">
        <v>2637</v>
      </c>
      <c r="P40" s="1428" t="s">
        <v>2637</v>
      </c>
      <c r="Q40" s="1428" t="s">
        <v>2637</v>
      </c>
      <c r="R40" s="1428" t="s">
        <v>2637</v>
      </c>
      <c r="S40" s="1428" t="s">
        <v>2637</v>
      </c>
      <c r="T40" s="1428" t="s">
        <v>2637</v>
      </c>
      <c r="U40" s="1428" t="s">
        <v>2637</v>
      </c>
      <c r="V40" s="1428" t="s">
        <v>2637</v>
      </c>
      <c r="W40" s="1428" t="s">
        <v>2637</v>
      </c>
      <c r="X40" s="1428" t="s">
        <v>2637</v>
      </c>
      <c r="Y40" s="1428" t="s">
        <v>2637</v>
      </c>
      <c r="Z40" s="1428" t="s">
        <v>2637</v>
      </c>
      <c r="AA40" s="1428" t="s">
        <v>2801</v>
      </c>
      <c r="AB40" s="1428" t="s">
        <v>2637</v>
      </c>
      <c r="AC40" s="1428" t="s">
        <v>2637</v>
      </c>
      <c r="AD40" s="1428" t="s">
        <v>2637</v>
      </c>
      <c r="AE40" s="1428" t="s">
        <v>2637</v>
      </c>
      <c r="AF40" s="1428" t="s">
        <v>2637</v>
      </c>
      <c r="AG40" s="1428">
        <v>0</v>
      </c>
      <c r="AH40" s="222"/>
    </row>
    <row r="41" spans="1:34" ht="13.5" x14ac:dyDescent="0.2">
      <c r="A41" s="1152" t="s">
        <v>2190</v>
      </c>
      <c r="B41" s="1428" t="s">
        <v>2801</v>
      </c>
      <c r="C41" s="1428" t="s">
        <v>2801</v>
      </c>
      <c r="D41" s="1428" t="s">
        <v>2801</v>
      </c>
      <c r="E41" s="1428" t="s">
        <v>2801</v>
      </c>
      <c r="F41" s="1428" t="s">
        <v>2801</v>
      </c>
      <c r="G41" s="1428" t="s">
        <v>2801</v>
      </c>
      <c r="H41" s="1428" t="s">
        <v>2801</v>
      </c>
      <c r="I41" s="1428" t="s">
        <v>2801</v>
      </c>
      <c r="J41" s="1428" t="s">
        <v>2801</v>
      </c>
      <c r="K41" s="1428" t="s">
        <v>2801</v>
      </c>
      <c r="L41" s="1428" t="s">
        <v>2801</v>
      </c>
      <c r="M41" s="1428" t="s">
        <v>2801</v>
      </c>
      <c r="N41" s="1428" t="s">
        <v>2801</v>
      </c>
      <c r="O41" s="1428" t="s">
        <v>2801</v>
      </c>
      <c r="P41" s="1428" t="s">
        <v>2801</v>
      </c>
      <c r="Q41" s="1428">
        <v>7.2777600000000003E-3</v>
      </c>
      <c r="R41" s="1428">
        <v>1.6535472</v>
      </c>
      <c r="S41" s="1428">
        <v>1.6874507999999999</v>
      </c>
      <c r="T41" s="1428">
        <v>1.6951115999999999</v>
      </c>
      <c r="U41" s="1428">
        <v>1.7153351999999999</v>
      </c>
      <c r="V41" s="1428">
        <v>1.7348292000000001</v>
      </c>
      <c r="W41" s="1428">
        <v>1.7348292000000001</v>
      </c>
      <c r="X41" s="1428">
        <v>1.7493984</v>
      </c>
      <c r="Y41" s="1428">
        <v>1.826622</v>
      </c>
      <c r="Z41" s="1428">
        <v>1.9252776</v>
      </c>
      <c r="AA41" s="1428">
        <v>2.0088623999999999</v>
      </c>
      <c r="AB41" s="1428">
        <v>2.0128751999999999</v>
      </c>
      <c r="AC41" s="1428">
        <v>2.0616672</v>
      </c>
      <c r="AD41" s="1428">
        <v>2.096899128</v>
      </c>
      <c r="AE41" s="1428">
        <v>2.1523047239999999</v>
      </c>
      <c r="AF41" s="1428">
        <v>2.3187600000000002</v>
      </c>
      <c r="AG41" s="1428">
        <v>100</v>
      </c>
      <c r="AH41" s="222"/>
    </row>
    <row r="42" spans="1:34" ht="13.5" x14ac:dyDescent="0.2">
      <c r="A42" s="1154" t="s">
        <v>1246</v>
      </c>
      <c r="B42" s="1424" t="s">
        <v>2801</v>
      </c>
      <c r="C42" s="1424" t="s">
        <v>2801</v>
      </c>
      <c r="D42" s="1424" t="s">
        <v>2801</v>
      </c>
      <c r="E42" s="1424" t="s">
        <v>2801</v>
      </c>
      <c r="F42" s="1424" t="s">
        <v>2801</v>
      </c>
      <c r="G42" s="1424" t="s">
        <v>2801</v>
      </c>
      <c r="H42" s="1424" t="s">
        <v>2801</v>
      </c>
      <c r="I42" s="1424" t="s">
        <v>2801</v>
      </c>
      <c r="J42" s="1424" t="s">
        <v>2801</v>
      </c>
      <c r="K42" s="1424" t="s">
        <v>2801</v>
      </c>
      <c r="L42" s="1424" t="s">
        <v>2801</v>
      </c>
      <c r="M42" s="1424" t="s">
        <v>2801</v>
      </c>
      <c r="N42" s="1424" t="s">
        <v>2801</v>
      </c>
      <c r="O42" s="1424" t="s">
        <v>2801</v>
      </c>
      <c r="P42" s="1424" t="s">
        <v>2801</v>
      </c>
      <c r="Q42" s="1424">
        <v>3.192E-7</v>
      </c>
      <c r="R42" s="1424">
        <v>7.2523999999999999E-5</v>
      </c>
      <c r="S42" s="1424">
        <v>7.4010999999999993E-5</v>
      </c>
      <c r="T42" s="1424">
        <v>7.4346999999999998E-5</v>
      </c>
      <c r="U42" s="1424">
        <v>7.5234000000000005E-5</v>
      </c>
      <c r="V42" s="1424">
        <v>7.6088999999999996E-5</v>
      </c>
      <c r="W42" s="1424">
        <v>7.6088999999999996E-5</v>
      </c>
      <c r="X42" s="1424">
        <v>7.6728000000000001E-5</v>
      </c>
      <c r="Y42" s="1424">
        <v>8.0115000000000001E-5</v>
      </c>
      <c r="Z42" s="1424">
        <v>8.4442000000000002E-5</v>
      </c>
      <c r="AA42" s="1424">
        <v>8.8108000000000004E-5</v>
      </c>
      <c r="AB42" s="1424">
        <v>8.8283999999999997E-5</v>
      </c>
      <c r="AC42" s="1423">
        <v>9.0424E-5</v>
      </c>
      <c r="AD42" s="1423">
        <v>9.1969260000000004E-5</v>
      </c>
      <c r="AE42" s="1423">
        <v>9.4399329999999998E-5</v>
      </c>
      <c r="AF42" s="1423">
        <v>1.0170000000000001E-4</v>
      </c>
      <c r="AG42" s="1424">
        <v>100</v>
      </c>
      <c r="AH42" s="222"/>
    </row>
    <row r="43" spans="1:34" ht="13.5" x14ac:dyDescent="0.2">
      <c r="A43" s="1156" t="s">
        <v>2191</v>
      </c>
      <c r="B43" s="1428" t="s">
        <v>2637</v>
      </c>
      <c r="C43" s="1428" t="s">
        <v>2637</v>
      </c>
      <c r="D43" s="1428" t="s">
        <v>2637</v>
      </c>
      <c r="E43" s="1428" t="s">
        <v>2637</v>
      </c>
      <c r="F43" s="1428" t="s">
        <v>2637</v>
      </c>
      <c r="G43" s="1428" t="s">
        <v>2637</v>
      </c>
      <c r="H43" s="1428" t="s">
        <v>2637</v>
      </c>
      <c r="I43" s="1428" t="s">
        <v>2637</v>
      </c>
      <c r="J43" s="1428" t="s">
        <v>2637</v>
      </c>
      <c r="K43" s="1428" t="s">
        <v>2637</v>
      </c>
      <c r="L43" s="1428" t="s">
        <v>2637</v>
      </c>
      <c r="M43" s="1428" t="s">
        <v>2637</v>
      </c>
      <c r="N43" s="1428" t="s">
        <v>2637</v>
      </c>
      <c r="O43" s="1428" t="s">
        <v>2637</v>
      </c>
      <c r="P43" s="1428" t="s">
        <v>2637</v>
      </c>
      <c r="Q43" s="1428" t="s">
        <v>2637</v>
      </c>
      <c r="R43" s="1428" t="s">
        <v>2637</v>
      </c>
      <c r="S43" s="1428" t="s">
        <v>2637</v>
      </c>
      <c r="T43" s="1428" t="s">
        <v>2637</v>
      </c>
      <c r="U43" s="1428" t="s">
        <v>2637</v>
      </c>
      <c r="V43" s="1428" t="s">
        <v>2637</v>
      </c>
      <c r="W43" s="1428" t="s">
        <v>2637</v>
      </c>
      <c r="X43" s="1428" t="s">
        <v>2637</v>
      </c>
      <c r="Y43" s="1428" t="s">
        <v>2637</v>
      </c>
      <c r="Z43" s="1428" t="s">
        <v>2637</v>
      </c>
      <c r="AA43" s="1428" t="s">
        <v>2801</v>
      </c>
      <c r="AB43" s="1428" t="s">
        <v>2637</v>
      </c>
      <c r="AC43" s="1428" t="s">
        <v>2637</v>
      </c>
      <c r="AD43" s="1428" t="s">
        <v>2637</v>
      </c>
      <c r="AE43" s="1428" t="s">
        <v>2637</v>
      </c>
      <c r="AF43" s="1428" t="s">
        <v>2637</v>
      </c>
      <c r="AG43" s="1428">
        <v>0</v>
      </c>
      <c r="AH43" s="222"/>
    </row>
    <row r="44" spans="1:34" ht="13.5" x14ac:dyDescent="0.2">
      <c r="A44" s="1157" t="s">
        <v>1247</v>
      </c>
      <c r="B44" s="1424" t="s">
        <v>2637</v>
      </c>
      <c r="C44" s="1424" t="s">
        <v>2637</v>
      </c>
      <c r="D44" s="1424" t="s">
        <v>2637</v>
      </c>
      <c r="E44" s="1424" t="s">
        <v>2637</v>
      </c>
      <c r="F44" s="1424" t="s">
        <v>2637</v>
      </c>
      <c r="G44" s="1424" t="s">
        <v>2637</v>
      </c>
      <c r="H44" s="1424" t="s">
        <v>2637</v>
      </c>
      <c r="I44" s="1424" t="s">
        <v>2637</v>
      </c>
      <c r="J44" s="1424" t="s">
        <v>2637</v>
      </c>
      <c r="K44" s="1424" t="s">
        <v>2637</v>
      </c>
      <c r="L44" s="1424" t="s">
        <v>2637</v>
      </c>
      <c r="M44" s="1424" t="s">
        <v>2637</v>
      </c>
      <c r="N44" s="1424" t="s">
        <v>2637</v>
      </c>
      <c r="O44" s="1424" t="s">
        <v>2637</v>
      </c>
      <c r="P44" s="1424" t="s">
        <v>2637</v>
      </c>
      <c r="Q44" s="1424" t="s">
        <v>2637</v>
      </c>
      <c r="R44" s="1424" t="s">
        <v>2637</v>
      </c>
      <c r="S44" s="1424" t="s">
        <v>2637</v>
      </c>
      <c r="T44" s="1424" t="s">
        <v>2637</v>
      </c>
      <c r="U44" s="1424" t="s">
        <v>2637</v>
      </c>
      <c r="V44" s="1424" t="s">
        <v>2637</v>
      </c>
      <c r="W44" s="1424" t="s">
        <v>2637</v>
      </c>
      <c r="X44" s="1424" t="s">
        <v>2637</v>
      </c>
      <c r="Y44" s="1424" t="s">
        <v>2637</v>
      </c>
      <c r="Z44" s="1424" t="s">
        <v>2637</v>
      </c>
      <c r="AA44" s="1424" t="s">
        <v>2801</v>
      </c>
      <c r="AB44" s="1424" t="s">
        <v>2637</v>
      </c>
      <c r="AC44" s="1423" t="s">
        <v>2637</v>
      </c>
      <c r="AD44" s="1423" t="s">
        <v>2637</v>
      </c>
      <c r="AE44" s="1423" t="s">
        <v>2637</v>
      </c>
      <c r="AF44" s="1423" t="s">
        <v>2637</v>
      </c>
      <c r="AG44" s="1424">
        <v>0</v>
      </c>
      <c r="AH44" s="222"/>
    </row>
    <row r="45" spans="1:34" s="8" customFormat="1" x14ac:dyDescent="0.2">
      <c r="A45" s="1155"/>
      <c r="B45" s="238"/>
      <c r="C45" s="238"/>
      <c r="D45" s="238"/>
      <c r="E45" s="238"/>
      <c r="F45" s="238"/>
      <c r="G45" s="238"/>
      <c r="H45" s="238"/>
      <c r="I45" s="238"/>
      <c r="J45" s="238"/>
      <c r="K45" s="238"/>
      <c r="L45" s="238"/>
      <c r="M45" s="238"/>
      <c r="N45" s="238"/>
      <c r="O45" s="238"/>
      <c r="P45" s="238"/>
      <c r="Q45" s="238"/>
      <c r="R45" s="238"/>
      <c r="S45" s="238"/>
      <c r="T45" s="238"/>
      <c r="U45" s="238"/>
      <c r="V45" s="238"/>
      <c r="W45" s="238"/>
      <c r="X45" s="238"/>
      <c r="Y45" s="238"/>
      <c r="Z45" s="238"/>
      <c r="AA45" s="238"/>
      <c r="AB45" s="238"/>
      <c r="AC45" s="238"/>
      <c r="AD45" s="238"/>
      <c r="AE45" s="238"/>
      <c r="AF45" s="238"/>
      <c r="AG45" s="222"/>
    </row>
    <row r="46" spans="1:34" ht="15" customHeight="1" x14ac:dyDescent="0.2">
      <c r="A46" s="228" t="s">
        <v>2185</v>
      </c>
      <c r="B46" s="76"/>
      <c r="C46" s="76"/>
      <c r="D46" s="76"/>
      <c r="E46" s="76"/>
      <c r="F46" s="76"/>
      <c r="G46" s="76"/>
      <c r="H46" s="76"/>
      <c r="I46" s="76"/>
      <c r="J46" s="76"/>
      <c r="K46" s="76"/>
      <c r="L46" s="76"/>
      <c r="M46" s="76"/>
      <c r="N46" s="76"/>
      <c r="O46" s="76"/>
      <c r="P46" s="76"/>
      <c r="Q46" s="76"/>
      <c r="R46" s="76"/>
      <c r="S46" s="76"/>
      <c r="T46" s="76"/>
      <c r="U46" s="76"/>
      <c r="V46" s="76"/>
      <c r="W46" s="76"/>
      <c r="X46" s="76"/>
      <c r="Y46" s="76"/>
      <c r="Z46" s="76"/>
      <c r="AA46" s="516"/>
      <c r="AB46" s="1420"/>
      <c r="AC46" s="1420"/>
      <c r="AD46" s="1420"/>
      <c r="AE46" s="1420"/>
      <c r="AF46" s="1420"/>
      <c r="AG46" s="76"/>
    </row>
    <row r="47" spans="1:34" ht="15" customHeight="1" x14ac:dyDescent="0.2">
      <c r="A47" s="228"/>
      <c r="B47" s="76"/>
      <c r="C47" s="76"/>
      <c r="D47" s="76"/>
      <c r="E47" s="76"/>
      <c r="F47" s="76"/>
      <c r="G47" s="76"/>
      <c r="H47" s="76"/>
      <c r="I47" s="76"/>
      <c r="J47" s="76"/>
      <c r="K47" s="76"/>
      <c r="L47" s="76"/>
      <c r="M47" s="76"/>
      <c r="N47" s="76"/>
      <c r="O47" s="76"/>
      <c r="P47" s="76"/>
      <c r="Q47" s="76"/>
      <c r="R47" s="76"/>
      <c r="S47" s="76"/>
      <c r="T47" s="76"/>
      <c r="U47" s="76"/>
      <c r="V47" s="76"/>
      <c r="W47" s="76"/>
      <c r="X47" s="76"/>
      <c r="Y47" s="76"/>
      <c r="Z47" s="76"/>
      <c r="AA47" s="516"/>
      <c r="AB47" s="1420"/>
      <c r="AC47" s="1420"/>
      <c r="AD47" s="1420"/>
      <c r="AE47" s="1420"/>
      <c r="AF47" s="1420"/>
      <c r="AG47" s="76"/>
    </row>
  </sheetData>
  <sheetProtection password="A754" sheet="1" objects="1" scenarios="1"/>
  <mergeCells count="2">
    <mergeCell ref="A5:A6"/>
    <mergeCell ref="B6:AF6"/>
  </mergeCells>
  <dataValidations count="1">
    <dataValidation allowBlank="1" showInputMessage="1" showErrorMessage="1" sqref="A52:AF65532 AG52:AH1048576 AJ5:JY48 AI1:JX4 AI49:JX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H44"/>
  <sheetViews>
    <sheetView showGridLines="0" workbookViewId="0"/>
  </sheetViews>
  <sheetFormatPr defaultColWidth="8" defaultRowHeight="12" x14ac:dyDescent="0.2"/>
  <cols>
    <col min="1" max="1" width="55.5703125" style="10" customWidth="1"/>
    <col min="2" max="26" width="16.7109375" style="10" customWidth="1"/>
    <col min="27" max="32" width="16.7109375" style="512" customWidth="1"/>
    <col min="33" max="33" width="15.7109375" style="10" customWidth="1"/>
    <col min="34" max="34" width="14.140625" style="10" customWidth="1"/>
    <col min="35" max="35" width="8.5703125" style="10" customWidth="1"/>
    <col min="36" max="36" width="8.7109375" style="10" customWidth="1"/>
    <col min="37" max="40" width="9" style="10" customWidth="1"/>
    <col min="41" max="41" width="9.140625" style="10" customWidth="1"/>
    <col min="42" max="42" width="9.28515625" style="10" customWidth="1"/>
    <col min="43" max="43" width="8.7109375" style="10" customWidth="1"/>
    <col min="44" max="44" width="10.28515625" style="10" customWidth="1"/>
    <col min="45" max="45" width="9.85546875" style="10" customWidth="1"/>
    <col min="46" max="46" width="9.5703125" style="10" customWidth="1"/>
    <col min="47" max="16384" width="8" style="10"/>
  </cols>
  <sheetData>
    <row r="1" spans="1:34" ht="15.75" x14ac:dyDescent="0.2">
      <c r="A1" s="219" t="s">
        <v>1235</v>
      </c>
      <c r="B1" s="189"/>
      <c r="C1" s="189"/>
      <c r="D1" s="189"/>
      <c r="E1" s="189"/>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72" t="s">
        <v>2631</v>
      </c>
    </row>
    <row r="2" spans="1:34" ht="15.75" x14ac:dyDescent="0.2">
      <c r="A2" s="219" t="s">
        <v>1236</v>
      </c>
      <c r="B2" s="189"/>
      <c r="C2" s="189"/>
      <c r="D2" s="189"/>
      <c r="E2" s="189"/>
      <c r="F2" s="189"/>
      <c r="G2" s="189"/>
      <c r="H2" s="189"/>
      <c r="I2" s="189"/>
      <c r="J2" s="189"/>
      <c r="K2" s="189"/>
      <c r="L2" s="189"/>
      <c r="M2" s="189"/>
      <c r="N2" s="189"/>
      <c r="O2" s="189"/>
      <c r="P2" s="189"/>
      <c r="Q2" s="189"/>
      <c r="R2" s="189"/>
      <c r="S2" s="189"/>
      <c r="T2" s="189"/>
      <c r="U2" s="189"/>
      <c r="V2" s="189"/>
      <c r="W2" s="189"/>
      <c r="X2" s="189"/>
      <c r="Y2" s="189"/>
      <c r="Z2" s="189"/>
      <c r="AA2" s="189"/>
      <c r="AB2" s="189"/>
      <c r="AC2" s="189"/>
      <c r="AD2" s="189"/>
      <c r="AE2" s="189"/>
      <c r="AF2" s="189"/>
      <c r="AG2" s="172" t="s">
        <v>2632</v>
      </c>
    </row>
    <row r="3" spans="1:34" ht="15.75" x14ac:dyDescent="0.2">
      <c r="A3" s="219" t="s">
        <v>1237</v>
      </c>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72" t="s">
        <v>2633</v>
      </c>
    </row>
    <row r="4" spans="1:34" x14ac:dyDescent="0.2">
      <c r="A4" s="189"/>
      <c r="B4" s="189"/>
      <c r="C4" s="189"/>
      <c r="D4" s="189"/>
      <c r="E4" s="189"/>
      <c r="F4" s="189"/>
      <c r="G4" s="189"/>
      <c r="H4" s="189"/>
      <c r="I4" s="189"/>
      <c r="J4" s="189"/>
      <c r="K4" s="189"/>
      <c r="L4" s="189"/>
      <c r="M4" s="189"/>
      <c r="N4" s="189"/>
      <c r="O4" s="189"/>
      <c r="P4" s="189"/>
      <c r="Q4" s="189"/>
      <c r="R4" s="189"/>
      <c r="S4" s="189"/>
      <c r="T4" s="189"/>
      <c r="U4" s="189"/>
      <c r="V4" s="189"/>
      <c r="W4" s="189"/>
      <c r="X4" s="189"/>
      <c r="Y4" s="189"/>
      <c r="Z4" s="189"/>
      <c r="AA4" s="189"/>
      <c r="AB4" s="189"/>
      <c r="AC4" s="189"/>
      <c r="AD4" s="189"/>
      <c r="AE4" s="189"/>
      <c r="AF4" s="189"/>
      <c r="AG4" s="76"/>
    </row>
    <row r="5" spans="1:34" ht="36" x14ac:dyDescent="0.2">
      <c r="A5" s="2194" t="s">
        <v>1238</v>
      </c>
      <c r="B5" s="1141" t="s">
        <v>1184</v>
      </c>
      <c r="C5" s="1141" t="s">
        <v>1185</v>
      </c>
      <c r="D5" s="1141" t="s">
        <v>1759</v>
      </c>
      <c r="E5" s="1141" t="s">
        <v>1760</v>
      </c>
      <c r="F5" s="1141" t="s">
        <v>1761</v>
      </c>
      <c r="G5" s="1141" t="s">
        <v>1762</v>
      </c>
      <c r="H5" s="1141" t="s">
        <v>1763</v>
      </c>
      <c r="I5" s="1141" t="s">
        <v>1764</v>
      </c>
      <c r="J5" s="1141" t="s">
        <v>1765</v>
      </c>
      <c r="K5" s="1141" t="s">
        <v>1766</v>
      </c>
      <c r="L5" s="1141" t="s">
        <v>1767</v>
      </c>
      <c r="M5" s="1141" t="s">
        <v>1768</v>
      </c>
      <c r="N5" s="1141" t="s">
        <v>1769</v>
      </c>
      <c r="O5" s="1141" t="s">
        <v>1770</v>
      </c>
      <c r="P5" s="1141" t="s">
        <v>1771</v>
      </c>
      <c r="Q5" s="1141" t="s">
        <v>1772</v>
      </c>
      <c r="R5" s="1141" t="s">
        <v>1773</v>
      </c>
      <c r="S5" s="1141" t="s">
        <v>1774</v>
      </c>
      <c r="T5" s="1141" t="s">
        <v>1775</v>
      </c>
      <c r="U5" s="1141" t="s">
        <v>1776</v>
      </c>
      <c r="V5" s="1141" t="s">
        <v>1777</v>
      </c>
      <c r="W5" s="1141" t="s">
        <v>1778</v>
      </c>
      <c r="X5" s="1141" t="s">
        <v>1779</v>
      </c>
      <c r="Y5" s="1141" t="s">
        <v>1780</v>
      </c>
      <c r="Z5" s="1141" t="s">
        <v>1662</v>
      </c>
      <c r="AA5" s="1141" t="s">
        <v>1663</v>
      </c>
      <c r="AB5" s="1141" t="s">
        <v>1664</v>
      </c>
      <c r="AC5" s="1141" t="s">
        <v>1665</v>
      </c>
      <c r="AD5" s="1141" t="s">
        <v>1666</v>
      </c>
      <c r="AE5" s="1141" t="s">
        <v>1667</v>
      </c>
      <c r="AF5" s="1141" t="s">
        <v>1668</v>
      </c>
      <c r="AG5" s="1142" t="s">
        <v>1186</v>
      </c>
      <c r="AH5" s="222"/>
    </row>
    <row r="6" spans="1:34" ht="15.75" customHeight="1" thickBot="1" x14ac:dyDescent="0.25">
      <c r="A6" s="2195"/>
      <c r="B6" s="2182" t="s">
        <v>1239</v>
      </c>
      <c r="C6" s="2183"/>
      <c r="D6" s="2183"/>
      <c r="E6" s="2183"/>
      <c r="F6" s="2183"/>
      <c r="G6" s="2183"/>
      <c r="H6" s="2183"/>
      <c r="I6" s="2183"/>
      <c r="J6" s="2183"/>
      <c r="K6" s="2183"/>
      <c r="L6" s="2183"/>
      <c r="M6" s="2183"/>
      <c r="N6" s="2183"/>
      <c r="O6" s="2183"/>
      <c r="P6" s="2183"/>
      <c r="Q6" s="2183"/>
      <c r="R6" s="2183"/>
      <c r="S6" s="2183"/>
      <c r="T6" s="2183"/>
      <c r="U6" s="2183"/>
      <c r="V6" s="2183"/>
      <c r="W6" s="2183"/>
      <c r="X6" s="2183"/>
      <c r="Y6" s="2183"/>
      <c r="Z6" s="2183"/>
      <c r="AA6" s="2183"/>
      <c r="AB6" s="2183"/>
      <c r="AC6" s="2183"/>
      <c r="AD6" s="2183"/>
      <c r="AE6" s="2183"/>
      <c r="AF6" s="2183"/>
      <c r="AG6" s="1143" t="s">
        <v>214</v>
      </c>
      <c r="AH6" s="222"/>
    </row>
    <row r="7" spans="1:34" ht="14.25" thickTop="1" x14ac:dyDescent="0.2">
      <c r="A7" s="1162" t="s">
        <v>1240</v>
      </c>
      <c r="B7" s="1428">
        <v>281461.0623872201</v>
      </c>
      <c r="C7" s="1428">
        <v>281461.0623872201</v>
      </c>
      <c r="D7" s="1428">
        <v>271694.82661143498</v>
      </c>
      <c r="E7" s="1428">
        <v>247262.84483057301</v>
      </c>
      <c r="F7" s="1428">
        <v>219593.22216206341</v>
      </c>
      <c r="G7" s="1428">
        <v>185657.717526961</v>
      </c>
      <c r="H7" s="1428">
        <v>178381.10591740001</v>
      </c>
      <c r="I7" s="1428">
        <v>163940.71086709539</v>
      </c>
      <c r="J7" s="1428">
        <v>155571.4816891354</v>
      </c>
      <c r="K7" s="1428">
        <v>150160.5146812796</v>
      </c>
      <c r="L7" s="1428">
        <v>124985.7664325714</v>
      </c>
      <c r="M7" s="1428">
        <v>149054.077045235</v>
      </c>
      <c r="N7" s="1428">
        <v>143585.01938428389</v>
      </c>
      <c r="O7" s="1428">
        <v>161037.00422446901</v>
      </c>
      <c r="P7" s="1428">
        <v>178962.18422453001</v>
      </c>
      <c r="Q7" s="1428">
        <v>188546.939490071</v>
      </c>
      <c r="R7" s="1428">
        <v>201799.68454459301</v>
      </c>
      <c r="S7" s="1428">
        <v>221130.07968004301</v>
      </c>
      <c r="T7" s="1428">
        <v>227549.583874334</v>
      </c>
      <c r="U7" s="1428">
        <v>228670.093739395</v>
      </c>
      <c r="V7" s="1428">
        <v>223110.06180471301</v>
      </c>
      <c r="W7" s="1428">
        <v>249066.91323681682</v>
      </c>
      <c r="X7" s="1428">
        <v>239660.09111044201</v>
      </c>
      <c r="Y7" s="1428">
        <v>245836.48874598101</v>
      </c>
      <c r="Z7" s="1428">
        <v>253728.844897442</v>
      </c>
      <c r="AA7" s="1428">
        <v>279032.098014688</v>
      </c>
      <c r="AB7" s="1428">
        <v>288582.40052013949</v>
      </c>
      <c r="AC7" s="1428">
        <v>288685.79697928013</v>
      </c>
      <c r="AD7" s="1428">
        <v>307908.88635812007</v>
      </c>
      <c r="AE7" s="1428">
        <v>317279.66227962699</v>
      </c>
      <c r="AF7" s="1428">
        <v>295868.52643144538</v>
      </c>
      <c r="AG7" s="1428">
        <v>5.1188125000409999</v>
      </c>
      <c r="AH7" s="222"/>
    </row>
    <row r="8" spans="1:34" ht="13.5" x14ac:dyDescent="0.2">
      <c r="A8" s="1158" t="s">
        <v>1241</v>
      </c>
      <c r="B8" s="1428">
        <v>269819.98238722008</v>
      </c>
      <c r="C8" s="1428">
        <v>269819.98238722008</v>
      </c>
      <c r="D8" s="1428">
        <v>270051.05994476832</v>
      </c>
      <c r="E8" s="1428">
        <v>256649.144830573</v>
      </c>
      <c r="F8" s="1428">
        <v>240012.15549539676</v>
      </c>
      <c r="G8" s="1428">
        <v>217640.95086029437</v>
      </c>
      <c r="H8" s="1428">
        <v>221887.57258406671</v>
      </c>
      <c r="I8" s="1428">
        <v>218964.91086709546</v>
      </c>
      <c r="J8" s="1428">
        <v>229609.18168913547</v>
      </c>
      <c r="K8" s="1428">
        <v>228445.31468127968</v>
      </c>
      <c r="L8" s="1428">
        <v>211807.66643257148</v>
      </c>
      <c r="M8" s="1428">
        <v>244403.17704523509</v>
      </c>
      <c r="N8" s="1428">
        <v>220915.01938428398</v>
      </c>
      <c r="O8" s="1428">
        <v>218830.27089113573</v>
      </c>
      <c r="P8" s="1428">
        <v>217983.58422453003</v>
      </c>
      <c r="Q8" s="1428">
        <v>212289.33949007103</v>
      </c>
      <c r="R8" s="1428">
        <v>207989.75121125966</v>
      </c>
      <c r="S8" s="1428">
        <v>214502.21301337631</v>
      </c>
      <c r="T8" s="1428">
        <v>220954.71720766733</v>
      </c>
      <c r="U8" s="1428">
        <v>221960.093739395</v>
      </c>
      <c r="V8" s="1428">
        <v>214744.19513804631</v>
      </c>
      <c r="W8" s="1428">
        <v>238692.0432368168</v>
      </c>
      <c r="X8" s="1428">
        <v>228958.961110442</v>
      </c>
      <c r="Y8" s="1428">
        <v>234239.408745981</v>
      </c>
      <c r="Z8" s="1428">
        <v>241243.47823077533</v>
      </c>
      <c r="AA8" s="1428">
        <v>271729.19801468798</v>
      </c>
      <c r="AB8" s="1428">
        <v>286210.10385347286</v>
      </c>
      <c r="AC8" s="1428">
        <v>290539.48031261342</v>
      </c>
      <c r="AD8" s="1428">
        <v>314619.83969145344</v>
      </c>
      <c r="AE8" s="1428">
        <v>329531.82894629368</v>
      </c>
      <c r="AF8" s="1428">
        <v>305423.49309811206</v>
      </c>
      <c r="AG8" s="1428">
        <v>13.195283164683</v>
      </c>
      <c r="AH8" s="222"/>
    </row>
    <row r="9" spans="1:34" ht="13.5" x14ac:dyDescent="0.2">
      <c r="A9" s="1158" t="s">
        <v>1242</v>
      </c>
      <c r="B9" s="1428">
        <v>85773.891578250405</v>
      </c>
      <c r="C9" s="1428">
        <v>85773.891578250405</v>
      </c>
      <c r="D9" s="1428">
        <v>80719.032200271118</v>
      </c>
      <c r="E9" s="1428">
        <v>77819.197516280168</v>
      </c>
      <c r="F9" s="1428">
        <v>70934.947905330278</v>
      </c>
      <c r="G9" s="1428">
        <v>59714.33772472135</v>
      </c>
      <c r="H9" s="1428">
        <v>51007.57146446644</v>
      </c>
      <c r="I9" s="1428">
        <v>48024.783575839967</v>
      </c>
      <c r="J9" s="1428">
        <v>48941.223842630156</v>
      </c>
      <c r="K9" s="1428">
        <v>49885.316032177565</v>
      </c>
      <c r="L9" s="1428">
        <v>47324.575015126968</v>
      </c>
      <c r="M9" s="1428">
        <v>51836.109825844076</v>
      </c>
      <c r="N9" s="1428">
        <v>50491.2249107768</v>
      </c>
      <c r="O9" s="1428">
        <v>54554.810122930503</v>
      </c>
      <c r="P9" s="1428">
        <v>57433.036993011374</v>
      </c>
      <c r="Q9" s="1428">
        <v>53940.118444778025</v>
      </c>
      <c r="R9" s="1428">
        <v>53635.310488478972</v>
      </c>
      <c r="S9" s="1428">
        <v>50432.324371306247</v>
      </c>
      <c r="T9" s="1428">
        <v>46070.235489481252</v>
      </c>
      <c r="U9" s="1428">
        <v>41047.801295353776</v>
      </c>
      <c r="V9" s="1428">
        <v>35367.664723251248</v>
      </c>
      <c r="W9" s="1428">
        <v>34073.799976887152</v>
      </c>
      <c r="X9" s="1428">
        <v>34299.818091048153</v>
      </c>
      <c r="Y9" s="1428">
        <v>33205.147005542822</v>
      </c>
      <c r="Z9" s="1428">
        <v>34166.702063968747</v>
      </c>
      <c r="AA9" s="1428">
        <v>34860.703056405699</v>
      </c>
      <c r="AB9" s="1428">
        <v>35105.517295032099</v>
      </c>
      <c r="AC9" s="1428">
        <v>35855.494683132601</v>
      </c>
      <c r="AD9" s="1428">
        <v>37577.220860813475</v>
      </c>
      <c r="AE9" s="1428">
        <v>39179.169494616377</v>
      </c>
      <c r="AF9" s="1428">
        <v>39888.001962720824</v>
      </c>
      <c r="AG9" s="1428">
        <v>-53.496336439007003</v>
      </c>
      <c r="AH9" s="222"/>
    </row>
    <row r="10" spans="1:34" ht="13.5" x14ac:dyDescent="0.2">
      <c r="A10" s="1159" t="s">
        <v>1243</v>
      </c>
      <c r="B10" s="1428">
        <v>85779.641578250405</v>
      </c>
      <c r="C10" s="1428">
        <v>85779.641578250405</v>
      </c>
      <c r="D10" s="1428">
        <v>80729.782200271118</v>
      </c>
      <c r="E10" s="1428">
        <v>77825.197516280168</v>
      </c>
      <c r="F10" s="1428">
        <v>70940.197905330278</v>
      </c>
      <c r="G10" s="1428">
        <v>59733.83772472135</v>
      </c>
      <c r="H10" s="1428">
        <v>51099.32146446644</v>
      </c>
      <c r="I10" s="1428">
        <v>48063.783575839967</v>
      </c>
      <c r="J10" s="1428">
        <v>49316.973842630156</v>
      </c>
      <c r="K10" s="1428">
        <v>49940.066032177565</v>
      </c>
      <c r="L10" s="1428">
        <v>47416.575015126968</v>
      </c>
      <c r="M10" s="1428">
        <v>51893.109825844076</v>
      </c>
      <c r="N10" s="1428">
        <v>50574.4749107768</v>
      </c>
      <c r="O10" s="1428">
        <v>54620.310122930503</v>
      </c>
      <c r="P10" s="1428">
        <v>57585.036993011374</v>
      </c>
      <c r="Q10" s="1428">
        <v>54039.368444778025</v>
      </c>
      <c r="R10" s="1428">
        <v>53692.810488478972</v>
      </c>
      <c r="S10" s="1428">
        <v>50533.824371306247</v>
      </c>
      <c r="T10" s="1428">
        <v>46193.985489481252</v>
      </c>
      <c r="U10" s="1428">
        <v>41065.801295353776</v>
      </c>
      <c r="V10" s="1428">
        <v>35377.664723251248</v>
      </c>
      <c r="W10" s="1428">
        <v>34096.049976887152</v>
      </c>
      <c r="X10" s="1428">
        <v>34310.318091048153</v>
      </c>
      <c r="Y10" s="1428">
        <v>33214.647005542822</v>
      </c>
      <c r="Z10" s="1428">
        <v>34168.62706396875</v>
      </c>
      <c r="AA10" s="1428">
        <v>34874.453056405699</v>
      </c>
      <c r="AB10" s="1428">
        <v>35138.842295032096</v>
      </c>
      <c r="AC10" s="1428">
        <v>35859.269683132603</v>
      </c>
      <c r="AD10" s="1428">
        <v>37660.795860813472</v>
      </c>
      <c r="AE10" s="1428">
        <v>39284.919494616377</v>
      </c>
      <c r="AF10" s="1428">
        <v>39919.751962720824</v>
      </c>
      <c r="AG10" s="1428">
        <v>-53.462440238451002</v>
      </c>
      <c r="AH10" s="222"/>
    </row>
    <row r="11" spans="1:34" ht="13.5" x14ac:dyDescent="0.2">
      <c r="A11" s="1159" t="s">
        <v>1244</v>
      </c>
      <c r="B11" s="1428">
        <v>17787.057946529643</v>
      </c>
      <c r="C11" s="1428">
        <v>17787.057946529643</v>
      </c>
      <c r="D11" s="1428">
        <v>17440.836903256946</v>
      </c>
      <c r="E11" s="1428">
        <v>18582.723858056364</v>
      </c>
      <c r="F11" s="1428">
        <v>17699.324549199227</v>
      </c>
      <c r="G11" s="1428">
        <v>15650.32725317002</v>
      </c>
      <c r="H11" s="1428">
        <v>14883.273221973412</v>
      </c>
      <c r="I11" s="1428">
        <v>14210.174161512808</v>
      </c>
      <c r="J11" s="1428">
        <v>14314.884772112075</v>
      </c>
      <c r="K11" s="1428">
        <v>14995.005380392466</v>
      </c>
      <c r="L11" s="1428">
        <v>16589.346179556076</v>
      </c>
      <c r="M11" s="1428">
        <v>17926.482604545505</v>
      </c>
      <c r="N11" s="1428">
        <v>18647.121923631581</v>
      </c>
      <c r="O11" s="1428">
        <v>19445.19530542157</v>
      </c>
      <c r="P11" s="1428">
        <v>20318.807380887643</v>
      </c>
      <c r="Q11" s="1428">
        <v>20961.916463069047</v>
      </c>
      <c r="R11" s="1428">
        <v>21711.475987178008</v>
      </c>
      <c r="S11" s="1428">
        <v>22649.364643594756</v>
      </c>
      <c r="T11" s="1428">
        <v>22044.697648979749</v>
      </c>
      <c r="U11" s="1428">
        <v>20665.899592135804</v>
      </c>
      <c r="V11" s="1428">
        <v>19975.840097830365</v>
      </c>
      <c r="W11" s="1428">
        <v>18695.423914916824</v>
      </c>
      <c r="X11" s="1428">
        <v>17751.112679908187</v>
      </c>
      <c r="Y11" s="1428">
        <v>16269.002896742488</v>
      </c>
      <c r="Z11" s="1428">
        <v>15174.906093724667</v>
      </c>
      <c r="AA11" s="1428">
        <v>15700.447077780305</v>
      </c>
      <c r="AB11" s="1428">
        <v>15979.657113610088</v>
      </c>
      <c r="AC11" s="1428">
        <v>16325.520215079168</v>
      </c>
      <c r="AD11" s="1428">
        <v>16927.860918956885</v>
      </c>
      <c r="AE11" s="1428">
        <v>17341.666542838859</v>
      </c>
      <c r="AF11" s="1428">
        <v>17310.817705444701</v>
      </c>
      <c r="AG11" s="1428">
        <v>-2.6774536998560001</v>
      </c>
      <c r="AH11" s="222"/>
    </row>
    <row r="12" spans="1:34" ht="13.5" x14ac:dyDescent="0.2">
      <c r="A12" s="1159" t="s">
        <v>1245</v>
      </c>
      <c r="B12" s="1428">
        <v>17792.541146529642</v>
      </c>
      <c r="C12" s="1428">
        <v>17792.541146529642</v>
      </c>
      <c r="D12" s="1428">
        <v>17449.598103256947</v>
      </c>
      <c r="E12" s="1428">
        <v>18588.356058056364</v>
      </c>
      <c r="F12" s="1428">
        <v>17704.479949199227</v>
      </c>
      <c r="G12" s="1428">
        <v>15668.564853170021</v>
      </c>
      <c r="H12" s="1428">
        <v>14970.021021973413</v>
      </c>
      <c r="I12" s="1428">
        <v>14238.484161512808</v>
      </c>
      <c r="J12" s="1428">
        <v>14605.136772112073</v>
      </c>
      <c r="K12" s="1428">
        <v>15046.201780392466</v>
      </c>
      <c r="L12" s="1428">
        <v>16676.272779556075</v>
      </c>
      <c r="M12" s="1428">
        <v>17980.361004545503</v>
      </c>
      <c r="N12" s="1428">
        <v>18725.555523631581</v>
      </c>
      <c r="O12" s="1428">
        <v>19506.613105421569</v>
      </c>
      <c r="P12" s="1428">
        <v>20462.204980887644</v>
      </c>
      <c r="Q12" s="1428">
        <v>21040.916263069044</v>
      </c>
      <c r="R12" s="1428">
        <v>21765.056387178007</v>
      </c>
      <c r="S12" s="1428">
        <v>22745.827243594755</v>
      </c>
      <c r="T12" s="1428">
        <v>22135.82604897975</v>
      </c>
      <c r="U12" s="1428">
        <v>20681.782992135802</v>
      </c>
      <c r="V12" s="1428">
        <v>19985.376097830365</v>
      </c>
      <c r="W12" s="1428">
        <v>18715.598514916826</v>
      </c>
      <c r="X12" s="1428">
        <v>17761.214879908184</v>
      </c>
      <c r="Y12" s="1428">
        <v>16276.572096742488</v>
      </c>
      <c r="Z12" s="1428">
        <v>15176.306693724666</v>
      </c>
      <c r="AA12" s="1428">
        <v>15714.512677780305</v>
      </c>
      <c r="AB12" s="1428">
        <v>16012.615913610089</v>
      </c>
      <c r="AC12" s="1428">
        <v>16329.126015079168</v>
      </c>
      <c r="AD12" s="1428">
        <v>17017.380118956888</v>
      </c>
      <c r="AE12" s="1428">
        <v>17420.874942838858</v>
      </c>
      <c r="AF12" s="1428">
        <v>17337.5483054447</v>
      </c>
      <c r="AG12" s="1428">
        <v>-2.5572111219970002</v>
      </c>
      <c r="AH12" s="222"/>
    </row>
    <row r="13" spans="1:34" x14ac:dyDescent="0.2">
      <c r="A13" s="1159" t="s">
        <v>1113</v>
      </c>
      <c r="B13" s="1428" t="s">
        <v>2637</v>
      </c>
      <c r="C13" s="1428" t="s">
        <v>2637</v>
      </c>
      <c r="D13" s="1428" t="s">
        <v>2637</v>
      </c>
      <c r="E13" s="1428" t="s">
        <v>2637</v>
      </c>
      <c r="F13" s="1428">
        <v>0.37180000000000002</v>
      </c>
      <c r="G13" s="1428">
        <v>1.2441</v>
      </c>
      <c r="H13" s="1428">
        <v>3.6479300000000001</v>
      </c>
      <c r="I13" s="1428">
        <v>4.4944899999999999</v>
      </c>
      <c r="J13" s="1428">
        <v>7.2985480000000003</v>
      </c>
      <c r="K13" s="1428">
        <v>94.802554999999998</v>
      </c>
      <c r="L13" s="1428">
        <v>121.95261000000001</v>
      </c>
      <c r="M13" s="1428">
        <v>213.78591</v>
      </c>
      <c r="N13" s="1428">
        <v>235.014815</v>
      </c>
      <c r="O13" s="1428">
        <v>283.53687500000001</v>
      </c>
      <c r="P13" s="1428">
        <v>361.12663500000002</v>
      </c>
      <c r="Q13" s="1428">
        <v>452.36300499999999</v>
      </c>
      <c r="R13" s="1428">
        <v>592.265445</v>
      </c>
      <c r="S13" s="1428">
        <v>807.13937499999997</v>
      </c>
      <c r="T13" s="1428">
        <v>855.82239500000003</v>
      </c>
      <c r="U13" s="1428">
        <v>866.81525499999998</v>
      </c>
      <c r="V13" s="1428">
        <v>871.95195999999999</v>
      </c>
      <c r="W13" s="1428">
        <v>877.89882499999999</v>
      </c>
      <c r="X13" s="1428">
        <v>931.66210000000001</v>
      </c>
      <c r="Y13" s="1428">
        <v>952.82525499999997</v>
      </c>
      <c r="Z13" s="1428">
        <v>961.73055999999997</v>
      </c>
      <c r="AA13" s="1428">
        <v>1083.9940349999999</v>
      </c>
      <c r="AB13" s="1428">
        <v>1116.83519</v>
      </c>
      <c r="AC13" s="1428">
        <v>1156.4580450000001</v>
      </c>
      <c r="AD13" s="1428">
        <v>1123.84113</v>
      </c>
      <c r="AE13" s="1428">
        <v>1130.6064799999999</v>
      </c>
      <c r="AF13" s="1428">
        <v>1139.563247</v>
      </c>
      <c r="AG13" s="1428">
        <v>100</v>
      </c>
      <c r="AH13" s="222"/>
    </row>
    <row r="14" spans="1:34" x14ac:dyDescent="0.2">
      <c r="A14" s="1159" t="s">
        <v>1096</v>
      </c>
      <c r="B14" s="1428" t="s">
        <v>2801</v>
      </c>
      <c r="C14" s="1428" t="s">
        <v>2801</v>
      </c>
      <c r="D14" s="1428" t="s">
        <v>2801</v>
      </c>
      <c r="E14" s="1428" t="s">
        <v>2801</v>
      </c>
      <c r="F14" s="1428" t="s">
        <v>2801</v>
      </c>
      <c r="G14" s="1428" t="s">
        <v>2801</v>
      </c>
      <c r="H14" s="1428" t="s">
        <v>2801</v>
      </c>
      <c r="I14" s="1428" t="s">
        <v>2801</v>
      </c>
      <c r="J14" s="1428" t="s">
        <v>2801</v>
      </c>
      <c r="K14" s="1428" t="s">
        <v>2801</v>
      </c>
      <c r="L14" s="1428" t="s">
        <v>2801</v>
      </c>
      <c r="M14" s="1428" t="s">
        <v>2801</v>
      </c>
      <c r="N14" s="1428" t="s">
        <v>2801</v>
      </c>
      <c r="O14" s="1428" t="s">
        <v>2801</v>
      </c>
      <c r="P14" s="1428" t="s">
        <v>2801</v>
      </c>
      <c r="Q14" s="1428" t="s">
        <v>2801</v>
      </c>
      <c r="R14" s="1428" t="s">
        <v>2801</v>
      </c>
      <c r="S14" s="1428" t="s">
        <v>2801</v>
      </c>
      <c r="T14" s="1428">
        <v>29.492595999999999</v>
      </c>
      <c r="U14" s="1428">
        <v>266.68053700000002</v>
      </c>
      <c r="V14" s="1428">
        <v>319.16967499999998</v>
      </c>
      <c r="W14" s="1428">
        <v>570.63059799999996</v>
      </c>
      <c r="X14" s="1428">
        <v>624.49602400000003</v>
      </c>
      <c r="Y14" s="1428">
        <v>624.95150999999998</v>
      </c>
      <c r="Z14" s="1428">
        <v>629.27763000000004</v>
      </c>
      <c r="AA14" s="1428">
        <v>525.97274600000003</v>
      </c>
      <c r="AB14" s="1428">
        <v>556.282601</v>
      </c>
      <c r="AC14" s="1428">
        <v>591.35979799999996</v>
      </c>
      <c r="AD14" s="1428">
        <v>640.12759300000005</v>
      </c>
      <c r="AE14" s="1428">
        <v>648.72550999999999</v>
      </c>
      <c r="AF14" s="1428">
        <v>660.39535999999998</v>
      </c>
      <c r="AG14" s="1428">
        <v>100</v>
      </c>
      <c r="AH14" s="222"/>
    </row>
    <row r="15" spans="1:34" x14ac:dyDescent="0.2">
      <c r="A15" s="1159" t="s">
        <v>1097</v>
      </c>
      <c r="B15" s="1428" t="s">
        <v>2637</v>
      </c>
      <c r="C15" s="1428" t="s">
        <v>2637</v>
      </c>
      <c r="D15" s="1428" t="s">
        <v>2637</v>
      </c>
      <c r="E15" s="1428" t="s">
        <v>2637</v>
      </c>
      <c r="F15" s="1428" t="s">
        <v>2637</v>
      </c>
      <c r="G15" s="1428" t="s">
        <v>2637</v>
      </c>
      <c r="H15" s="1428" t="s">
        <v>2637</v>
      </c>
      <c r="I15" s="1428" t="s">
        <v>2637</v>
      </c>
      <c r="J15" s="1428" t="s">
        <v>2637</v>
      </c>
      <c r="K15" s="1428" t="s">
        <v>2637</v>
      </c>
      <c r="L15" s="1428" t="s">
        <v>2637</v>
      </c>
      <c r="M15" s="1428" t="s">
        <v>2637</v>
      </c>
      <c r="N15" s="1428" t="s">
        <v>2637</v>
      </c>
      <c r="O15" s="1428" t="s">
        <v>2637</v>
      </c>
      <c r="P15" s="1428" t="s">
        <v>2637</v>
      </c>
      <c r="Q15" s="1428" t="s">
        <v>2637</v>
      </c>
      <c r="R15" s="1428" t="s">
        <v>2637</v>
      </c>
      <c r="S15" s="1428" t="s">
        <v>2637</v>
      </c>
      <c r="T15" s="1428" t="s">
        <v>2637</v>
      </c>
      <c r="U15" s="1428" t="s">
        <v>2637</v>
      </c>
      <c r="V15" s="1428" t="s">
        <v>2637</v>
      </c>
      <c r="W15" s="1428" t="s">
        <v>2637</v>
      </c>
      <c r="X15" s="1428" t="s">
        <v>2637</v>
      </c>
      <c r="Y15" s="1428" t="s">
        <v>2637</v>
      </c>
      <c r="Z15" s="1428" t="s">
        <v>2637</v>
      </c>
      <c r="AA15" s="1428" t="s">
        <v>2801</v>
      </c>
      <c r="AB15" s="1428" t="s">
        <v>2637</v>
      </c>
      <c r="AC15" s="1428" t="s">
        <v>2637</v>
      </c>
      <c r="AD15" s="1428" t="s">
        <v>2637</v>
      </c>
      <c r="AE15" s="1428" t="s">
        <v>2637</v>
      </c>
      <c r="AF15" s="1428" t="s">
        <v>2637</v>
      </c>
      <c r="AG15" s="1428">
        <v>0</v>
      </c>
      <c r="AH15" s="222"/>
    </row>
    <row r="16" spans="1:34" ht="13.5" x14ac:dyDescent="0.2">
      <c r="A16" s="1159" t="s">
        <v>1246</v>
      </c>
      <c r="B16" s="1428" t="s">
        <v>2801</v>
      </c>
      <c r="C16" s="1428" t="s">
        <v>2801</v>
      </c>
      <c r="D16" s="1428" t="s">
        <v>2801</v>
      </c>
      <c r="E16" s="1428" t="s">
        <v>2801</v>
      </c>
      <c r="F16" s="1428" t="s">
        <v>2801</v>
      </c>
      <c r="G16" s="1428" t="s">
        <v>2801</v>
      </c>
      <c r="H16" s="1428" t="s">
        <v>2801</v>
      </c>
      <c r="I16" s="1428" t="s">
        <v>2801</v>
      </c>
      <c r="J16" s="1428" t="s">
        <v>2801</v>
      </c>
      <c r="K16" s="1428" t="s">
        <v>2801</v>
      </c>
      <c r="L16" s="1428" t="s">
        <v>2801</v>
      </c>
      <c r="M16" s="1428" t="s">
        <v>2801</v>
      </c>
      <c r="N16" s="1428" t="s">
        <v>2801</v>
      </c>
      <c r="O16" s="1428" t="s">
        <v>2801</v>
      </c>
      <c r="P16" s="1428" t="s">
        <v>2801</v>
      </c>
      <c r="Q16" s="1428">
        <v>7.2777600000000003E-3</v>
      </c>
      <c r="R16" s="1428">
        <v>1.6535472</v>
      </c>
      <c r="S16" s="1428">
        <v>1.6874507999999999</v>
      </c>
      <c r="T16" s="1428">
        <v>1.6951115999999999</v>
      </c>
      <c r="U16" s="1428">
        <v>1.7153351999999999</v>
      </c>
      <c r="V16" s="1428">
        <v>1.7348292000000001</v>
      </c>
      <c r="W16" s="1428">
        <v>1.7348292000000001</v>
      </c>
      <c r="X16" s="1428">
        <v>1.7493984</v>
      </c>
      <c r="Y16" s="1428">
        <v>1.826622</v>
      </c>
      <c r="Z16" s="1428">
        <v>1.9252776</v>
      </c>
      <c r="AA16" s="1428">
        <v>2.0088623999999999</v>
      </c>
      <c r="AB16" s="1428">
        <v>2.0128751999999999</v>
      </c>
      <c r="AC16" s="1428">
        <v>2.0616672</v>
      </c>
      <c r="AD16" s="1428">
        <v>2.096899128</v>
      </c>
      <c r="AE16" s="1428">
        <v>2.1523047239999999</v>
      </c>
      <c r="AF16" s="1428">
        <v>2.3187600000000002</v>
      </c>
      <c r="AG16" s="1428">
        <v>100</v>
      </c>
      <c r="AH16" s="222"/>
    </row>
    <row r="17" spans="1:34" ht="13.5" x14ac:dyDescent="0.2">
      <c r="A17" s="1159" t="s">
        <v>1247</v>
      </c>
      <c r="B17" s="1428" t="s">
        <v>2637</v>
      </c>
      <c r="C17" s="1428" t="s">
        <v>2637</v>
      </c>
      <c r="D17" s="1428" t="s">
        <v>2637</v>
      </c>
      <c r="E17" s="1428" t="s">
        <v>2637</v>
      </c>
      <c r="F17" s="1428" t="s">
        <v>2637</v>
      </c>
      <c r="G17" s="1428" t="s">
        <v>2637</v>
      </c>
      <c r="H17" s="1428" t="s">
        <v>2637</v>
      </c>
      <c r="I17" s="1428" t="s">
        <v>2637</v>
      </c>
      <c r="J17" s="1428" t="s">
        <v>2637</v>
      </c>
      <c r="K17" s="1428" t="s">
        <v>2637</v>
      </c>
      <c r="L17" s="1428" t="s">
        <v>2637</v>
      </c>
      <c r="M17" s="1428" t="s">
        <v>2637</v>
      </c>
      <c r="N17" s="1428" t="s">
        <v>2637</v>
      </c>
      <c r="O17" s="1428" t="s">
        <v>2637</v>
      </c>
      <c r="P17" s="1428" t="s">
        <v>2637</v>
      </c>
      <c r="Q17" s="1428" t="s">
        <v>2637</v>
      </c>
      <c r="R17" s="1428" t="s">
        <v>2637</v>
      </c>
      <c r="S17" s="1428" t="s">
        <v>2637</v>
      </c>
      <c r="T17" s="1428" t="s">
        <v>2637</v>
      </c>
      <c r="U17" s="1428" t="s">
        <v>2637</v>
      </c>
      <c r="V17" s="1428" t="s">
        <v>2637</v>
      </c>
      <c r="W17" s="1428" t="s">
        <v>2637</v>
      </c>
      <c r="X17" s="1428" t="s">
        <v>2637</v>
      </c>
      <c r="Y17" s="1428" t="s">
        <v>2637</v>
      </c>
      <c r="Z17" s="1428" t="s">
        <v>2637</v>
      </c>
      <c r="AA17" s="1428" t="s">
        <v>2801</v>
      </c>
      <c r="AB17" s="1428" t="s">
        <v>2637</v>
      </c>
      <c r="AC17" s="1428" t="s">
        <v>2637</v>
      </c>
      <c r="AD17" s="1428" t="s">
        <v>2637</v>
      </c>
      <c r="AE17" s="1428" t="s">
        <v>2637</v>
      </c>
      <c r="AF17" s="1428" t="s">
        <v>2637</v>
      </c>
      <c r="AG17" s="1428">
        <v>0</v>
      </c>
      <c r="AH17" s="222"/>
    </row>
    <row r="18" spans="1:34" x14ac:dyDescent="0.2">
      <c r="A18" s="1146" t="s">
        <v>1206</v>
      </c>
      <c r="B18" s="1428">
        <v>385022.01191200013</v>
      </c>
      <c r="C18" s="1428">
        <v>385022.01191200013</v>
      </c>
      <c r="D18" s="1428">
        <v>369854.69571496308</v>
      </c>
      <c r="E18" s="1428">
        <v>343664.76620490954</v>
      </c>
      <c r="F18" s="1428">
        <v>308227.86641659291</v>
      </c>
      <c r="G18" s="1428">
        <v>261023.62660485238</v>
      </c>
      <c r="H18" s="1428">
        <v>244275.59853383986</v>
      </c>
      <c r="I18" s="1428">
        <v>226180.16309444819</v>
      </c>
      <c r="J18" s="1428">
        <v>218834.88885187762</v>
      </c>
      <c r="K18" s="1428">
        <v>215135.63864884962</v>
      </c>
      <c r="L18" s="1428">
        <v>189021.64023725444</v>
      </c>
      <c r="M18" s="1428">
        <v>219030.45538562458</v>
      </c>
      <c r="N18" s="1428">
        <v>212958.38103369228</v>
      </c>
      <c r="O18" s="1428">
        <v>235320.54652782108</v>
      </c>
      <c r="P18" s="1428">
        <v>257075.15523342902</v>
      </c>
      <c r="Q18" s="1428">
        <v>263901.34468067804</v>
      </c>
      <c r="R18" s="1428">
        <v>277740.39001244999</v>
      </c>
      <c r="S18" s="1428">
        <v>295020.59552074398</v>
      </c>
      <c r="T18" s="1428">
        <v>296551.527115395</v>
      </c>
      <c r="U18" s="1428">
        <v>291519.00575408456</v>
      </c>
      <c r="V18" s="1428">
        <v>279646.42308999464</v>
      </c>
      <c r="W18" s="1428">
        <v>303286.40138082078</v>
      </c>
      <c r="X18" s="1428">
        <v>293268.92940379836</v>
      </c>
      <c r="Y18" s="1428">
        <v>296890.2420352663</v>
      </c>
      <c r="Z18" s="1428">
        <v>304663.38652273541</v>
      </c>
      <c r="AA18" s="1428">
        <v>331205.22379227402</v>
      </c>
      <c r="AB18" s="1428">
        <v>341342.70559498167</v>
      </c>
      <c r="AC18" s="1428">
        <v>342616.69138769188</v>
      </c>
      <c r="AD18" s="1428">
        <v>364180.03376001847</v>
      </c>
      <c r="AE18" s="1428">
        <v>375581.98261180625</v>
      </c>
      <c r="AF18" s="1428">
        <v>354869.62346661091</v>
      </c>
      <c r="AG18" s="1428">
        <v>-7.8313414590650003</v>
      </c>
      <c r="AH18" s="222"/>
    </row>
    <row r="19" spans="1:34" x14ac:dyDescent="0.2">
      <c r="A19" s="1146" t="s">
        <v>1060</v>
      </c>
      <c r="B19" s="1428">
        <v>373392.16511200013</v>
      </c>
      <c r="C19" s="1428">
        <v>373392.16511200013</v>
      </c>
      <c r="D19" s="1428">
        <v>368230.44024829642</v>
      </c>
      <c r="E19" s="1428">
        <v>353062.69840490958</v>
      </c>
      <c r="F19" s="1428">
        <v>328657.20514992625</v>
      </c>
      <c r="G19" s="1428">
        <v>293044.59753818571</v>
      </c>
      <c r="H19" s="1428">
        <v>287960.56300050655</v>
      </c>
      <c r="I19" s="1428">
        <v>281271.67309444823</v>
      </c>
      <c r="J19" s="1428">
        <v>293538.5908518777</v>
      </c>
      <c r="K19" s="1428">
        <v>293526.38504884968</v>
      </c>
      <c r="L19" s="1428">
        <v>276022.46683725453</v>
      </c>
      <c r="M19" s="1428">
        <v>314490.43378562469</v>
      </c>
      <c r="N19" s="1428">
        <v>290450.06463369232</v>
      </c>
      <c r="O19" s="1428">
        <v>293240.73099448776</v>
      </c>
      <c r="P19" s="1428">
        <v>296391.95283342904</v>
      </c>
      <c r="Q19" s="1428">
        <v>287821.99448067811</v>
      </c>
      <c r="R19" s="1428">
        <v>284041.53707911668</v>
      </c>
      <c r="S19" s="1428">
        <v>288590.69145407731</v>
      </c>
      <c r="T19" s="1428">
        <v>290171.53884872835</v>
      </c>
      <c r="U19" s="1428">
        <v>284842.88915408455</v>
      </c>
      <c r="V19" s="1428">
        <v>271300.09242332797</v>
      </c>
      <c r="W19" s="1428">
        <v>292953.95598082081</v>
      </c>
      <c r="X19" s="1428">
        <v>282588.40160379832</v>
      </c>
      <c r="Y19" s="1428">
        <v>285310.23123526631</v>
      </c>
      <c r="Z19" s="1428">
        <v>292181.34545606875</v>
      </c>
      <c r="AA19" s="1428">
        <v>323930.13939227402</v>
      </c>
      <c r="AB19" s="1428">
        <v>339036.69272831501</v>
      </c>
      <c r="AC19" s="1428">
        <v>344477.75552102522</v>
      </c>
      <c r="AD19" s="1428">
        <v>371064.08129335177</v>
      </c>
      <c r="AE19" s="1428">
        <v>388019.10767847294</v>
      </c>
      <c r="AF19" s="1428">
        <v>364483.07073327759</v>
      </c>
      <c r="AG19" s="1428">
        <v>-2.3859885694309999</v>
      </c>
      <c r="AH19" s="222"/>
    </row>
    <row r="20" spans="1:34" ht="24.75" customHeight="1" x14ac:dyDescent="0.2">
      <c r="A20" s="1146" t="s">
        <v>1209</v>
      </c>
      <c r="B20" s="1428" t="s">
        <v>2638</v>
      </c>
      <c r="C20" s="1428" t="s">
        <v>2638</v>
      </c>
      <c r="D20" s="1428" t="s">
        <v>2638</v>
      </c>
      <c r="E20" s="1428" t="s">
        <v>2638</v>
      </c>
      <c r="F20" s="1428" t="s">
        <v>2638</v>
      </c>
      <c r="G20" s="1428" t="s">
        <v>2638</v>
      </c>
      <c r="H20" s="1428" t="s">
        <v>2638</v>
      </c>
      <c r="I20" s="1428" t="s">
        <v>2638</v>
      </c>
      <c r="J20" s="1428" t="s">
        <v>2638</v>
      </c>
      <c r="K20" s="1428" t="s">
        <v>2638</v>
      </c>
      <c r="L20" s="1428" t="s">
        <v>2638</v>
      </c>
      <c r="M20" s="1428" t="s">
        <v>2638</v>
      </c>
      <c r="N20" s="1428" t="s">
        <v>2638</v>
      </c>
      <c r="O20" s="1428" t="s">
        <v>2638</v>
      </c>
      <c r="P20" s="1428" t="s">
        <v>2638</v>
      </c>
      <c r="Q20" s="1428" t="s">
        <v>2638</v>
      </c>
      <c r="R20" s="1428" t="s">
        <v>2638</v>
      </c>
      <c r="S20" s="1428" t="s">
        <v>2638</v>
      </c>
      <c r="T20" s="1428" t="s">
        <v>2638</v>
      </c>
      <c r="U20" s="1428" t="s">
        <v>2638</v>
      </c>
      <c r="V20" s="1428" t="s">
        <v>2638</v>
      </c>
      <c r="W20" s="1428" t="s">
        <v>2638</v>
      </c>
      <c r="X20" s="1428" t="s">
        <v>2638</v>
      </c>
      <c r="Y20" s="1428" t="s">
        <v>2638</v>
      </c>
      <c r="Z20" s="1428" t="s">
        <v>2638</v>
      </c>
      <c r="AA20" s="1428" t="s">
        <v>2638</v>
      </c>
      <c r="AB20" s="1428" t="s">
        <v>2638</v>
      </c>
      <c r="AC20" s="1428" t="s">
        <v>2638</v>
      </c>
      <c r="AD20" s="1428" t="s">
        <v>2638</v>
      </c>
      <c r="AE20" s="1428" t="s">
        <v>2638</v>
      </c>
      <c r="AF20" s="1428" t="s">
        <v>2638</v>
      </c>
      <c r="AG20" s="1428">
        <v>0</v>
      </c>
      <c r="AH20" s="222"/>
    </row>
    <row r="21" spans="1:34" x14ac:dyDescent="0.2">
      <c r="A21" s="1146" t="s">
        <v>1211</v>
      </c>
      <c r="B21" s="1428" t="s">
        <v>2638</v>
      </c>
      <c r="C21" s="1428" t="s">
        <v>2638</v>
      </c>
      <c r="D21" s="1428" t="s">
        <v>2638</v>
      </c>
      <c r="E21" s="1428" t="s">
        <v>2638</v>
      </c>
      <c r="F21" s="1428" t="s">
        <v>2638</v>
      </c>
      <c r="G21" s="1428" t="s">
        <v>2638</v>
      </c>
      <c r="H21" s="1428" t="s">
        <v>2638</v>
      </c>
      <c r="I21" s="1428" t="s">
        <v>2638</v>
      </c>
      <c r="J21" s="1428" t="s">
        <v>2638</v>
      </c>
      <c r="K21" s="1428" t="s">
        <v>2638</v>
      </c>
      <c r="L21" s="1428" t="s">
        <v>2638</v>
      </c>
      <c r="M21" s="1428" t="s">
        <v>2638</v>
      </c>
      <c r="N21" s="1428" t="s">
        <v>2638</v>
      </c>
      <c r="O21" s="1428" t="s">
        <v>2638</v>
      </c>
      <c r="P21" s="1428" t="s">
        <v>2638</v>
      </c>
      <c r="Q21" s="1428" t="s">
        <v>2638</v>
      </c>
      <c r="R21" s="1428" t="s">
        <v>2638</v>
      </c>
      <c r="S21" s="1428" t="s">
        <v>2638</v>
      </c>
      <c r="T21" s="1428" t="s">
        <v>2638</v>
      </c>
      <c r="U21" s="1428" t="s">
        <v>2638</v>
      </c>
      <c r="V21" s="1428" t="s">
        <v>2638</v>
      </c>
      <c r="W21" s="1428" t="s">
        <v>2638</v>
      </c>
      <c r="X21" s="1428" t="s">
        <v>2638</v>
      </c>
      <c r="Y21" s="1428" t="s">
        <v>2638</v>
      </c>
      <c r="Z21" s="1428" t="s">
        <v>2638</v>
      </c>
      <c r="AA21" s="1428" t="s">
        <v>2638</v>
      </c>
      <c r="AB21" s="1428" t="s">
        <v>2638</v>
      </c>
      <c r="AC21" s="1428" t="s">
        <v>2638</v>
      </c>
      <c r="AD21" s="1428" t="s">
        <v>2638</v>
      </c>
      <c r="AE21" s="1428" t="s">
        <v>2638</v>
      </c>
      <c r="AF21" s="1428" t="s">
        <v>2638</v>
      </c>
      <c r="AG21" s="1428">
        <v>0</v>
      </c>
      <c r="AH21" s="222"/>
    </row>
    <row r="22" spans="1:34" x14ac:dyDescent="0.2">
      <c r="A22" s="76"/>
      <c r="B22" s="76"/>
      <c r="C22" s="76"/>
      <c r="D22" s="76"/>
      <c r="E22" s="76"/>
      <c r="F22" s="76"/>
      <c r="G22" s="76"/>
      <c r="H22" s="76"/>
      <c r="I22" s="76"/>
      <c r="J22" s="76"/>
      <c r="K22" s="76"/>
      <c r="L22" s="76"/>
      <c r="M22" s="76"/>
      <c r="N22" s="76"/>
      <c r="O22" s="76"/>
      <c r="P22" s="76"/>
      <c r="Q22" s="76"/>
      <c r="R22" s="76"/>
      <c r="S22" s="76"/>
      <c r="T22" s="76"/>
      <c r="U22" s="76"/>
      <c r="V22" s="76"/>
      <c r="W22" s="76"/>
      <c r="X22" s="76"/>
      <c r="Y22" s="76"/>
      <c r="Z22" s="76"/>
      <c r="AA22" s="1354"/>
      <c r="AB22" s="1420"/>
      <c r="AC22" s="1420"/>
      <c r="AD22" s="1420"/>
      <c r="AE22" s="1420"/>
      <c r="AF22" s="1420"/>
      <c r="AG22" s="63"/>
      <c r="AH22" s="222"/>
    </row>
    <row r="23" spans="1:34" x14ac:dyDescent="0.2">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1354"/>
      <c r="AB23" s="1420"/>
      <c r="AC23" s="1420"/>
      <c r="AD23" s="1420"/>
      <c r="AE23" s="1420"/>
      <c r="AF23" s="1420"/>
      <c r="AG23" s="76"/>
      <c r="AH23" s="76"/>
    </row>
    <row r="24" spans="1:34" ht="36" x14ac:dyDescent="0.2">
      <c r="A24" s="2196" t="s">
        <v>2</v>
      </c>
      <c r="B24" s="1141" t="s">
        <v>1184</v>
      </c>
      <c r="C24" s="1141" t="s">
        <v>1185</v>
      </c>
      <c r="D24" s="1141" t="s">
        <v>1759</v>
      </c>
      <c r="E24" s="1141" t="s">
        <v>1760</v>
      </c>
      <c r="F24" s="1141" t="s">
        <v>1761</v>
      </c>
      <c r="G24" s="1141" t="s">
        <v>1762</v>
      </c>
      <c r="H24" s="1141" t="s">
        <v>1763</v>
      </c>
      <c r="I24" s="1141" t="s">
        <v>1764</v>
      </c>
      <c r="J24" s="1141" t="s">
        <v>1765</v>
      </c>
      <c r="K24" s="1141" t="s">
        <v>1766</v>
      </c>
      <c r="L24" s="1141" t="s">
        <v>1767</v>
      </c>
      <c r="M24" s="1141" t="s">
        <v>1768</v>
      </c>
      <c r="N24" s="1141" t="s">
        <v>1769</v>
      </c>
      <c r="O24" s="1141" t="s">
        <v>1770</v>
      </c>
      <c r="P24" s="1141" t="s">
        <v>1771</v>
      </c>
      <c r="Q24" s="1141" t="s">
        <v>1772</v>
      </c>
      <c r="R24" s="1141" t="s">
        <v>1773</v>
      </c>
      <c r="S24" s="1141" t="s">
        <v>1774</v>
      </c>
      <c r="T24" s="1141" t="s">
        <v>1775</v>
      </c>
      <c r="U24" s="1141" t="s">
        <v>1776</v>
      </c>
      <c r="V24" s="1141" t="s">
        <v>1777</v>
      </c>
      <c r="W24" s="1141" t="s">
        <v>1778</v>
      </c>
      <c r="X24" s="1141" t="s">
        <v>1779</v>
      </c>
      <c r="Y24" s="1141" t="s">
        <v>1780</v>
      </c>
      <c r="Z24" s="1141" t="s">
        <v>1662</v>
      </c>
      <c r="AA24" s="1141" t="s">
        <v>1663</v>
      </c>
      <c r="AB24" s="1141" t="s">
        <v>1664</v>
      </c>
      <c r="AC24" s="1141" t="s">
        <v>1665</v>
      </c>
      <c r="AD24" s="1141" t="s">
        <v>1666</v>
      </c>
      <c r="AE24" s="1141" t="s">
        <v>1667</v>
      </c>
      <c r="AF24" s="1141" t="s">
        <v>1668</v>
      </c>
      <c r="AG24" s="1142" t="s">
        <v>1186</v>
      </c>
      <c r="AH24" s="76"/>
    </row>
    <row r="25" spans="1:34" ht="15.75" customHeight="1" thickBot="1" x14ac:dyDescent="0.25">
      <c r="A25" s="2197"/>
      <c r="B25" s="2182" t="s">
        <v>1239</v>
      </c>
      <c r="C25" s="2183"/>
      <c r="D25" s="2183"/>
      <c r="E25" s="2183"/>
      <c r="F25" s="2183"/>
      <c r="G25" s="2183"/>
      <c r="H25" s="2183"/>
      <c r="I25" s="2183"/>
      <c r="J25" s="2183"/>
      <c r="K25" s="2183"/>
      <c r="L25" s="2183"/>
      <c r="M25" s="2183"/>
      <c r="N25" s="2183"/>
      <c r="O25" s="2183"/>
      <c r="P25" s="2183"/>
      <c r="Q25" s="2183"/>
      <c r="R25" s="2183"/>
      <c r="S25" s="2183"/>
      <c r="T25" s="2183"/>
      <c r="U25" s="2183"/>
      <c r="V25" s="2183"/>
      <c r="W25" s="2183"/>
      <c r="X25" s="2183"/>
      <c r="Y25" s="2183"/>
      <c r="Z25" s="2183"/>
      <c r="AA25" s="2183"/>
      <c r="AB25" s="2183"/>
      <c r="AC25" s="2183"/>
      <c r="AD25" s="2183"/>
      <c r="AE25" s="2183"/>
      <c r="AF25" s="2183"/>
      <c r="AG25" s="1143" t="s">
        <v>214</v>
      </c>
      <c r="AH25" s="222"/>
    </row>
    <row r="26" spans="1:34" ht="12.75" thickTop="1" x14ac:dyDescent="0.2">
      <c r="A26" s="1160" t="s">
        <v>1248</v>
      </c>
      <c r="B26" s="1428">
        <v>317963.50465200015</v>
      </c>
      <c r="C26" s="1428">
        <v>317963.50465200015</v>
      </c>
      <c r="D26" s="1428">
        <v>304692.7879849631</v>
      </c>
      <c r="E26" s="1428">
        <v>279338.38880490954</v>
      </c>
      <c r="F26" s="1428">
        <v>249568.4150065929</v>
      </c>
      <c r="G26" s="1428">
        <v>214545.59536485237</v>
      </c>
      <c r="H26" s="1428">
        <v>200422.41115383984</v>
      </c>
      <c r="I26" s="1428">
        <v>188123.36823444816</v>
      </c>
      <c r="J26" s="1428">
        <v>180760.49483387763</v>
      </c>
      <c r="K26" s="1428">
        <v>178347.08413384962</v>
      </c>
      <c r="L26" s="1428">
        <v>147399.66453725446</v>
      </c>
      <c r="M26" s="1428">
        <v>174629.24674562458</v>
      </c>
      <c r="N26" s="1428">
        <v>167519.46920869229</v>
      </c>
      <c r="O26" s="1428">
        <v>187134.56020282107</v>
      </c>
      <c r="P26" s="1428">
        <v>205532.92215842902</v>
      </c>
      <c r="Q26" s="1428">
        <v>210474.27716791807</v>
      </c>
      <c r="R26" s="1428">
        <v>222788.22291024998</v>
      </c>
      <c r="S26" s="1428">
        <v>237243.564528944</v>
      </c>
      <c r="T26" s="1428">
        <v>237887.46649279501</v>
      </c>
      <c r="U26" s="1428">
        <v>234034.37984688458</v>
      </c>
      <c r="V26" s="1428">
        <v>224424.38760579462</v>
      </c>
      <c r="W26" s="1428">
        <v>248126.1841386208</v>
      </c>
      <c r="X26" s="1428">
        <v>238763.70943139834</v>
      </c>
      <c r="Y26" s="1428">
        <v>244035.19741826633</v>
      </c>
      <c r="Z26" s="1428">
        <v>249831.37736513541</v>
      </c>
      <c r="AA26" s="1428">
        <v>274742.57987887401</v>
      </c>
      <c r="AB26" s="1428">
        <v>282438.1641587817</v>
      </c>
      <c r="AC26" s="1428">
        <v>281846.03117749188</v>
      </c>
      <c r="AD26" s="1428">
        <v>301678.46441789047</v>
      </c>
      <c r="AE26" s="1428">
        <v>312761.00745708222</v>
      </c>
      <c r="AF26" s="1428">
        <v>291084.49796961091</v>
      </c>
      <c r="AG26" s="1428">
        <v>-8.4534879912740006</v>
      </c>
      <c r="AH26" s="222"/>
    </row>
    <row r="27" spans="1:34" x14ac:dyDescent="0.2">
      <c r="A27" s="1159" t="s">
        <v>1070</v>
      </c>
      <c r="B27" s="1428">
        <v>19405.8547</v>
      </c>
      <c r="C27" s="1428">
        <v>19405.8547</v>
      </c>
      <c r="D27" s="1428">
        <v>18350.5592</v>
      </c>
      <c r="E27" s="1428">
        <v>16698.6325</v>
      </c>
      <c r="F27" s="1428">
        <v>12587.099099999999</v>
      </c>
      <c r="G27" s="1428">
        <v>7966.4602999999997</v>
      </c>
      <c r="H27" s="1428">
        <v>8904.5889299999999</v>
      </c>
      <c r="I27" s="1428">
        <v>7816.8178900000003</v>
      </c>
      <c r="J27" s="1428">
        <v>10116.734358</v>
      </c>
      <c r="K27" s="1428">
        <v>8853.4644549999994</v>
      </c>
      <c r="L27" s="1428">
        <v>11384.068219999999</v>
      </c>
      <c r="M27" s="1428">
        <v>12703.249610000001</v>
      </c>
      <c r="N27" s="1428">
        <v>12775.172315</v>
      </c>
      <c r="O27" s="1428">
        <v>14010.664325</v>
      </c>
      <c r="P27" s="1428">
        <v>15631.180135000001</v>
      </c>
      <c r="Q27" s="1428">
        <v>16010.75525276</v>
      </c>
      <c r="R27" s="1428">
        <v>16098.735792199999</v>
      </c>
      <c r="S27" s="1428">
        <v>17348.825655799999</v>
      </c>
      <c r="T27" s="1428">
        <v>18444.4419026</v>
      </c>
      <c r="U27" s="1428">
        <v>18028.220587200001</v>
      </c>
      <c r="V27" s="1428">
        <v>16060.7716642</v>
      </c>
      <c r="W27" s="1428">
        <v>16878.058722199999</v>
      </c>
      <c r="X27" s="1428">
        <v>18060.467922399999</v>
      </c>
      <c r="Y27" s="1428">
        <v>17704.518986999999</v>
      </c>
      <c r="Z27" s="1428">
        <v>20187.5879676</v>
      </c>
      <c r="AA27" s="1428">
        <v>20610.100143399999</v>
      </c>
      <c r="AB27" s="1428">
        <v>21992.732666200001</v>
      </c>
      <c r="AC27" s="1428">
        <v>22702.556310200001</v>
      </c>
      <c r="AD27" s="1428">
        <v>22906.454072127999</v>
      </c>
      <c r="AE27" s="1428">
        <v>21697.523994724001</v>
      </c>
      <c r="AF27" s="1428">
        <v>21678.149697000001</v>
      </c>
      <c r="AG27" s="1428">
        <v>11.709327067156</v>
      </c>
      <c r="AH27" s="222"/>
    </row>
    <row r="28" spans="1:34" x14ac:dyDescent="0.2">
      <c r="A28" s="1159" t="s">
        <v>1249</v>
      </c>
      <c r="B28" s="1428">
        <v>43868.997759999998</v>
      </c>
      <c r="C28" s="1428">
        <v>43868.997759999998</v>
      </c>
      <c r="D28" s="1428">
        <v>43018.711430000003</v>
      </c>
      <c r="E28" s="1428">
        <v>44067.168899999997</v>
      </c>
      <c r="F28" s="1428">
        <v>42727.446109999997</v>
      </c>
      <c r="G28" s="1428">
        <v>35275.347739999997</v>
      </c>
      <c r="H28" s="1428">
        <v>31684.964250000001</v>
      </c>
      <c r="I28" s="1428">
        <v>27024.309969999998</v>
      </c>
      <c r="J28" s="1428">
        <v>24730.364460000001</v>
      </c>
      <c r="K28" s="1428">
        <v>24780.074860000001</v>
      </c>
      <c r="L28" s="1428">
        <v>27077.042280000001</v>
      </c>
      <c r="M28" s="1428">
        <v>28518.63983</v>
      </c>
      <c r="N28" s="1428">
        <v>29450.90871</v>
      </c>
      <c r="O28" s="1428">
        <v>30900.9218</v>
      </c>
      <c r="P28" s="1428">
        <v>32583.27594</v>
      </c>
      <c r="Q28" s="1428">
        <v>34042.849260000003</v>
      </c>
      <c r="R28" s="1428">
        <v>35433.459110000003</v>
      </c>
      <c r="S28" s="1428">
        <v>36943.762450000002</v>
      </c>
      <c r="T28" s="1428">
        <v>36643.885920000001</v>
      </c>
      <c r="U28" s="1428">
        <v>35762.314120000003</v>
      </c>
      <c r="V28" s="1428">
        <v>35210.604220000001</v>
      </c>
      <c r="W28" s="1428">
        <v>34182.99422</v>
      </c>
      <c r="X28" s="1428">
        <v>32251.68245</v>
      </c>
      <c r="Y28" s="1428">
        <v>30870.500230000001</v>
      </c>
      <c r="Z28" s="1428">
        <v>30235.625090000001</v>
      </c>
      <c r="AA28" s="1428">
        <v>31305.122770000002</v>
      </c>
      <c r="AB28" s="1428">
        <v>32301.196469999999</v>
      </c>
      <c r="AC28" s="1428">
        <v>33353.328399999999</v>
      </c>
      <c r="AD28" s="1428">
        <v>34799.938670000003</v>
      </c>
      <c r="AE28" s="1428">
        <v>36217.429559999997</v>
      </c>
      <c r="AF28" s="1428">
        <v>37089.344799999999</v>
      </c>
      <c r="AG28" s="1428">
        <v>-15.454314678193001</v>
      </c>
      <c r="AH28" s="222"/>
    </row>
    <row r="29" spans="1:34" ht="13.5" x14ac:dyDescent="0.2">
      <c r="A29" s="1159" t="s">
        <v>2517</v>
      </c>
      <c r="B29" s="1428">
        <v>-11629.84680000001</v>
      </c>
      <c r="C29" s="1428">
        <v>-11629.84680000001</v>
      </c>
      <c r="D29" s="1428">
        <v>-1624.2554666666681</v>
      </c>
      <c r="E29" s="1428">
        <v>9397.9322000000084</v>
      </c>
      <c r="F29" s="1428">
        <v>20429.338733333352</v>
      </c>
      <c r="G29" s="1428">
        <v>32020.970933333363</v>
      </c>
      <c r="H29" s="1428">
        <v>43684.964466666708</v>
      </c>
      <c r="I29" s="1428">
        <v>55091.510000000053</v>
      </c>
      <c r="J29" s="1428">
        <v>74703.702000000063</v>
      </c>
      <c r="K29" s="1428">
        <v>78390.746400000076</v>
      </c>
      <c r="L29" s="1428">
        <v>87000.826600000073</v>
      </c>
      <c r="M29" s="1428">
        <v>95459.97840000008</v>
      </c>
      <c r="N29" s="1428">
        <v>77491.683600000077</v>
      </c>
      <c r="O29" s="1428">
        <v>57920.184466666717</v>
      </c>
      <c r="P29" s="1428">
        <v>39316.797600000034</v>
      </c>
      <c r="Q29" s="1428">
        <v>23920.649800000021</v>
      </c>
      <c r="R29" s="1428">
        <v>6301.1470666666719</v>
      </c>
      <c r="S29" s="1428">
        <v>-6429.9040666666724</v>
      </c>
      <c r="T29" s="1428">
        <v>-6379.9882666666726</v>
      </c>
      <c r="U29" s="1428">
        <v>-6676.1166000000057</v>
      </c>
      <c r="V29" s="1428">
        <v>-8346.330666666674</v>
      </c>
      <c r="W29" s="1428">
        <v>-10332.44540000001</v>
      </c>
      <c r="X29" s="1428">
        <v>-10680.527800000009</v>
      </c>
      <c r="Y29" s="1428">
        <v>-11580.010800000011</v>
      </c>
      <c r="Z29" s="1428">
        <v>-12482.041066666678</v>
      </c>
      <c r="AA29" s="1428">
        <v>-7275.084400000007</v>
      </c>
      <c r="AB29" s="1428">
        <v>-2306.0128666666687</v>
      </c>
      <c r="AC29" s="1428">
        <v>1861.0641333333351</v>
      </c>
      <c r="AD29" s="1428">
        <v>6884.0475333333397</v>
      </c>
      <c r="AE29" s="1428">
        <v>12437.125066666678</v>
      </c>
      <c r="AF29" s="1428">
        <v>9613.4472666666752</v>
      </c>
      <c r="AG29" s="1428">
        <v>-182.661856445664</v>
      </c>
      <c r="AH29" s="222"/>
    </row>
    <row r="30" spans="1:34" x14ac:dyDescent="0.2">
      <c r="A30" s="1159" t="s">
        <v>1250</v>
      </c>
      <c r="B30" s="1428">
        <v>3783.6547999999998</v>
      </c>
      <c r="C30" s="1428">
        <v>3783.6547999999998</v>
      </c>
      <c r="D30" s="1428">
        <v>3792.6370999999999</v>
      </c>
      <c r="E30" s="1428">
        <v>3560.576</v>
      </c>
      <c r="F30" s="1428">
        <v>3344.9061999999999</v>
      </c>
      <c r="G30" s="1428">
        <v>3236.2231999999999</v>
      </c>
      <c r="H30" s="1428">
        <v>3263.6342</v>
      </c>
      <c r="I30" s="1428">
        <v>3215.6669999999999</v>
      </c>
      <c r="J30" s="1428">
        <v>3227.2952</v>
      </c>
      <c r="K30" s="1428">
        <v>3155.0151999999998</v>
      </c>
      <c r="L30" s="1428">
        <v>3160.8652000000002</v>
      </c>
      <c r="M30" s="1428">
        <v>3179.3191999999999</v>
      </c>
      <c r="N30" s="1428">
        <v>3212.8308000000002</v>
      </c>
      <c r="O30" s="1428">
        <v>3274.4002</v>
      </c>
      <c r="P30" s="1428">
        <v>3327.777</v>
      </c>
      <c r="Q30" s="1428">
        <v>3373.4630000000002</v>
      </c>
      <c r="R30" s="1428">
        <v>3419.9722000000002</v>
      </c>
      <c r="S30" s="1428">
        <v>3484.4428859999998</v>
      </c>
      <c r="T30" s="1428">
        <v>3575.7328000000002</v>
      </c>
      <c r="U30" s="1428">
        <v>3694.0911999999998</v>
      </c>
      <c r="V30" s="1428">
        <v>3950.6596</v>
      </c>
      <c r="W30" s="1428">
        <v>4099.1643000000004</v>
      </c>
      <c r="X30" s="1428">
        <v>4193.0695999999998</v>
      </c>
      <c r="Y30" s="1428">
        <v>4280.0254000000004</v>
      </c>
      <c r="Z30" s="1428">
        <v>4408.7960999999996</v>
      </c>
      <c r="AA30" s="1428">
        <v>4547.4210000000003</v>
      </c>
      <c r="AB30" s="1428">
        <v>4610.6122999999998</v>
      </c>
      <c r="AC30" s="1428">
        <v>4714.7754999999997</v>
      </c>
      <c r="AD30" s="1428">
        <v>4795.1765999999998</v>
      </c>
      <c r="AE30" s="1428">
        <v>4906.0216</v>
      </c>
      <c r="AF30" s="1428">
        <v>5017.6310000000003</v>
      </c>
      <c r="AG30" s="1428">
        <v>32.613339885023002</v>
      </c>
      <c r="AH30" s="222"/>
    </row>
    <row r="31" spans="1:34" x14ac:dyDescent="0.2">
      <c r="A31" s="1159" t="s">
        <v>263</v>
      </c>
      <c r="B31" s="1428" t="s">
        <v>2636</v>
      </c>
      <c r="C31" s="1428" t="s">
        <v>2636</v>
      </c>
      <c r="D31" s="1428" t="s">
        <v>2636</v>
      </c>
      <c r="E31" s="1428" t="s">
        <v>2636</v>
      </c>
      <c r="F31" s="1428" t="s">
        <v>2636</v>
      </c>
      <c r="G31" s="1428" t="s">
        <v>2636</v>
      </c>
      <c r="H31" s="1428" t="s">
        <v>2636</v>
      </c>
      <c r="I31" s="1428" t="s">
        <v>2636</v>
      </c>
      <c r="J31" s="1428" t="s">
        <v>2636</v>
      </c>
      <c r="K31" s="1428" t="s">
        <v>2636</v>
      </c>
      <c r="L31" s="1428" t="s">
        <v>2636</v>
      </c>
      <c r="M31" s="1428" t="s">
        <v>2636</v>
      </c>
      <c r="N31" s="1428" t="s">
        <v>2636</v>
      </c>
      <c r="O31" s="1428" t="s">
        <v>2636</v>
      </c>
      <c r="P31" s="1428" t="s">
        <v>2636</v>
      </c>
      <c r="Q31" s="1428" t="s">
        <v>2636</v>
      </c>
      <c r="R31" s="1428" t="s">
        <v>2636</v>
      </c>
      <c r="S31" s="1428" t="s">
        <v>2636</v>
      </c>
      <c r="T31" s="1428" t="s">
        <v>2636</v>
      </c>
      <c r="U31" s="1428" t="s">
        <v>2636</v>
      </c>
      <c r="V31" s="1428" t="s">
        <v>2636</v>
      </c>
      <c r="W31" s="1428" t="s">
        <v>2636</v>
      </c>
      <c r="X31" s="1428" t="s">
        <v>2636</v>
      </c>
      <c r="Y31" s="1428" t="s">
        <v>2636</v>
      </c>
      <c r="Z31" s="1428" t="s">
        <v>2636</v>
      </c>
      <c r="AA31" s="1428" t="s">
        <v>2636</v>
      </c>
      <c r="AB31" s="1428" t="s">
        <v>2636</v>
      </c>
      <c r="AC31" s="1428" t="s">
        <v>2636</v>
      </c>
      <c r="AD31" s="1428" t="s">
        <v>2636</v>
      </c>
      <c r="AE31" s="1428" t="s">
        <v>2636</v>
      </c>
      <c r="AF31" s="1428" t="s">
        <v>2636</v>
      </c>
      <c r="AG31" s="1428">
        <v>0</v>
      </c>
      <c r="AH31" s="222"/>
    </row>
    <row r="32" spans="1:34" ht="14.25" x14ac:dyDescent="0.2">
      <c r="A32" s="1146" t="s">
        <v>1251</v>
      </c>
      <c r="B32" s="1428">
        <v>373392.16511200013</v>
      </c>
      <c r="C32" s="1428">
        <v>373392.16511200013</v>
      </c>
      <c r="D32" s="1428">
        <v>368230.44024829642</v>
      </c>
      <c r="E32" s="1428">
        <v>353062.69840490958</v>
      </c>
      <c r="F32" s="1428">
        <v>328657.20514992625</v>
      </c>
      <c r="G32" s="1428">
        <v>293044.59753818571</v>
      </c>
      <c r="H32" s="1428">
        <v>287960.56300050655</v>
      </c>
      <c r="I32" s="1428">
        <v>281271.67309444823</v>
      </c>
      <c r="J32" s="1428">
        <v>293538.5908518777</v>
      </c>
      <c r="K32" s="1428">
        <v>293526.38504884968</v>
      </c>
      <c r="L32" s="1428">
        <v>276022.46683725453</v>
      </c>
      <c r="M32" s="1428">
        <v>314490.43378562469</v>
      </c>
      <c r="N32" s="1428">
        <v>290450.06463369232</v>
      </c>
      <c r="O32" s="1428">
        <v>293240.73099448776</v>
      </c>
      <c r="P32" s="1428">
        <v>296391.95283342904</v>
      </c>
      <c r="Q32" s="1428">
        <v>287821.99448067811</v>
      </c>
      <c r="R32" s="1428">
        <v>284041.53707911668</v>
      </c>
      <c r="S32" s="1428">
        <v>288590.69145407731</v>
      </c>
      <c r="T32" s="1428">
        <v>290171.53884872835</v>
      </c>
      <c r="U32" s="1428">
        <v>284842.88915408455</v>
      </c>
      <c r="V32" s="1428">
        <v>271300.09242332797</v>
      </c>
      <c r="W32" s="1428">
        <v>292953.95598082081</v>
      </c>
      <c r="X32" s="1428">
        <v>282588.40160379832</v>
      </c>
      <c r="Y32" s="1428">
        <v>285310.23123526631</v>
      </c>
      <c r="Z32" s="1428">
        <v>292181.34545606875</v>
      </c>
      <c r="AA32" s="1428">
        <v>323930.13939227402</v>
      </c>
      <c r="AB32" s="1428">
        <v>339036.69272831501</v>
      </c>
      <c r="AC32" s="1428">
        <v>344477.75552102522</v>
      </c>
      <c r="AD32" s="1428">
        <v>371064.08129335177</v>
      </c>
      <c r="AE32" s="1428">
        <v>388019.10767847294</v>
      </c>
      <c r="AF32" s="1428">
        <v>364483.07073327759</v>
      </c>
      <c r="AG32" s="1428">
        <v>-2.3859885694309999</v>
      </c>
      <c r="AH32" s="222"/>
    </row>
    <row r="33" spans="1:33" x14ac:dyDescent="0.2">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516"/>
      <c r="AB33" s="1420"/>
      <c r="AC33" s="1420"/>
      <c r="AD33" s="1420"/>
      <c r="AE33" s="1420"/>
      <c r="AF33" s="1420"/>
      <c r="AG33" s="222"/>
    </row>
    <row r="34" spans="1:33" x14ac:dyDescent="0.2">
      <c r="A34" s="1638" t="s">
        <v>1252</v>
      </c>
      <c r="B34" s="1639"/>
      <c r="C34" s="1639"/>
      <c r="D34" s="1639"/>
      <c r="E34" s="1639"/>
      <c r="F34" s="1639"/>
      <c r="G34" s="1639"/>
      <c r="H34" s="1639"/>
      <c r="I34" s="1639"/>
      <c r="J34" s="1639"/>
      <c r="K34" s="1639"/>
      <c r="L34" s="1639"/>
      <c r="M34" s="1639"/>
      <c r="N34" s="1639"/>
      <c r="O34" s="1639"/>
      <c r="P34" s="1639"/>
      <c r="Q34" s="1639"/>
      <c r="R34" s="1639"/>
      <c r="S34" s="1639"/>
      <c r="T34" s="1639"/>
      <c r="U34" s="1639"/>
      <c r="V34" s="1639"/>
      <c r="W34" s="1639"/>
      <c r="X34" s="1639"/>
      <c r="Y34" s="1639"/>
      <c r="Z34" s="1639"/>
      <c r="AA34" s="1639"/>
      <c r="AB34" s="1639"/>
      <c r="AC34" s="1639"/>
      <c r="AD34" s="1639"/>
      <c r="AE34" s="1639"/>
      <c r="AF34" s="1639"/>
      <c r="AG34" s="76"/>
    </row>
    <row r="35" spans="1:33" x14ac:dyDescent="0.2">
      <c r="A35" s="2200" t="s">
        <v>1253</v>
      </c>
      <c r="B35" s="1573"/>
      <c r="C35" s="1573"/>
      <c r="D35" s="1573"/>
      <c r="E35" s="1573"/>
      <c r="F35" s="1573"/>
      <c r="G35" s="1573"/>
      <c r="H35" s="1573"/>
      <c r="I35" s="1573"/>
      <c r="J35" s="1573"/>
      <c r="K35" s="1573"/>
      <c r="L35" s="1573"/>
      <c r="M35" s="1573"/>
      <c r="N35" s="1573"/>
      <c r="O35" s="1573"/>
      <c r="P35" s="1573"/>
      <c r="Q35" s="1573"/>
      <c r="R35" s="1573"/>
      <c r="S35" s="1573"/>
      <c r="T35" s="1573"/>
      <c r="U35" s="1573"/>
      <c r="V35" s="1573"/>
      <c r="W35" s="1573"/>
      <c r="X35" s="1573"/>
      <c r="Y35" s="1573"/>
      <c r="Z35" s="1573"/>
      <c r="AA35" s="1573"/>
      <c r="AB35" s="1573"/>
      <c r="AC35" s="1573"/>
      <c r="AD35" s="1573"/>
      <c r="AE35" s="1573"/>
      <c r="AF35" s="1573"/>
      <c r="AG35" s="76"/>
    </row>
    <row r="36" spans="1:33" ht="12.75" x14ac:dyDescent="0.25">
      <c r="A36" s="2201" t="s">
        <v>2192</v>
      </c>
      <c r="B36" s="2202"/>
      <c r="C36" s="2202"/>
      <c r="D36" s="2202"/>
      <c r="E36" s="2202"/>
      <c r="F36" s="2202"/>
      <c r="G36" s="2202"/>
      <c r="H36" s="2202"/>
      <c r="I36" s="2202"/>
      <c r="J36" s="2202"/>
      <c r="K36" s="2202"/>
      <c r="L36" s="2202"/>
      <c r="M36" s="2202"/>
      <c r="N36" s="2202"/>
      <c r="O36" s="2202"/>
      <c r="P36" s="2202"/>
      <c r="Q36" s="2202"/>
      <c r="R36" s="2202"/>
      <c r="S36" s="2202"/>
      <c r="T36" s="2202"/>
      <c r="U36" s="2202"/>
      <c r="V36" s="2202"/>
      <c r="W36" s="2202"/>
      <c r="X36" s="2202"/>
      <c r="Y36" s="2202"/>
      <c r="Z36" s="2202"/>
      <c r="AA36" s="2202"/>
      <c r="AB36" s="2202"/>
      <c r="AC36" s="2202"/>
      <c r="AD36" s="2202"/>
      <c r="AE36" s="2202"/>
      <c r="AF36" s="2202"/>
      <c r="AG36" s="76"/>
    </row>
    <row r="37" spans="1:33" x14ac:dyDescent="0.2">
      <c r="A37" s="2201" t="s">
        <v>2518</v>
      </c>
      <c r="B37" s="2202"/>
      <c r="C37" s="2202"/>
      <c r="D37" s="2202"/>
      <c r="E37" s="2202"/>
      <c r="F37" s="2202"/>
      <c r="G37" s="2202"/>
      <c r="H37" s="2202"/>
      <c r="I37" s="2202"/>
      <c r="J37" s="2202"/>
      <c r="K37" s="2202"/>
      <c r="L37" s="2202"/>
      <c r="M37" s="2202"/>
      <c r="N37" s="2202"/>
      <c r="O37" s="2202"/>
      <c r="P37" s="2202"/>
      <c r="Q37" s="2202"/>
      <c r="R37" s="2202"/>
      <c r="S37" s="2202"/>
      <c r="T37" s="2202"/>
      <c r="U37" s="2202"/>
      <c r="V37" s="2202"/>
      <c r="W37" s="2202"/>
      <c r="X37" s="2202"/>
      <c r="Y37" s="2202"/>
      <c r="Z37" s="2202"/>
      <c r="AA37" s="2202"/>
      <c r="AB37" s="2202"/>
      <c r="AC37" s="2202"/>
      <c r="AD37" s="2202"/>
      <c r="AE37" s="2202"/>
      <c r="AF37" s="2202"/>
      <c r="AG37" s="76"/>
    </row>
    <row r="38" spans="1:33" ht="12.75" x14ac:dyDescent="0.25">
      <c r="A38" s="2201" t="s">
        <v>2193</v>
      </c>
      <c r="B38" s="2202"/>
      <c r="C38" s="2202"/>
      <c r="D38" s="2202"/>
      <c r="E38" s="2202"/>
      <c r="F38" s="2202"/>
      <c r="G38" s="2202"/>
      <c r="H38" s="2202"/>
      <c r="I38" s="2202"/>
      <c r="J38" s="2202"/>
      <c r="K38" s="2202"/>
      <c r="L38" s="2202"/>
      <c r="M38" s="2202"/>
      <c r="N38" s="2202"/>
      <c r="O38" s="2202"/>
      <c r="P38" s="2202"/>
      <c r="Q38" s="2202"/>
      <c r="R38" s="2202"/>
      <c r="S38" s="2202"/>
      <c r="T38" s="2202"/>
      <c r="U38" s="2202"/>
      <c r="V38" s="2202"/>
      <c r="W38" s="2202"/>
      <c r="X38" s="2202"/>
      <c r="Y38" s="2202"/>
      <c r="Z38" s="2202"/>
      <c r="AA38" s="2202"/>
      <c r="AB38" s="2202"/>
      <c r="AC38" s="2202"/>
      <c r="AD38" s="2202"/>
      <c r="AE38" s="2202"/>
      <c r="AF38" s="2202"/>
      <c r="AG38" s="76"/>
    </row>
    <row r="39" spans="1:33" x14ac:dyDescent="0.2">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c r="AA39" s="516"/>
      <c r="AB39" s="1420"/>
      <c r="AC39" s="1420"/>
      <c r="AD39" s="1420"/>
      <c r="AE39" s="1420"/>
      <c r="AF39" s="1420"/>
      <c r="AG39" s="76"/>
    </row>
    <row r="40" spans="1:33" x14ac:dyDescent="0.2">
      <c r="A40" s="1167" t="s">
        <v>277</v>
      </c>
      <c r="B40" s="1168"/>
      <c r="C40" s="1168"/>
      <c r="D40" s="1168"/>
      <c r="E40" s="1168"/>
      <c r="F40" s="1168"/>
      <c r="G40" s="1168"/>
      <c r="H40" s="1168"/>
      <c r="I40" s="1168"/>
      <c r="J40" s="1168"/>
      <c r="K40" s="1168"/>
      <c r="L40" s="1168"/>
      <c r="M40" s="1168"/>
      <c r="N40" s="1168"/>
      <c r="O40" s="1168"/>
      <c r="P40" s="1168"/>
      <c r="Q40" s="1168"/>
      <c r="R40" s="1168"/>
      <c r="S40" s="1168"/>
      <c r="T40" s="1168"/>
      <c r="U40" s="1168"/>
      <c r="V40" s="1168"/>
      <c r="W40" s="1168"/>
      <c r="X40" s="1168"/>
      <c r="Y40" s="1168"/>
      <c r="Z40" s="1168"/>
      <c r="AA40" s="1168"/>
      <c r="AB40" s="1168"/>
      <c r="AC40" s="1168"/>
      <c r="AD40" s="1168"/>
      <c r="AE40" s="1168"/>
      <c r="AF40" s="1168"/>
      <c r="AG40" s="76"/>
    </row>
    <row r="41" spans="1:33" x14ac:dyDescent="0.2">
      <c r="A41" s="2203" t="s">
        <v>1254</v>
      </c>
      <c r="B41" s="2204"/>
      <c r="C41" s="2204"/>
      <c r="D41" s="2204"/>
      <c r="E41" s="2204"/>
      <c r="F41" s="2204"/>
      <c r="G41" s="2204"/>
      <c r="H41" s="2204"/>
      <c r="I41" s="2204"/>
      <c r="J41" s="2204"/>
      <c r="K41" s="2204"/>
      <c r="L41" s="2204"/>
      <c r="M41" s="2204"/>
      <c r="N41" s="2204"/>
      <c r="O41" s="2204"/>
      <c r="P41" s="2204"/>
      <c r="Q41" s="2204"/>
      <c r="R41" s="2204"/>
      <c r="S41" s="2204"/>
      <c r="T41" s="2204"/>
      <c r="U41" s="2204"/>
      <c r="V41" s="2204"/>
      <c r="W41" s="2204"/>
      <c r="X41" s="2204"/>
      <c r="Y41" s="2204"/>
      <c r="Z41" s="2204"/>
      <c r="AA41" s="2204"/>
      <c r="AB41" s="2204"/>
      <c r="AC41" s="2204"/>
      <c r="AD41" s="2204"/>
      <c r="AE41" s="2204"/>
      <c r="AF41" s="2204"/>
      <c r="AG41" s="76"/>
    </row>
    <row r="42" spans="1:33" x14ac:dyDescent="0.2">
      <c r="A42" s="2203"/>
      <c r="B42" s="2204"/>
      <c r="C42" s="2204"/>
      <c r="D42" s="2204"/>
      <c r="E42" s="2204"/>
      <c r="F42" s="2204"/>
      <c r="G42" s="2204"/>
      <c r="H42" s="2204"/>
      <c r="I42" s="2204"/>
      <c r="J42" s="2204"/>
      <c r="K42" s="2204"/>
      <c r="L42" s="2204"/>
      <c r="M42" s="2204"/>
      <c r="N42" s="2204"/>
      <c r="O42" s="2204"/>
      <c r="P42" s="2204"/>
      <c r="Q42" s="2204"/>
      <c r="R42" s="2204"/>
      <c r="S42" s="2204"/>
      <c r="T42" s="2204"/>
      <c r="U42" s="2204"/>
      <c r="V42" s="2204"/>
      <c r="W42" s="2204"/>
      <c r="X42" s="2204"/>
      <c r="Y42" s="2204"/>
      <c r="Z42" s="2204"/>
      <c r="AA42" s="2204"/>
      <c r="AB42" s="2204"/>
      <c r="AC42" s="2204"/>
      <c r="AD42" s="2204"/>
      <c r="AE42" s="2204"/>
      <c r="AF42" s="2204"/>
      <c r="AG42" s="76"/>
    </row>
    <row r="43" spans="1:33" x14ac:dyDescent="0.2">
      <c r="A43" s="2198" t="s">
        <v>1255</v>
      </c>
      <c r="B43" s="2199"/>
      <c r="C43" s="2199"/>
      <c r="D43" s="2199"/>
      <c r="E43" s="2199"/>
      <c r="F43" s="2199"/>
      <c r="G43" s="2199"/>
      <c r="H43" s="2199"/>
      <c r="I43" s="2199"/>
      <c r="J43" s="2199"/>
      <c r="K43" s="2199"/>
      <c r="L43" s="2199"/>
      <c r="M43" s="2199"/>
      <c r="N43" s="2199"/>
      <c r="O43" s="2199"/>
      <c r="P43" s="2199"/>
      <c r="Q43" s="2199"/>
      <c r="R43" s="2199"/>
      <c r="S43" s="2199"/>
      <c r="T43" s="2199"/>
      <c r="U43" s="2199"/>
      <c r="V43" s="2199"/>
      <c r="W43" s="2199"/>
      <c r="X43" s="2199"/>
      <c r="Y43" s="2199"/>
      <c r="Z43" s="2199"/>
      <c r="AA43" s="2199"/>
      <c r="AB43" s="2199"/>
      <c r="AC43" s="2199"/>
      <c r="AD43" s="2199"/>
      <c r="AE43" s="2199"/>
      <c r="AF43" s="2199"/>
      <c r="AG43" s="76"/>
    </row>
    <row r="44" spans="1:33" x14ac:dyDescent="0.2">
      <c r="A44" s="1391" t="s">
        <v>1440</v>
      </c>
      <c r="B44" s="1446" t="s">
        <v>2802</v>
      </c>
      <c r="C44" s="1643"/>
      <c r="D44" s="1643"/>
      <c r="E44" s="1643"/>
      <c r="F44" s="1643"/>
      <c r="G44" s="1643"/>
      <c r="H44" s="1643"/>
      <c r="I44" s="1643"/>
      <c r="J44" s="1643"/>
      <c r="K44" s="1643"/>
      <c r="L44" s="1643"/>
      <c r="M44" s="1643"/>
      <c r="N44" s="1643"/>
      <c r="O44" s="1643"/>
      <c r="P44" s="1643"/>
      <c r="Q44" s="1643"/>
      <c r="R44" s="1643"/>
      <c r="S44" s="1643"/>
      <c r="T44" s="1643"/>
      <c r="U44" s="1643"/>
      <c r="V44" s="1643"/>
      <c r="W44" s="1643"/>
      <c r="X44" s="1643"/>
      <c r="Y44" s="1643"/>
      <c r="Z44" s="1643"/>
      <c r="AA44" s="1643"/>
      <c r="AB44" s="1643"/>
      <c r="AC44" s="1643"/>
      <c r="AD44" s="1643"/>
      <c r="AE44" s="1643"/>
      <c r="AF44" s="1643"/>
      <c r="AG44" s="222"/>
    </row>
  </sheetData>
  <sheetProtection password="A754" sheet="1" objects="1" scenarios="1"/>
  <mergeCells count="12">
    <mergeCell ref="A43:AF43"/>
    <mergeCell ref="B44:AF44"/>
    <mergeCell ref="A35:AF35"/>
    <mergeCell ref="A36:AF36"/>
    <mergeCell ref="A37:AF37"/>
    <mergeCell ref="A38:AF38"/>
    <mergeCell ref="A41:AF42"/>
    <mergeCell ref="A5:A6"/>
    <mergeCell ref="A24:A25"/>
    <mergeCell ref="A34:AF34"/>
    <mergeCell ref="B6:AF6"/>
    <mergeCell ref="B25:AF25"/>
  </mergeCells>
  <dataValidations count="1">
    <dataValidation allowBlank="1" showInputMessage="1" showErrorMessage="1" sqref="AH45:AH1048576 A50:AG65534 AJ5:JY32 AI1:JX4 AI33:JX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defaultColWidth="9.140625" defaultRowHeight="12" x14ac:dyDescent="0.2"/>
  <cols>
    <col min="1" max="1" width="40.140625" style="26" customWidth="1"/>
    <col min="2" max="2" width="11.85546875" style="26" customWidth="1"/>
    <col min="3" max="3" width="9.85546875" style="26" customWidth="1"/>
    <col min="4" max="4" width="8" style="26" customWidth="1"/>
    <col min="5" max="6" width="9.85546875" style="26" customWidth="1"/>
    <col min="7" max="7" width="12.140625" style="26" customWidth="1"/>
    <col min="8" max="8" width="10.140625" style="26" customWidth="1"/>
    <col min="9" max="9" width="14.140625" style="26" customWidth="1"/>
    <col min="10" max="10" width="12.140625" style="26" customWidth="1"/>
    <col min="11" max="11" width="10.5703125" style="26" customWidth="1"/>
    <col min="12" max="12" width="14.140625" style="26" customWidth="1"/>
    <col min="13" max="13" width="13.140625" style="26" customWidth="1"/>
    <col min="14" max="14" width="11.140625" style="26" customWidth="1"/>
    <col min="15" max="15" width="8.42578125" style="26" customWidth="1"/>
    <col min="16" max="16" width="10.5703125" style="26" customWidth="1"/>
    <col min="17" max="17" width="12.140625" style="26" customWidth="1"/>
    <col min="18" max="27" width="9.140625" style="26"/>
    <col min="28" max="28" width="37.140625" style="26" customWidth="1"/>
    <col min="29" max="257" width="9.140625" style="26"/>
    <col min="258" max="258" width="14" style="26" customWidth="1"/>
    <col min="259" max="259" width="29" style="26" customWidth="1"/>
    <col min="260" max="260" width="10.85546875" style="26" customWidth="1"/>
    <col min="261" max="261" width="9.85546875" style="26" customWidth="1"/>
    <col min="262" max="262" width="8" style="26" customWidth="1"/>
    <col min="263" max="263" width="9.85546875" style="26" customWidth="1"/>
    <col min="264" max="264" width="9.28515625" style="26" customWidth="1"/>
    <col min="265" max="265" width="14.140625" style="26" customWidth="1"/>
    <col min="266" max="267" width="13.42578125" style="26" customWidth="1"/>
    <col min="268" max="268" width="10.7109375" style="26" customWidth="1"/>
    <col min="269" max="271" width="8.42578125" style="26" customWidth="1"/>
    <col min="272" max="272" width="10.5703125" style="26" customWidth="1"/>
    <col min="273" max="273" width="12.140625" style="26" customWidth="1"/>
    <col min="274" max="513" width="9.140625" style="26"/>
    <col min="514" max="514" width="14" style="26" customWidth="1"/>
    <col min="515" max="515" width="29" style="26" customWidth="1"/>
    <col min="516" max="516" width="10.85546875" style="26" customWidth="1"/>
    <col min="517" max="517" width="9.85546875" style="26" customWidth="1"/>
    <col min="518" max="518" width="8" style="26" customWidth="1"/>
    <col min="519" max="519" width="9.85546875" style="26" customWidth="1"/>
    <col min="520" max="520" width="9.28515625" style="26" customWidth="1"/>
    <col min="521" max="521" width="14.140625" style="26" customWidth="1"/>
    <col min="522" max="523" width="13.42578125" style="26" customWidth="1"/>
    <col min="524" max="524" width="10.7109375" style="26" customWidth="1"/>
    <col min="525" max="527" width="8.42578125" style="26" customWidth="1"/>
    <col min="528" max="528" width="10.5703125" style="26" customWidth="1"/>
    <col min="529" max="529" width="12.140625" style="26" customWidth="1"/>
    <col min="530" max="769" width="9.140625" style="26"/>
    <col min="770" max="770" width="14" style="26" customWidth="1"/>
    <col min="771" max="771" width="29" style="26" customWidth="1"/>
    <col min="772" max="772" width="10.85546875" style="26" customWidth="1"/>
    <col min="773" max="773" width="9.85546875" style="26" customWidth="1"/>
    <col min="774" max="774" width="8" style="26" customWidth="1"/>
    <col min="775" max="775" width="9.85546875" style="26" customWidth="1"/>
    <col min="776" max="776" width="9.28515625" style="26" customWidth="1"/>
    <col min="777" max="777" width="14.140625" style="26" customWidth="1"/>
    <col min="778" max="779" width="13.42578125" style="26" customWidth="1"/>
    <col min="780" max="780" width="10.7109375" style="26" customWidth="1"/>
    <col min="781" max="783" width="8.42578125" style="26" customWidth="1"/>
    <col min="784" max="784" width="10.5703125" style="26" customWidth="1"/>
    <col min="785" max="785" width="12.140625" style="26" customWidth="1"/>
    <col min="786" max="1025" width="9.140625" style="26"/>
    <col min="1026" max="1026" width="14" style="26" customWidth="1"/>
    <col min="1027" max="1027" width="29" style="26" customWidth="1"/>
    <col min="1028" max="1028" width="10.85546875" style="26" customWidth="1"/>
    <col min="1029" max="1029" width="9.85546875" style="26" customWidth="1"/>
    <col min="1030" max="1030" width="8" style="26" customWidth="1"/>
    <col min="1031" max="1031" width="9.85546875" style="26" customWidth="1"/>
    <col min="1032" max="1032" width="9.28515625" style="26" customWidth="1"/>
    <col min="1033" max="1033" width="14.140625" style="26" customWidth="1"/>
    <col min="1034" max="1035" width="13.42578125" style="26" customWidth="1"/>
    <col min="1036" max="1036" width="10.7109375" style="26" customWidth="1"/>
    <col min="1037" max="1039" width="8.42578125" style="26" customWidth="1"/>
    <col min="1040" max="1040" width="10.5703125" style="26" customWidth="1"/>
    <col min="1041" max="1041" width="12.140625" style="26" customWidth="1"/>
    <col min="1042" max="1281" width="9.140625" style="26"/>
    <col min="1282" max="1282" width="14" style="26" customWidth="1"/>
    <col min="1283" max="1283" width="29" style="26" customWidth="1"/>
    <col min="1284" max="1284" width="10.85546875" style="26" customWidth="1"/>
    <col min="1285" max="1285" width="9.85546875" style="26" customWidth="1"/>
    <col min="1286" max="1286" width="8" style="26" customWidth="1"/>
    <col min="1287" max="1287" width="9.85546875" style="26" customWidth="1"/>
    <col min="1288" max="1288" width="9.28515625" style="26" customWidth="1"/>
    <col min="1289" max="1289" width="14.140625" style="26" customWidth="1"/>
    <col min="1290" max="1291" width="13.42578125" style="26" customWidth="1"/>
    <col min="1292" max="1292" width="10.7109375" style="26" customWidth="1"/>
    <col min="1293" max="1295" width="8.42578125" style="26" customWidth="1"/>
    <col min="1296" max="1296" width="10.5703125" style="26" customWidth="1"/>
    <col min="1297" max="1297" width="12.140625" style="26" customWidth="1"/>
    <col min="1298" max="1537" width="9.140625" style="26"/>
    <col min="1538" max="1538" width="14" style="26" customWidth="1"/>
    <col min="1539" max="1539" width="29" style="26" customWidth="1"/>
    <col min="1540" max="1540" width="10.85546875" style="26" customWidth="1"/>
    <col min="1541" max="1541" width="9.85546875" style="26" customWidth="1"/>
    <col min="1542" max="1542" width="8" style="26" customWidth="1"/>
    <col min="1543" max="1543" width="9.85546875" style="26" customWidth="1"/>
    <col min="1544" max="1544" width="9.28515625" style="26" customWidth="1"/>
    <col min="1545" max="1545" width="14.140625" style="26" customWidth="1"/>
    <col min="1546" max="1547" width="13.42578125" style="26" customWidth="1"/>
    <col min="1548" max="1548" width="10.7109375" style="26" customWidth="1"/>
    <col min="1549" max="1551" width="8.42578125" style="26" customWidth="1"/>
    <col min="1552" max="1552" width="10.5703125" style="26" customWidth="1"/>
    <col min="1553" max="1553" width="12.140625" style="26" customWidth="1"/>
    <col min="1554" max="1793" width="9.140625" style="26"/>
    <col min="1794" max="1794" width="14" style="26" customWidth="1"/>
    <col min="1795" max="1795" width="29" style="26" customWidth="1"/>
    <col min="1796" max="1796" width="10.85546875" style="26" customWidth="1"/>
    <col min="1797" max="1797" width="9.85546875" style="26" customWidth="1"/>
    <col min="1798" max="1798" width="8" style="26" customWidth="1"/>
    <col min="1799" max="1799" width="9.85546875" style="26" customWidth="1"/>
    <col min="1800" max="1800" width="9.28515625" style="26" customWidth="1"/>
    <col min="1801" max="1801" width="14.140625" style="26" customWidth="1"/>
    <col min="1802" max="1803" width="13.42578125" style="26" customWidth="1"/>
    <col min="1804" max="1804" width="10.7109375" style="26" customWidth="1"/>
    <col min="1805" max="1807" width="8.42578125" style="26" customWidth="1"/>
    <col min="1808" max="1808" width="10.5703125" style="26" customWidth="1"/>
    <col min="1809" max="1809" width="12.140625" style="26" customWidth="1"/>
    <col min="1810" max="2049" width="9.140625" style="26"/>
    <col min="2050" max="2050" width="14" style="26" customWidth="1"/>
    <col min="2051" max="2051" width="29" style="26" customWidth="1"/>
    <col min="2052" max="2052" width="10.85546875" style="26" customWidth="1"/>
    <col min="2053" max="2053" width="9.85546875" style="26" customWidth="1"/>
    <col min="2054" max="2054" width="8" style="26" customWidth="1"/>
    <col min="2055" max="2055" width="9.85546875" style="26" customWidth="1"/>
    <col min="2056" max="2056" width="9.28515625" style="26" customWidth="1"/>
    <col min="2057" max="2057" width="14.140625" style="26" customWidth="1"/>
    <col min="2058" max="2059" width="13.42578125" style="26" customWidth="1"/>
    <col min="2060" max="2060" width="10.7109375" style="26" customWidth="1"/>
    <col min="2061" max="2063" width="8.42578125" style="26" customWidth="1"/>
    <col min="2064" max="2064" width="10.5703125" style="26" customWidth="1"/>
    <col min="2065" max="2065" width="12.140625" style="26" customWidth="1"/>
    <col min="2066" max="2305" width="9.140625" style="26"/>
    <col min="2306" max="2306" width="14" style="26" customWidth="1"/>
    <col min="2307" max="2307" width="29" style="26" customWidth="1"/>
    <col min="2308" max="2308" width="10.85546875" style="26" customWidth="1"/>
    <col min="2309" max="2309" width="9.85546875" style="26" customWidth="1"/>
    <col min="2310" max="2310" width="8" style="26" customWidth="1"/>
    <col min="2311" max="2311" width="9.85546875" style="26" customWidth="1"/>
    <col min="2312" max="2312" width="9.28515625" style="26" customWidth="1"/>
    <col min="2313" max="2313" width="14.140625" style="26" customWidth="1"/>
    <col min="2314" max="2315" width="13.42578125" style="26" customWidth="1"/>
    <col min="2316" max="2316" width="10.7109375" style="26" customWidth="1"/>
    <col min="2317" max="2319" width="8.42578125" style="26" customWidth="1"/>
    <col min="2320" max="2320" width="10.5703125" style="26" customWidth="1"/>
    <col min="2321" max="2321" width="12.140625" style="26" customWidth="1"/>
    <col min="2322" max="2561" width="9.140625" style="26"/>
    <col min="2562" max="2562" width="14" style="26" customWidth="1"/>
    <col min="2563" max="2563" width="29" style="26" customWidth="1"/>
    <col min="2564" max="2564" width="10.85546875" style="26" customWidth="1"/>
    <col min="2565" max="2565" width="9.85546875" style="26" customWidth="1"/>
    <col min="2566" max="2566" width="8" style="26" customWidth="1"/>
    <col min="2567" max="2567" width="9.85546875" style="26" customWidth="1"/>
    <col min="2568" max="2568" width="9.28515625" style="26" customWidth="1"/>
    <col min="2569" max="2569" width="14.140625" style="26" customWidth="1"/>
    <col min="2570" max="2571" width="13.42578125" style="26" customWidth="1"/>
    <col min="2572" max="2572" width="10.7109375" style="26" customWidth="1"/>
    <col min="2573" max="2575" width="8.42578125" style="26" customWidth="1"/>
    <col min="2576" max="2576" width="10.5703125" style="26" customWidth="1"/>
    <col min="2577" max="2577" width="12.140625" style="26" customWidth="1"/>
    <col min="2578" max="2817" width="9.140625" style="26"/>
    <col min="2818" max="2818" width="14" style="26" customWidth="1"/>
    <col min="2819" max="2819" width="29" style="26" customWidth="1"/>
    <col min="2820" max="2820" width="10.85546875" style="26" customWidth="1"/>
    <col min="2821" max="2821" width="9.85546875" style="26" customWidth="1"/>
    <col min="2822" max="2822" width="8" style="26" customWidth="1"/>
    <col min="2823" max="2823" width="9.85546875" style="26" customWidth="1"/>
    <col min="2824" max="2824" width="9.28515625" style="26" customWidth="1"/>
    <col min="2825" max="2825" width="14.140625" style="26" customWidth="1"/>
    <col min="2826" max="2827" width="13.42578125" style="26" customWidth="1"/>
    <col min="2828" max="2828" width="10.7109375" style="26" customWidth="1"/>
    <col min="2829" max="2831" width="8.42578125" style="26" customWidth="1"/>
    <col min="2832" max="2832" width="10.5703125" style="26" customWidth="1"/>
    <col min="2833" max="2833" width="12.140625" style="26" customWidth="1"/>
    <col min="2834" max="3073" width="9.140625" style="26"/>
    <col min="3074" max="3074" width="14" style="26" customWidth="1"/>
    <col min="3075" max="3075" width="29" style="26" customWidth="1"/>
    <col min="3076" max="3076" width="10.85546875" style="26" customWidth="1"/>
    <col min="3077" max="3077" width="9.85546875" style="26" customWidth="1"/>
    <col min="3078" max="3078" width="8" style="26" customWidth="1"/>
    <col min="3079" max="3079" width="9.85546875" style="26" customWidth="1"/>
    <col min="3080" max="3080" width="9.28515625" style="26" customWidth="1"/>
    <col min="3081" max="3081" width="14.140625" style="26" customWidth="1"/>
    <col min="3082" max="3083" width="13.42578125" style="26" customWidth="1"/>
    <col min="3084" max="3084" width="10.7109375" style="26" customWidth="1"/>
    <col min="3085" max="3087" width="8.42578125" style="26" customWidth="1"/>
    <col min="3088" max="3088" width="10.5703125" style="26" customWidth="1"/>
    <col min="3089" max="3089" width="12.140625" style="26" customWidth="1"/>
    <col min="3090" max="3329" width="9.140625" style="26"/>
    <col min="3330" max="3330" width="14" style="26" customWidth="1"/>
    <col min="3331" max="3331" width="29" style="26" customWidth="1"/>
    <col min="3332" max="3332" width="10.85546875" style="26" customWidth="1"/>
    <col min="3333" max="3333" width="9.85546875" style="26" customWidth="1"/>
    <col min="3334" max="3334" width="8" style="26" customWidth="1"/>
    <col min="3335" max="3335" width="9.85546875" style="26" customWidth="1"/>
    <col min="3336" max="3336" width="9.28515625" style="26" customWidth="1"/>
    <col min="3337" max="3337" width="14.140625" style="26" customWidth="1"/>
    <col min="3338" max="3339" width="13.42578125" style="26" customWidth="1"/>
    <col min="3340" max="3340" width="10.7109375" style="26" customWidth="1"/>
    <col min="3341" max="3343" width="8.42578125" style="26" customWidth="1"/>
    <col min="3344" max="3344" width="10.5703125" style="26" customWidth="1"/>
    <col min="3345" max="3345" width="12.140625" style="26" customWidth="1"/>
    <col min="3346" max="3585" width="9.140625" style="26"/>
    <col min="3586" max="3586" width="14" style="26" customWidth="1"/>
    <col min="3587" max="3587" width="29" style="26" customWidth="1"/>
    <col min="3588" max="3588" width="10.85546875" style="26" customWidth="1"/>
    <col min="3589" max="3589" width="9.85546875" style="26" customWidth="1"/>
    <col min="3590" max="3590" width="8" style="26" customWidth="1"/>
    <col min="3591" max="3591" width="9.85546875" style="26" customWidth="1"/>
    <col min="3592" max="3592" width="9.28515625" style="26" customWidth="1"/>
    <col min="3593" max="3593" width="14.140625" style="26" customWidth="1"/>
    <col min="3594" max="3595" width="13.42578125" style="26" customWidth="1"/>
    <col min="3596" max="3596" width="10.7109375" style="26" customWidth="1"/>
    <col min="3597" max="3599" width="8.42578125" style="26" customWidth="1"/>
    <col min="3600" max="3600" width="10.5703125" style="26" customWidth="1"/>
    <col min="3601" max="3601" width="12.140625" style="26" customWidth="1"/>
    <col min="3602" max="3841" width="9.140625" style="26"/>
    <col min="3842" max="3842" width="14" style="26" customWidth="1"/>
    <col min="3843" max="3843" width="29" style="26" customWidth="1"/>
    <col min="3844" max="3844" width="10.85546875" style="26" customWidth="1"/>
    <col min="3845" max="3845" width="9.85546875" style="26" customWidth="1"/>
    <col min="3846" max="3846" width="8" style="26" customWidth="1"/>
    <col min="3847" max="3847" width="9.85546875" style="26" customWidth="1"/>
    <col min="3848" max="3848" width="9.28515625" style="26" customWidth="1"/>
    <col min="3849" max="3849" width="14.140625" style="26" customWidth="1"/>
    <col min="3850" max="3851" width="13.42578125" style="26" customWidth="1"/>
    <col min="3852" max="3852" width="10.7109375" style="26" customWidth="1"/>
    <col min="3853" max="3855" width="8.42578125" style="26" customWidth="1"/>
    <col min="3856" max="3856" width="10.5703125" style="26" customWidth="1"/>
    <col min="3857" max="3857" width="12.140625" style="26" customWidth="1"/>
    <col min="3858" max="4097" width="9.140625" style="26"/>
    <col min="4098" max="4098" width="14" style="26" customWidth="1"/>
    <col min="4099" max="4099" width="29" style="26" customWidth="1"/>
    <col min="4100" max="4100" width="10.85546875" style="26" customWidth="1"/>
    <col min="4101" max="4101" width="9.85546875" style="26" customWidth="1"/>
    <col min="4102" max="4102" width="8" style="26" customWidth="1"/>
    <col min="4103" max="4103" width="9.85546875" style="26" customWidth="1"/>
    <col min="4104" max="4104" width="9.28515625" style="26" customWidth="1"/>
    <col min="4105" max="4105" width="14.140625" style="26" customWidth="1"/>
    <col min="4106" max="4107" width="13.42578125" style="26" customWidth="1"/>
    <col min="4108" max="4108" width="10.7109375" style="26" customWidth="1"/>
    <col min="4109" max="4111" width="8.42578125" style="26" customWidth="1"/>
    <col min="4112" max="4112" width="10.5703125" style="26" customWidth="1"/>
    <col min="4113" max="4113" width="12.140625" style="26" customWidth="1"/>
    <col min="4114" max="4353" width="9.140625" style="26"/>
    <col min="4354" max="4354" width="14" style="26" customWidth="1"/>
    <col min="4355" max="4355" width="29" style="26" customWidth="1"/>
    <col min="4356" max="4356" width="10.85546875" style="26" customWidth="1"/>
    <col min="4357" max="4357" width="9.85546875" style="26" customWidth="1"/>
    <col min="4358" max="4358" width="8" style="26" customWidth="1"/>
    <col min="4359" max="4359" width="9.85546875" style="26" customWidth="1"/>
    <col min="4360" max="4360" width="9.28515625" style="26" customWidth="1"/>
    <col min="4361" max="4361" width="14.140625" style="26" customWidth="1"/>
    <col min="4362" max="4363" width="13.42578125" style="26" customWidth="1"/>
    <col min="4364" max="4364" width="10.7109375" style="26" customWidth="1"/>
    <col min="4365" max="4367" width="8.42578125" style="26" customWidth="1"/>
    <col min="4368" max="4368" width="10.5703125" style="26" customWidth="1"/>
    <col min="4369" max="4369" width="12.140625" style="26" customWidth="1"/>
    <col min="4370" max="4609" width="9.140625" style="26"/>
    <col min="4610" max="4610" width="14" style="26" customWidth="1"/>
    <col min="4611" max="4611" width="29" style="26" customWidth="1"/>
    <col min="4612" max="4612" width="10.85546875" style="26" customWidth="1"/>
    <col min="4613" max="4613" width="9.85546875" style="26" customWidth="1"/>
    <col min="4614" max="4614" width="8" style="26" customWidth="1"/>
    <col min="4615" max="4615" width="9.85546875" style="26" customWidth="1"/>
    <col min="4616" max="4616" width="9.28515625" style="26" customWidth="1"/>
    <col min="4617" max="4617" width="14.140625" style="26" customWidth="1"/>
    <col min="4618" max="4619" width="13.42578125" style="26" customWidth="1"/>
    <col min="4620" max="4620" width="10.7109375" style="26" customWidth="1"/>
    <col min="4621" max="4623" width="8.42578125" style="26" customWidth="1"/>
    <col min="4624" max="4624" width="10.5703125" style="26" customWidth="1"/>
    <col min="4625" max="4625" width="12.140625" style="26" customWidth="1"/>
    <col min="4626" max="4865" width="9.140625" style="26"/>
    <col min="4866" max="4866" width="14" style="26" customWidth="1"/>
    <col min="4867" max="4867" width="29" style="26" customWidth="1"/>
    <col min="4868" max="4868" width="10.85546875" style="26" customWidth="1"/>
    <col min="4869" max="4869" width="9.85546875" style="26" customWidth="1"/>
    <col min="4870" max="4870" width="8" style="26" customWidth="1"/>
    <col min="4871" max="4871" width="9.85546875" style="26" customWidth="1"/>
    <col min="4872" max="4872" width="9.28515625" style="26" customWidth="1"/>
    <col min="4873" max="4873" width="14.140625" style="26" customWidth="1"/>
    <col min="4874" max="4875" width="13.42578125" style="26" customWidth="1"/>
    <col min="4876" max="4876" width="10.7109375" style="26" customWidth="1"/>
    <col min="4877" max="4879" width="8.42578125" style="26" customWidth="1"/>
    <col min="4880" max="4880" width="10.5703125" style="26" customWidth="1"/>
    <col min="4881" max="4881" width="12.140625" style="26" customWidth="1"/>
    <col min="4882" max="5121" width="9.140625" style="26"/>
    <col min="5122" max="5122" width="14" style="26" customWidth="1"/>
    <col min="5123" max="5123" width="29" style="26" customWidth="1"/>
    <col min="5124" max="5124" width="10.85546875" style="26" customWidth="1"/>
    <col min="5125" max="5125" width="9.85546875" style="26" customWidth="1"/>
    <col min="5126" max="5126" width="8" style="26" customWidth="1"/>
    <col min="5127" max="5127" width="9.85546875" style="26" customWidth="1"/>
    <col min="5128" max="5128" width="9.28515625" style="26" customWidth="1"/>
    <col min="5129" max="5129" width="14.140625" style="26" customWidth="1"/>
    <col min="5130" max="5131" width="13.42578125" style="26" customWidth="1"/>
    <col min="5132" max="5132" width="10.7109375" style="26" customWidth="1"/>
    <col min="5133" max="5135" width="8.42578125" style="26" customWidth="1"/>
    <col min="5136" max="5136" width="10.5703125" style="26" customWidth="1"/>
    <col min="5137" max="5137" width="12.140625" style="26" customWidth="1"/>
    <col min="5138" max="5377" width="9.140625" style="26"/>
    <col min="5378" max="5378" width="14" style="26" customWidth="1"/>
    <col min="5379" max="5379" width="29" style="26" customWidth="1"/>
    <col min="5380" max="5380" width="10.85546875" style="26" customWidth="1"/>
    <col min="5381" max="5381" width="9.85546875" style="26" customWidth="1"/>
    <col min="5382" max="5382" width="8" style="26" customWidth="1"/>
    <col min="5383" max="5383" width="9.85546875" style="26" customWidth="1"/>
    <col min="5384" max="5384" width="9.28515625" style="26" customWidth="1"/>
    <col min="5385" max="5385" width="14.140625" style="26" customWidth="1"/>
    <col min="5386" max="5387" width="13.42578125" style="26" customWidth="1"/>
    <col min="5388" max="5388" width="10.7109375" style="26" customWidth="1"/>
    <col min="5389" max="5391" width="8.42578125" style="26" customWidth="1"/>
    <col min="5392" max="5392" width="10.5703125" style="26" customWidth="1"/>
    <col min="5393" max="5393" width="12.140625" style="26" customWidth="1"/>
    <col min="5394" max="5633" width="9.140625" style="26"/>
    <col min="5634" max="5634" width="14" style="26" customWidth="1"/>
    <col min="5635" max="5635" width="29" style="26" customWidth="1"/>
    <col min="5636" max="5636" width="10.85546875" style="26" customWidth="1"/>
    <col min="5637" max="5637" width="9.85546875" style="26" customWidth="1"/>
    <col min="5638" max="5638" width="8" style="26" customWidth="1"/>
    <col min="5639" max="5639" width="9.85546875" style="26" customWidth="1"/>
    <col min="5640" max="5640" width="9.28515625" style="26" customWidth="1"/>
    <col min="5641" max="5641" width="14.140625" style="26" customWidth="1"/>
    <col min="5642" max="5643" width="13.42578125" style="26" customWidth="1"/>
    <col min="5644" max="5644" width="10.7109375" style="26" customWidth="1"/>
    <col min="5645" max="5647" width="8.42578125" style="26" customWidth="1"/>
    <col min="5648" max="5648" width="10.5703125" style="26" customWidth="1"/>
    <col min="5649" max="5649" width="12.140625" style="26" customWidth="1"/>
    <col min="5650" max="5889" width="9.140625" style="26"/>
    <col min="5890" max="5890" width="14" style="26" customWidth="1"/>
    <col min="5891" max="5891" width="29" style="26" customWidth="1"/>
    <col min="5892" max="5892" width="10.85546875" style="26" customWidth="1"/>
    <col min="5893" max="5893" width="9.85546875" style="26" customWidth="1"/>
    <col min="5894" max="5894" width="8" style="26" customWidth="1"/>
    <col min="5895" max="5895" width="9.85546875" style="26" customWidth="1"/>
    <col min="5896" max="5896" width="9.28515625" style="26" customWidth="1"/>
    <col min="5897" max="5897" width="14.140625" style="26" customWidth="1"/>
    <col min="5898" max="5899" width="13.42578125" style="26" customWidth="1"/>
    <col min="5900" max="5900" width="10.7109375" style="26" customWidth="1"/>
    <col min="5901" max="5903" width="8.42578125" style="26" customWidth="1"/>
    <col min="5904" max="5904" width="10.5703125" style="26" customWidth="1"/>
    <col min="5905" max="5905" width="12.140625" style="26" customWidth="1"/>
    <col min="5906" max="6145" width="9.140625" style="26"/>
    <col min="6146" max="6146" width="14" style="26" customWidth="1"/>
    <col min="6147" max="6147" width="29" style="26" customWidth="1"/>
    <col min="6148" max="6148" width="10.85546875" style="26" customWidth="1"/>
    <col min="6149" max="6149" width="9.85546875" style="26" customWidth="1"/>
    <col min="6150" max="6150" width="8" style="26" customWidth="1"/>
    <col min="6151" max="6151" width="9.85546875" style="26" customWidth="1"/>
    <col min="6152" max="6152" width="9.28515625" style="26" customWidth="1"/>
    <col min="6153" max="6153" width="14.140625" style="26" customWidth="1"/>
    <col min="6154" max="6155" width="13.42578125" style="26" customWidth="1"/>
    <col min="6156" max="6156" width="10.7109375" style="26" customWidth="1"/>
    <col min="6157" max="6159" width="8.42578125" style="26" customWidth="1"/>
    <col min="6160" max="6160" width="10.5703125" style="26" customWidth="1"/>
    <col min="6161" max="6161" width="12.140625" style="26" customWidth="1"/>
    <col min="6162" max="6401" width="9.140625" style="26"/>
    <col min="6402" max="6402" width="14" style="26" customWidth="1"/>
    <col min="6403" max="6403" width="29" style="26" customWidth="1"/>
    <col min="6404" max="6404" width="10.85546875" style="26" customWidth="1"/>
    <col min="6405" max="6405" width="9.85546875" style="26" customWidth="1"/>
    <col min="6406" max="6406" width="8" style="26" customWidth="1"/>
    <col min="6407" max="6407" width="9.85546875" style="26" customWidth="1"/>
    <col min="6408" max="6408" width="9.28515625" style="26" customWidth="1"/>
    <col min="6409" max="6409" width="14.140625" style="26" customWidth="1"/>
    <col min="6410" max="6411" width="13.42578125" style="26" customWidth="1"/>
    <col min="6412" max="6412" width="10.7109375" style="26" customWidth="1"/>
    <col min="6413" max="6415" width="8.42578125" style="26" customWidth="1"/>
    <col min="6416" max="6416" width="10.5703125" style="26" customWidth="1"/>
    <col min="6417" max="6417" width="12.140625" style="26" customWidth="1"/>
    <col min="6418" max="6657" width="9.140625" style="26"/>
    <col min="6658" max="6658" width="14" style="26" customWidth="1"/>
    <col min="6659" max="6659" width="29" style="26" customWidth="1"/>
    <col min="6660" max="6660" width="10.85546875" style="26" customWidth="1"/>
    <col min="6661" max="6661" width="9.85546875" style="26" customWidth="1"/>
    <col min="6662" max="6662" width="8" style="26" customWidth="1"/>
    <col min="6663" max="6663" width="9.85546875" style="26" customWidth="1"/>
    <col min="6664" max="6664" width="9.28515625" style="26" customWidth="1"/>
    <col min="6665" max="6665" width="14.140625" style="26" customWidth="1"/>
    <col min="6666" max="6667" width="13.42578125" style="26" customWidth="1"/>
    <col min="6668" max="6668" width="10.7109375" style="26" customWidth="1"/>
    <col min="6669" max="6671" width="8.42578125" style="26" customWidth="1"/>
    <col min="6672" max="6672" width="10.5703125" style="26" customWidth="1"/>
    <col min="6673" max="6673" width="12.140625" style="26" customWidth="1"/>
    <col min="6674" max="6913" width="9.140625" style="26"/>
    <col min="6914" max="6914" width="14" style="26" customWidth="1"/>
    <col min="6915" max="6915" width="29" style="26" customWidth="1"/>
    <col min="6916" max="6916" width="10.85546875" style="26" customWidth="1"/>
    <col min="6917" max="6917" width="9.85546875" style="26" customWidth="1"/>
    <col min="6918" max="6918" width="8" style="26" customWidth="1"/>
    <col min="6919" max="6919" width="9.85546875" style="26" customWidth="1"/>
    <col min="6920" max="6920" width="9.28515625" style="26" customWidth="1"/>
    <col min="6921" max="6921" width="14.140625" style="26" customWidth="1"/>
    <col min="6922" max="6923" width="13.42578125" style="26" customWidth="1"/>
    <col min="6924" max="6924" width="10.7109375" style="26" customWidth="1"/>
    <col min="6925" max="6927" width="8.42578125" style="26" customWidth="1"/>
    <col min="6928" max="6928" width="10.5703125" style="26" customWidth="1"/>
    <col min="6929" max="6929" width="12.140625" style="26" customWidth="1"/>
    <col min="6930" max="7169" width="9.140625" style="26"/>
    <col min="7170" max="7170" width="14" style="26" customWidth="1"/>
    <col min="7171" max="7171" width="29" style="26" customWidth="1"/>
    <col min="7172" max="7172" width="10.85546875" style="26" customWidth="1"/>
    <col min="7173" max="7173" width="9.85546875" style="26" customWidth="1"/>
    <col min="7174" max="7174" width="8" style="26" customWidth="1"/>
    <col min="7175" max="7175" width="9.85546875" style="26" customWidth="1"/>
    <col min="7176" max="7176" width="9.28515625" style="26" customWidth="1"/>
    <col min="7177" max="7177" width="14.140625" style="26" customWidth="1"/>
    <col min="7178" max="7179" width="13.42578125" style="26" customWidth="1"/>
    <col min="7180" max="7180" width="10.7109375" style="26" customWidth="1"/>
    <col min="7181" max="7183" width="8.42578125" style="26" customWidth="1"/>
    <col min="7184" max="7184" width="10.5703125" style="26" customWidth="1"/>
    <col min="7185" max="7185" width="12.140625" style="26" customWidth="1"/>
    <col min="7186" max="7425" width="9.140625" style="26"/>
    <col min="7426" max="7426" width="14" style="26" customWidth="1"/>
    <col min="7427" max="7427" width="29" style="26" customWidth="1"/>
    <col min="7428" max="7428" width="10.85546875" style="26" customWidth="1"/>
    <col min="7429" max="7429" width="9.85546875" style="26" customWidth="1"/>
    <col min="7430" max="7430" width="8" style="26" customWidth="1"/>
    <col min="7431" max="7431" width="9.85546875" style="26" customWidth="1"/>
    <col min="7432" max="7432" width="9.28515625" style="26" customWidth="1"/>
    <col min="7433" max="7433" width="14.140625" style="26" customWidth="1"/>
    <col min="7434" max="7435" width="13.42578125" style="26" customWidth="1"/>
    <col min="7436" max="7436" width="10.7109375" style="26" customWidth="1"/>
    <col min="7437" max="7439" width="8.42578125" style="26" customWidth="1"/>
    <col min="7440" max="7440" width="10.5703125" style="26" customWidth="1"/>
    <col min="7441" max="7441" width="12.140625" style="26" customWidth="1"/>
    <col min="7442" max="7681" width="9.140625" style="26"/>
    <col min="7682" max="7682" width="14" style="26" customWidth="1"/>
    <col min="7683" max="7683" width="29" style="26" customWidth="1"/>
    <col min="7684" max="7684" width="10.85546875" style="26" customWidth="1"/>
    <col min="7685" max="7685" width="9.85546875" style="26" customWidth="1"/>
    <col min="7686" max="7686" width="8" style="26" customWidth="1"/>
    <col min="7687" max="7687" width="9.85546875" style="26" customWidth="1"/>
    <col min="7688" max="7688" width="9.28515625" style="26" customWidth="1"/>
    <col min="7689" max="7689" width="14.140625" style="26" customWidth="1"/>
    <col min="7690" max="7691" width="13.42578125" style="26" customWidth="1"/>
    <col min="7692" max="7692" width="10.7109375" style="26" customWidth="1"/>
    <col min="7693" max="7695" width="8.42578125" style="26" customWidth="1"/>
    <col min="7696" max="7696" width="10.5703125" style="26" customWidth="1"/>
    <col min="7697" max="7697" width="12.140625" style="26" customWidth="1"/>
    <col min="7698" max="7937" width="9.140625" style="26"/>
    <col min="7938" max="7938" width="14" style="26" customWidth="1"/>
    <col min="7939" max="7939" width="29" style="26" customWidth="1"/>
    <col min="7940" max="7940" width="10.85546875" style="26" customWidth="1"/>
    <col min="7941" max="7941" width="9.85546875" style="26" customWidth="1"/>
    <col min="7942" max="7942" width="8" style="26" customWidth="1"/>
    <col min="7943" max="7943" width="9.85546875" style="26" customWidth="1"/>
    <col min="7944" max="7944" width="9.28515625" style="26" customWidth="1"/>
    <col min="7945" max="7945" width="14.140625" style="26" customWidth="1"/>
    <col min="7946" max="7947" width="13.42578125" style="26" customWidth="1"/>
    <col min="7948" max="7948" width="10.7109375" style="26" customWidth="1"/>
    <col min="7949" max="7951" width="8.42578125" style="26" customWidth="1"/>
    <col min="7952" max="7952" width="10.5703125" style="26" customWidth="1"/>
    <col min="7953" max="7953" width="12.140625" style="26" customWidth="1"/>
    <col min="7954" max="8193" width="9.140625" style="26"/>
    <col min="8194" max="8194" width="14" style="26" customWidth="1"/>
    <col min="8195" max="8195" width="29" style="26" customWidth="1"/>
    <col min="8196" max="8196" width="10.85546875" style="26" customWidth="1"/>
    <col min="8197" max="8197" width="9.85546875" style="26" customWidth="1"/>
    <col min="8198" max="8198" width="8" style="26" customWidth="1"/>
    <col min="8199" max="8199" width="9.85546875" style="26" customWidth="1"/>
    <col min="8200" max="8200" width="9.28515625" style="26" customWidth="1"/>
    <col min="8201" max="8201" width="14.140625" style="26" customWidth="1"/>
    <col min="8202" max="8203" width="13.42578125" style="26" customWidth="1"/>
    <col min="8204" max="8204" width="10.7109375" style="26" customWidth="1"/>
    <col min="8205" max="8207" width="8.42578125" style="26" customWidth="1"/>
    <col min="8208" max="8208" width="10.5703125" style="26" customWidth="1"/>
    <col min="8209" max="8209" width="12.140625" style="26" customWidth="1"/>
    <col min="8210" max="8449" width="9.140625" style="26"/>
    <col min="8450" max="8450" width="14" style="26" customWidth="1"/>
    <col min="8451" max="8451" width="29" style="26" customWidth="1"/>
    <col min="8452" max="8452" width="10.85546875" style="26" customWidth="1"/>
    <col min="8453" max="8453" width="9.85546875" style="26" customWidth="1"/>
    <col min="8454" max="8454" width="8" style="26" customWidth="1"/>
    <col min="8455" max="8455" width="9.85546875" style="26" customWidth="1"/>
    <col min="8456" max="8456" width="9.28515625" style="26" customWidth="1"/>
    <col min="8457" max="8457" width="14.140625" style="26" customWidth="1"/>
    <col min="8458" max="8459" width="13.42578125" style="26" customWidth="1"/>
    <col min="8460" max="8460" width="10.7109375" style="26" customWidth="1"/>
    <col min="8461" max="8463" width="8.42578125" style="26" customWidth="1"/>
    <col min="8464" max="8464" width="10.5703125" style="26" customWidth="1"/>
    <col min="8465" max="8465" width="12.140625" style="26" customWidth="1"/>
    <col min="8466" max="8705" width="9.140625" style="26"/>
    <col min="8706" max="8706" width="14" style="26" customWidth="1"/>
    <col min="8707" max="8707" width="29" style="26" customWidth="1"/>
    <col min="8708" max="8708" width="10.85546875" style="26" customWidth="1"/>
    <col min="8709" max="8709" width="9.85546875" style="26" customWidth="1"/>
    <col min="8710" max="8710" width="8" style="26" customWidth="1"/>
    <col min="8711" max="8711" width="9.85546875" style="26" customWidth="1"/>
    <col min="8712" max="8712" width="9.28515625" style="26" customWidth="1"/>
    <col min="8713" max="8713" width="14.140625" style="26" customWidth="1"/>
    <col min="8714" max="8715" width="13.42578125" style="26" customWidth="1"/>
    <col min="8716" max="8716" width="10.7109375" style="26" customWidth="1"/>
    <col min="8717" max="8719" width="8.42578125" style="26" customWidth="1"/>
    <col min="8720" max="8720" width="10.5703125" style="26" customWidth="1"/>
    <col min="8721" max="8721" width="12.140625" style="26" customWidth="1"/>
    <col min="8722" max="8961" width="9.140625" style="26"/>
    <col min="8962" max="8962" width="14" style="26" customWidth="1"/>
    <col min="8963" max="8963" width="29" style="26" customWidth="1"/>
    <col min="8964" max="8964" width="10.85546875" style="26" customWidth="1"/>
    <col min="8965" max="8965" width="9.85546875" style="26" customWidth="1"/>
    <col min="8966" max="8966" width="8" style="26" customWidth="1"/>
    <col min="8967" max="8967" width="9.85546875" style="26" customWidth="1"/>
    <col min="8968" max="8968" width="9.28515625" style="26" customWidth="1"/>
    <col min="8969" max="8969" width="14.140625" style="26" customWidth="1"/>
    <col min="8970" max="8971" width="13.42578125" style="26" customWidth="1"/>
    <col min="8972" max="8972" width="10.7109375" style="26" customWidth="1"/>
    <col min="8973" max="8975" width="8.42578125" style="26" customWidth="1"/>
    <col min="8976" max="8976" width="10.5703125" style="26" customWidth="1"/>
    <col min="8977" max="8977" width="12.140625" style="26" customWidth="1"/>
    <col min="8978" max="9217" width="9.140625" style="26"/>
    <col min="9218" max="9218" width="14" style="26" customWidth="1"/>
    <col min="9219" max="9219" width="29" style="26" customWidth="1"/>
    <col min="9220" max="9220" width="10.85546875" style="26" customWidth="1"/>
    <col min="9221" max="9221" width="9.85546875" style="26" customWidth="1"/>
    <col min="9222" max="9222" width="8" style="26" customWidth="1"/>
    <col min="9223" max="9223" width="9.85546875" style="26" customWidth="1"/>
    <col min="9224" max="9224" width="9.28515625" style="26" customWidth="1"/>
    <col min="9225" max="9225" width="14.140625" style="26" customWidth="1"/>
    <col min="9226" max="9227" width="13.42578125" style="26" customWidth="1"/>
    <col min="9228" max="9228" width="10.7109375" style="26" customWidth="1"/>
    <col min="9229" max="9231" width="8.42578125" style="26" customWidth="1"/>
    <col min="9232" max="9232" width="10.5703125" style="26" customWidth="1"/>
    <col min="9233" max="9233" width="12.140625" style="26" customWidth="1"/>
    <col min="9234" max="9473" width="9.140625" style="26"/>
    <col min="9474" max="9474" width="14" style="26" customWidth="1"/>
    <col min="9475" max="9475" width="29" style="26" customWidth="1"/>
    <col min="9476" max="9476" width="10.85546875" style="26" customWidth="1"/>
    <col min="9477" max="9477" width="9.85546875" style="26" customWidth="1"/>
    <col min="9478" max="9478" width="8" style="26" customWidth="1"/>
    <col min="9479" max="9479" width="9.85546875" style="26" customWidth="1"/>
    <col min="9480" max="9480" width="9.28515625" style="26" customWidth="1"/>
    <col min="9481" max="9481" width="14.140625" style="26" customWidth="1"/>
    <col min="9482" max="9483" width="13.42578125" style="26" customWidth="1"/>
    <col min="9484" max="9484" width="10.7109375" style="26" customWidth="1"/>
    <col min="9485" max="9487" width="8.42578125" style="26" customWidth="1"/>
    <col min="9488" max="9488" width="10.5703125" style="26" customWidth="1"/>
    <col min="9489" max="9489" width="12.140625" style="26" customWidth="1"/>
    <col min="9490" max="9729" width="9.140625" style="26"/>
    <col min="9730" max="9730" width="14" style="26" customWidth="1"/>
    <col min="9731" max="9731" width="29" style="26" customWidth="1"/>
    <col min="9732" max="9732" width="10.85546875" style="26" customWidth="1"/>
    <col min="9733" max="9733" width="9.85546875" style="26" customWidth="1"/>
    <col min="9734" max="9734" width="8" style="26" customWidth="1"/>
    <col min="9735" max="9735" width="9.85546875" style="26" customWidth="1"/>
    <col min="9736" max="9736" width="9.28515625" style="26" customWidth="1"/>
    <col min="9737" max="9737" width="14.140625" style="26" customWidth="1"/>
    <col min="9738" max="9739" width="13.42578125" style="26" customWidth="1"/>
    <col min="9740" max="9740" width="10.7109375" style="26" customWidth="1"/>
    <col min="9741" max="9743" width="8.42578125" style="26" customWidth="1"/>
    <col min="9744" max="9744" width="10.5703125" style="26" customWidth="1"/>
    <col min="9745" max="9745" width="12.140625" style="26" customWidth="1"/>
    <col min="9746" max="9985" width="9.140625" style="26"/>
    <col min="9986" max="9986" width="14" style="26" customWidth="1"/>
    <col min="9987" max="9987" width="29" style="26" customWidth="1"/>
    <col min="9988" max="9988" width="10.85546875" style="26" customWidth="1"/>
    <col min="9989" max="9989" width="9.85546875" style="26" customWidth="1"/>
    <col min="9990" max="9990" width="8" style="26" customWidth="1"/>
    <col min="9991" max="9991" width="9.85546875" style="26" customWidth="1"/>
    <col min="9992" max="9992" width="9.28515625" style="26" customWidth="1"/>
    <col min="9993" max="9993" width="14.140625" style="26" customWidth="1"/>
    <col min="9994" max="9995" width="13.42578125" style="26" customWidth="1"/>
    <col min="9996" max="9996" width="10.7109375" style="26" customWidth="1"/>
    <col min="9997" max="9999" width="8.42578125" style="26" customWidth="1"/>
    <col min="10000" max="10000" width="10.5703125" style="26" customWidth="1"/>
    <col min="10001" max="10001" width="12.140625" style="26" customWidth="1"/>
    <col min="10002" max="10241" width="9.140625" style="26"/>
    <col min="10242" max="10242" width="14" style="26" customWidth="1"/>
    <col min="10243" max="10243" width="29" style="26" customWidth="1"/>
    <col min="10244" max="10244" width="10.85546875" style="26" customWidth="1"/>
    <col min="10245" max="10245" width="9.85546875" style="26" customWidth="1"/>
    <col min="10246" max="10246" width="8" style="26" customWidth="1"/>
    <col min="10247" max="10247" width="9.85546875" style="26" customWidth="1"/>
    <col min="10248" max="10248" width="9.28515625" style="26" customWidth="1"/>
    <col min="10249" max="10249" width="14.140625" style="26" customWidth="1"/>
    <col min="10250" max="10251" width="13.42578125" style="26" customWidth="1"/>
    <col min="10252" max="10252" width="10.7109375" style="26" customWidth="1"/>
    <col min="10253" max="10255" width="8.42578125" style="26" customWidth="1"/>
    <col min="10256" max="10256" width="10.5703125" style="26" customWidth="1"/>
    <col min="10257" max="10257" width="12.140625" style="26" customWidth="1"/>
    <col min="10258" max="10497" width="9.140625" style="26"/>
    <col min="10498" max="10498" width="14" style="26" customWidth="1"/>
    <col min="10499" max="10499" width="29" style="26" customWidth="1"/>
    <col min="10500" max="10500" width="10.85546875" style="26" customWidth="1"/>
    <col min="10501" max="10501" width="9.85546875" style="26" customWidth="1"/>
    <col min="10502" max="10502" width="8" style="26" customWidth="1"/>
    <col min="10503" max="10503" width="9.85546875" style="26" customWidth="1"/>
    <col min="10504" max="10504" width="9.28515625" style="26" customWidth="1"/>
    <col min="10505" max="10505" width="14.140625" style="26" customWidth="1"/>
    <col min="10506" max="10507" width="13.42578125" style="26" customWidth="1"/>
    <col min="10508" max="10508" width="10.7109375" style="26" customWidth="1"/>
    <col min="10509" max="10511" width="8.42578125" style="26" customWidth="1"/>
    <col min="10512" max="10512" width="10.5703125" style="26" customWidth="1"/>
    <col min="10513" max="10513" width="12.140625" style="26" customWidth="1"/>
    <col min="10514" max="10753" width="9.140625" style="26"/>
    <col min="10754" max="10754" width="14" style="26" customWidth="1"/>
    <col min="10755" max="10755" width="29" style="26" customWidth="1"/>
    <col min="10756" max="10756" width="10.85546875" style="26" customWidth="1"/>
    <col min="10757" max="10757" width="9.85546875" style="26" customWidth="1"/>
    <col min="10758" max="10758" width="8" style="26" customWidth="1"/>
    <col min="10759" max="10759" width="9.85546875" style="26" customWidth="1"/>
    <col min="10760" max="10760" width="9.28515625" style="26" customWidth="1"/>
    <col min="10761" max="10761" width="14.140625" style="26" customWidth="1"/>
    <col min="10762" max="10763" width="13.42578125" style="26" customWidth="1"/>
    <col min="10764" max="10764" width="10.7109375" style="26" customWidth="1"/>
    <col min="10765" max="10767" width="8.42578125" style="26" customWidth="1"/>
    <col min="10768" max="10768" width="10.5703125" style="26" customWidth="1"/>
    <col min="10769" max="10769" width="12.140625" style="26" customWidth="1"/>
    <col min="10770" max="11009" width="9.140625" style="26"/>
    <col min="11010" max="11010" width="14" style="26" customWidth="1"/>
    <col min="11011" max="11011" width="29" style="26" customWidth="1"/>
    <col min="11012" max="11012" width="10.85546875" style="26" customWidth="1"/>
    <col min="11013" max="11013" width="9.85546875" style="26" customWidth="1"/>
    <col min="11014" max="11014" width="8" style="26" customWidth="1"/>
    <col min="11015" max="11015" width="9.85546875" style="26" customWidth="1"/>
    <col min="11016" max="11016" width="9.28515625" style="26" customWidth="1"/>
    <col min="11017" max="11017" width="14.140625" style="26" customWidth="1"/>
    <col min="11018" max="11019" width="13.42578125" style="26" customWidth="1"/>
    <col min="11020" max="11020" width="10.7109375" style="26" customWidth="1"/>
    <col min="11021" max="11023" width="8.42578125" style="26" customWidth="1"/>
    <col min="11024" max="11024" width="10.5703125" style="26" customWidth="1"/>
    <col min="11025" max="11025" width="12.140625" style="26" customWidth="1"/>
    <col min="11026" max="11265" width="9.140625" style="26"/>
    <col min="11266" max="11266" width="14" style="26" customWidth="1"/>
    <col min="11267" max="11267" width="29" style="26" customWidth="1"/>
    <col min="11268" max="11268" width="10.85546875" style="26" customWidth="1"/>
    <col min="11269" max="11269" width="9.85546875" style="26" customWidth="1"/>
    <col min="11270" max="11270" width="8" style="26" customWidth="1"/>
    <col min="11271" max="11271" width="9.85546875" style="26" customWidth="1"/>
    <col min="11272" max="11272" width="9.28515625" style="26" customWidth="1"/>
    <col min="11273" max="11273" width="14.140625" style="26" customWidth="1"/>
    <col min="11274" max="11275" width="13.42578125" style="26" customWidth="1"/>
    <col min="11276" max="11276" width="10.7109375" style="26" customWidth="1"/>
    <col min="11277" max="11279" width="8.42578125" style="26" customWidth="1"/>
    <col min="11280" max="11280" width="10.5703125" style="26" customWidth="1"/>
    <col min="11281" max="11281" width="12.140625" style="26" customWidth="1"/>
    <col min="11282" max="11521" width="9.140625" style="26"/>
    <col min="11522" max="11522" width="14" style="26" customWidth="1"/>
    <col min="11523" max="11523" width="29" style="26" customWidth="1"/>
    <col min="11524" max="11524" width="10.85546875" style="26" customWidth="1"/>
    <col min="11525" max="11525" width="9.85546875" style="26" customWidth="1"/>
    <col min="11526" max="11526" width="8" style="26" customWidth="1"/>
    <col min="11527" max="11527" width="9.85546875" style="26" customWidth="1"/>
    <col min="11528" max="11528" width="9.28515625" style="26" customWidth="1"/>
    <col min="11529" max="11529" width="14.140625" style="26" customWidth="1"/>
    <col min="11530" max="11531" width="13.42578125" style="26" customWidth="1"/>
    <col min="11532" max="11532" width="10.7109375" style="26" customWidth="1"/>
    <col min="11533" max="11535" width="8.42578125" style="26" customWidth="1"/>
    <col min="11536" max="11536" width="10.5703125" style="26" customWidth="1"/>
    <col min="11537" max="11537" width="12.140625" style="26" customWidth="1"/>
    <col min="11538" max="11777" width="9.140625" style="26"/>
    <col min="11778" max="11778" width="14" style="26" customWidth="1"/>
    <col min="11779" max="11779" width="29" style="26" customWidth="1"/>
    <col min="11780" max="11780" width="10.85546875" style="26" customWidth="1"/>
    <col min="11781" max="11781" width="9.85546875" style="26" customWidth="1"/>
    <col min="11782" max="11782" width="8" style="26" customWidth="1"/>
    <col min="11783" max="11783" width="9.85546875" style="26" customWidth="1"/>
    <col min="11784" max="11784" width="9.28515625" style="26" customWidth="1"/>
    <col min="11785" max="11785" width="14.140625" style="26" customWidth="1"/>
    <col min="11786" max="11787" width="13.42578125" style="26" customWidth="1"/>
    <col min="11788" max="11788" width="10.7109375" style="26" customWidth="1"/>
    <col min="11789" max="11791" width="8.42578125" style="26" customWidth="1"/>
    <col min="11792" max="11792" width="10.5703125" style="26" customWidth="1"/>
    <col min="11793" max="11793" width="12.140625" style="26" customWidth="1"/>
    <col min="11794" max="12033" width="9.140625" style="26"/>
    <col min="12034" max="12034" width="14" style="26" customWidth="1"/>
    <col min="12035" max="12035" width="29" style="26" customWidth="1"/>
    <col min="12036" max="12036" width="10.85546875" style="26" customWidth="1"/>
    <col min="12037" max="12037" width="9.85546875" style="26" customWidth="1"/>
    <col min="12038" max="12038" width="8" style="26" customWidth="1"/>
    <col min="12039" max="12039" width="9.85546875" style="26" customWidth="1"/>
    <col min="12040" max="12040" width="9.28515625" style="26" customWidth="1"/>
    <col min="12041" max="12041" width="14.140625" style="26" customWidth="1"/>
    <col min="12042" max="12043" width="13.42578125" style="26" customWidth="1"/>
    <col min="12044" max="12044" width="10.7109375" style="26" customWidth="1"/>
    <col min="12045" max="12047" width="8.42578125" style="26" customWidth="1"/>
    <col min="12048" max="12048" width="10.5703125" style="26" customWidth="1"/>
    <col min="12049" max="12049" width="12.140625" style="26" customWidth="1"/>
    <col min="12050" max="12289" width="9.140625" style="26"/>
    <col min="12290" max="12290" width="14" style="26" customWidth="1"/>
    <col min="12291" max="12291" width="29" style="26" customWidth="1"/>
    <col min="12292" max="12292" width="10.85546875" style="26" customWidth="1"/>
    <col min="12293" max="12293" width="9.85546875" style="26" customWidth="1"/>
    <col min="12294" max="12294" width="8" style="26" customWidth="1"/>
    <col min="12295" max="12295" width="9.85546875" style="26" customWidth="1"/>
    <col min="12296" max="12296" width="9.28515625" style="26" customWidth="1"/>
    <col min="12297" max="12297" width="14.140625" style="26" customWidth="1"/>
    <col min="12298" max="12299" width="13.42578125" style="26" customWidth="1"/>
    <col min="12300" max="12300" width="10.7109375" style="26" customWidth="1"/>
    <col min="12301" max="12303" width="8.42578125" style="26" customWidth="1"/>
    <col min="12304" max="12304" width="10.5703125" style="26" customWidth="1"/>
    <col min="12305" max="12305" width="12.140625" style="26" customWidth="1"/>
    <col min="12306" max="12545" width="9.140625" style="26"/>
    <col min="12546" max="12546" width="14" style="26" customWidth="1"/>
    <col min="12547" max="12547" width="29" style="26" customWidth="1"/>
    <col min="12548" max="12548" width="10.85546875" style="26" customWidth="1"/>
    <col min="12549" max="12549" width="9.85546875" style="26" customWidth="1"/>
    <col min="12550" max="12550" width="8" style="26" customWidth="1"/>
    <col min="12551" max="12551" width="9.85546875" style="26" customWidth="1"/>
    <col min="12552" max="12552" width="9.28515625" style="26" customWidth="1"/>
    <col min="12553" max="12553" width="14.140625" style="26" customWidth="1"/>
    <col min="12554" max="12555" width="13.42578125" style="26" customWidth="1"/>
    <col min="12556" max="12556" width="10.7109375" style="26" customWidth="1"/>
    <col min="12557" max="12559" width="8.42578125" style="26" customWidth="1"/>
    <col min="12560" max="12560" width="10.5703125" style="26" customWidth="1"/>
    <col min="12561" max="12561" width="12.140625" style="26" customWidth="1"/>
    <col min="12562" max="12801" width="9.140625" style="26"/>
    <col min="12802" max="12802" width="14" style="26" customWidth="1"/>
    <col min="12803" max="12803" width="29" style="26" customWidth="1"/>
    <col min="12804" max="12804" width="10.85546875" style="26" customWidth="1"/>
    <col min="12805" max="12805" width="9.85546875" style="26" customWidth="1"/>
    <col min="12806" max="12806" width="8" style="26" customWidth="1"/>
    <col min="12807" max="12807" width="9.85546875" style="26" customWidth="1"/>
    <col min="12808" max="12808" width="9.28515625" style="26" customWidth="1"/>
    <col min="12809" max="12809" width="14.140625" style="26" customWidth="1"/>
    <col min="12810" max="12811" width="13.42578125" style="26" customWidth="1"/>
    <col min="12812" max="12812" width="10.7109375" style="26" customWidth="1"/>
    <col min="12813" max="12815" width="8.42578125" style="26" customWidth="1"/>
    <col min="12816" max="12816" width="10.5703125" style="26" customWidth="1"/>
    <col min="12817" max="12817" width="12.140625" style="26" customWidth="1"/>
    <col min="12818" max="13057" width="9.140625" style="26"/>
    <col min="13058" max="13058" width="14" style="26" customWidth="1"/>
    <col min="13059" max="13059" width="29" style="26" customWidth="1"/>
    <col min="13060" max="13060" width="10.85546875" style="26" customWidth="1"/>
    <col min="13061" max="13061" width="9.85546875" style="26" customWidth="1"/>
    <col min="13062" max="13062" width="8" style="26" customWidth="1"/>
    <col min="13063" max="13063" width="9.85546875" style="26" customWidth="1"/>
    <col min="13064" max="13064" width="9.28515625" style="26" customWidth="1"/>
    <col min="13065" max="13065" width="14.140625" style="26" customWidth="1"/>
    <col min="13066" max="13067" width="13.42578125" style="26" customWidth="1"/>
    <col min="13068" max="13068" width="10.7109375" style="26" customWidth="1"/>
    <col min="13069" max="13071" width="8.42578125" style="26" customWidth="1"/>
    <col min="13072" max="13072" width="10.5703125" style="26" customWidth="1"/>
    <col min="13073" max="13073" width="12.140625" style="26" customWidth="1"/>
    <col min="13074" max="13313" width="9.140625" style="26"/>
    <col min="13314" max="13314" width="14" style="26" customWidth="1"/>
    <col min="13315" max="13315" width="29" style="26" customWidth="1"/>
    <col min="13316" max="13316" width="10.85546875" style="26" customWidth="1"/>
    <col min="13317" max="13317" width="9.85546875" style="26" customWidth="1"/>
    <col min="13318" max="13318" width="8" style="26" customWidth="1"/>
    <col min="13319" max="13319" width="9.85546875" style="26" customWidth="1"/>
    <col min="13320" max="13320" width="9.28515625" style="26" customWidth="1"/>
    <col min="13321" max="13321" width="14.140625" style="26" customWidth="1"/>
    <col min="13322" max="13323" width="13.42578125" style="26" customWidth="1"/>
    <col min="13324" max="13324" width="10.7109375" style="26" customWidth="1"/>
    <col min="13325" max="13327" width="8.42578125" style="26" customWidth="1"/>
    <col min="13328" max="13328" width="10.5703125" style="26" customWidth="1"/>
    <col min="13329" max="13329" width="12.140625" style="26" customWidth="1"/>
    <col min="13330" max="13569" width="9.140625" style="26"/>
    <col min="13570" max="13570" width="14" style="26" customWidth="1"/>
    <col min="13571" max="13571" width="29" style="26" customWidth="1"/>
    <col min="13572" max="13572" width="10.85546875" style="26" customWidth="1"/>
    <col min="13573" max="13573" width="9.85546875" style="26" customWidth="1"/>
    <col min="13574" max="13574" width="8" style="26" customWidth="1"/>
    <col min="13575" max="13575" width="9.85546875" style="26" customWidth="1"/>
    <col min="13576" max="13576" width="9.28515625" style="26" customWidth="1"/>
    <col min="13577" max="13577" width="14.140625" style="26" customWidth="1"/>
    <col min="13578" max="13579" width="13.42578125" style="26" customWidth="1"/>
    <col min="13580" max="13580" width="10.7109375" style="26" customWidth="1"/>
    <col min="13581" max="13583" width="8.42578125" style="26" customWidth="1"/>
    <col min="13584" max="13584" width="10.5703125" style="26" customWidth="1"/>
    <col min="13585" max="13585" width="12.140625" style="26" customWidth="1"/>
    <col min="13586" max="13825" width="9.140625" style="26"/>
    <col min="13826" max="13826" width="14" style="26" customWidth="1"/>
    <col min="13827" max="13827" width="29" style="26" customWidth="1"/>
    <col min="13828" max="13828" width="10.85546875" style="26" customWidth="1"/>
    <col min="13829" max="13829" width="9.85546875" style="26" customWidth="1"/>
    <col min="13830" max="13830" width="8" style="26" customWidth="1"/>
    <col min="13831" max="13831" width="9.85546875" style="26" customWidth="1"/>
    <col min="13832" max="13832" width="9.28515625" style="26" customWidth="1"/>
    <col min="13833" max="13833" width="14.140625" style="26" customWidth="1"/>
    <col min="13834" max="13835" width="13.42578125" style="26" customWidth="1"/>
    <col min="13836" max="13836" width="10.7109375" style="26" customWidth="1"/>
    <col min="13837" max="13839" width="8.42578125" style="26" customWidth="1"/>
    <col min="13840" max="13840" width="10.5703125" style="26" customWidth="1"/>
    <col min="13841" max="13841" width="12.140625" style="26" customWidth="1"/>
    <col min="13842" max="14081" width="9.140625" style="26"/>
    <col min="14082" max="14082" width="14" style="26" customWidth="1"/>
    <col min="14083" max="14083" width="29" style="26" customWidth="1"/>
    <col min="14084" max="14084" width="10.85546875" style="26" customWidth="1"/>
    <col min="14085" max="14085" width="9.85546875" style="26" customWidth="1"/>
    <col min="14086" max="14086" width="8" style="26" customWidth="1"/>
    <col min="14087" max="14087" width="9.85546875" style="26" customWidth="1"/>
    <col min="14088" max="14088" width="9.28515625" style="26" customWidth="1"/>
    <col min="14089" max="14089" width="14.140625" style="26" customWidth="1"/>
    <col min="14090" max="14091" width="13.42578125" style="26" customWidth="1"/>
    <col min="14092" max="14092" width="10.7109375" style="26" customWidth="1"/>
    <col min="14093" max="14095" width="8.42578125" style="26" customWidth="1"/>
    <col min="14096" max="14096" width="10.5703125" style="26" customWidth="1"/>
    <col min="14097" max="14097" width="12.140625" style="26" customWidth="1"/>
    <col min="14098" max="14337" width="9.140625" style="26"/>
    <col min="14338" max="14338" width="14" style="26" customWidth="1"/>
    <col min="14339" max="14339" width="29" style="26" customWidth="1"/>
    <col min="14340" max="14340" width="10.85546875" style="26" customWidth="1"/>
    <col min="14341" max="14341" width="9.85546875" style="26" customWidth="1"/>
    <col min="14342" max="14342" width="8" style="26" customWidth="1"/>
    <col min="14343" max="14343" width="9.85546875" style="26" customWidth="1"/>
    <col min="14344" max="14344" width="9.28515625" style="26" customWidth="1"/>
    <col min="14345" max="14345" width="14.140625" style="26" customWidth="1"/>
    <col min="14346" max="14347" width="13.42578125" style="26" customWidth="1"/>
    <col min="14348" max="14348" width="10.7109375" style="26" customWidth="1"/>
    <col min="14349" max="14351" width="8.42578125" style="26" customWidth="1"/>
    <col min="14352" max="14352" width="10.5703125" style="26" customWidth="1"/>
    <col min="14353" max="14353" width="12.140625" style="26" customWidth="1"/>
    <col min="14354" max="14593" width="9.140625" style="26"/>
    <col min="14594" max="14594" width="14" style="26" customWidth="1"/>
    <col min="14595" max="14595" width="29" style="26" customWidth="1"/>
    <col min="14596" max="14596" width="10.85546875" style="26" customWidth="1"/>
    <col min="14597" max="14597" width="9.85546875" style="26" customWidth="1"/>
    <col min="14598" max="14598" width="8" style="26" customWidth="1"/>
    <col min="14599" max="14599" width="9.85546875" style="26" customWidth="1"/>
    <col min="14600" max="14600" width="9.28515625" style="26" customWidth="1"/>
    <col min="14601" max="14601" width="14.140625" style="26" customWidth="1"/>
    <col min="14602" max="14603" width="13.42578125" style="26" customWidth="1"/>
    <col min="14604" max="14604" width="10.7109375" style="26" customWidth="1"/>
    <col min="14605" max="14607" width="8.42578125" style="26" customWidth="1"/>
    <col min="14608" max="14608" width="10.5703125" style="26" customWidth="1"/>
    <col min="14609" max="14609" width="12.140625" style="26" customWidth="1"/>
    <col min="14610" max="14849" width="9.140625" style="26"/>
    <col min="14850" max="14850" width="14" style="26" customWidth="1"/>
    <col min="14851" max="14851" width="29" style="26" customWidth="1"/>
    <col min="14852" max="14852" width="10.85546875" style="26" customWidth="1"/>
    <col min="14853" max="14853" width="9.85546875" style="26" customWidth="1"/>
    <col min="14854" max="14854" width="8" style="26" customWidth="1"/>
    <col min="14855" max="14855" width="9.85546875" style="26" customWidth="1"/>
    <col min="14856" max="14856" width="9.28515625" style="26" customWidth="1"/>
    <col min="14857" max="14857" width="14.140625" style="26" customWidth="1"/>
    <col min="14858" max="14859" width="13.42578125" style="26" customWidth="1"/>
    <col min="14860" max="14860" width="10.7109375" style="26" customWidth="1"/>
    <col min="14861" max="14863" width="8.42578125" style="26" customWidth="1"/>
    <col min="14864" max="14864" width="10.5703125" style="26" customWidth="1"/>
    <col min="14865" max="14865" width="12.140625" style="26" customWidth="1"/>
    <col min="14866" max="15105" width="9.140625" style="26"/>
    <col min="15106" max="15106" width="14" style="26" customWidth="1"/>
    <col min="15107" max="15107" width="29" style="26" customWidth="1"/>
    <col min="15108" max="15108" width="10.85546875" style="26" customWidth="1"/>
    <col min="15109" max="15109" width="9.85546875" style="26" customWidth="1"/>
    <col min="15110" max="15110" width="8" style="26" customWidth="1"/>
    <col min="15111" max="15111" width="9.85546875" style="26" customWidth="1"/>
    <col min="15112" max="15112" width="9.28515625" style="26" customWidth="1"/>
    <col min="15113" max="15113" width="14.140625" style="26" customWidth="1"/>
    <col min="15114" max="15115" width="13.42578125" style="26" customWidth="1"/>
    <col min="15116" max="15116" width="10.7109375" style="26" customWidth="1"/>
    <col min="15117" max="15119" width="8.42578125" style="26" customWidth="1"/>
    <col min="15120" max="15120" width="10.5703125" style="26" customWidth="1"/>
    <col min="15121" max="15121" width="12.140625" style="26" customWidth="1"/>
    <col min="15122" max="15361" width="9.140625" style="26"/>
    <col min="15362" max="15362" width="14" style="26" customWidth="1"/>
    <col min="15363" max="15363" width="29" style="26" customWidth="1"/>
    <col min="15364" max="15364" width="10.85546875" style="26" customWidth="1"/>
    <col min="15365" max="15365" width="9.85546875" style="26" customWidth="1"/>
    <col min="15366" max="15366" width="8" style="26" customWidth="1"/>
    <col min="15367" max="15367" width="9.85546875" style="26" customWidth="1"/>
    <col min="15368" max="15368" width="9.28515625" style="26" customWidth="1"/>
    <col min="15369" max="15369" width="14.140625" style="26" customWidth="1"/>
    <col min="15370" max="15371" width="13.42578125" style="26" customWidth="1"/>
    <col min="15372" max="15372" width="10.7109375" style="26" customWidth="1"/>
    <col min="15373" max="15375" width="8.42578125" style="26" customWidth="1"/>
    <col min="15376" max="15376" width="10.5703125" style="26" customWidth="1"/>
    <col min="15377" max="15377" width="12.140625" style="26" customWidth="1"/>
    <col min="15378" max="15617" width="9.140625" style="26"/>
    <col min="15618" max="15618" width="14" style="26" customWidth="1"/>
    <col min="15619" max="15619" width="29" style="26" customWidth="1"/>
    <col min="15620" max="15620" width="10.85546875" style="26" customWidth="1"/>
    <col min="15621" max="15621" width="9.85546875" style="26" customWidth="1"/>
    <col min="15622" max="15622" width="8" style="26" customWidth="1"/>
    <col min="15623" max="15623" width="9.85546875" style="26" customWidth="1"/>
    <col min="15624" max="15624" width="9.28515625" style="26" customWidth="1"/>
    <col min="15625" max="15625" width="14.140625" style="26" customWidth="1"/>
    <col min="15626" max="15627" width="13.42578125" style="26" customWidth="1"/>
    <col min="15628" max="15628" width="10.7109375" style="26" customWidth="1"/>
    <col min="15629" max="15631" width="8.42578125" style="26" customWidth="1"/>
    <col min="15632" max="15632" width="10.5703125" style="26" customWidth="1"/>
    <col min="15633" max="15633" width="12.140625" style="26" customWidth="1"/>
    <col min="15634" max="15873" width="9.140625" style="26"/>
    <col min="15874" max="15874" width="14" style="26" customWidth="1"/>
    <col min="15875" max="15875" width="29" style="26" customWidth="1"/>
    <col min="15876" max="15876" width="10.85546875" style="26" customWidth="1"/>
    <col min="15877" max="15877" width="9.85546875" style="26" customWidth="1"/>
    <col min="15878" max="15878" width="8" style="26" customWidth="1"/>
    <col min="15879" max="15879" width="9.85546875" style="26" customWidth="1"/>
    <col min="15880" max="15880" width="9.28515625" style="26" customWidth="1"/>
    <col min="15881" max="15881" width="14.140625" style="26" customWidth="1"/>
    <col min="15882" max="15883" width="13.42578125" style="26" customWidth="1"/>
    <col min="15884" max="15884" width="10.7109375" style="26" customWidth="1"/>
    <col min="15885" max="15887" width="8.42578125" style="26" customWidth="1"/>
    <col min="15888" max="15888" width="10.5703125" style="26" customWidth="1"/>
    <col min="15889" max="15889" width="12.140625" style="26" customWidth="1"/>
    <col min="15890" max="16129" width="9.140625" style="26"/>
    <col min="16130" max="16130" width="14" style="26" customWidth="1"/>
    <col min="16131" max="16131" width="29" style="26" customWidth="1"/>
    <col min="16132" max="16132" width="10.85546875" style="26" customWidth="1"/>
    <col min="16133" max="16133" width="9.85546875" style="26" customWidth="1"/>
    <col min="16134" max="16134" width="8" style="26" customWidth="1"/>
    <col min="16135" max="16135" width="9.85546875" style="26" customWidth="1"/>
    <col min="16136" max="16136" width="9.28515625" style="26" customWidth="1"/>
    <col min="16137" max="16137" width="14.140625" style="26" customWidth="1"/>
    <col min="16138" max="16139" width="13.42578125" style="26" customWidth="1"/>
    <col min="16140" max="16140" width="10.7109375" style="26" customWidth="1"/>
    <col min="16141" max="16143" width="8.42578125" style="26" customWidth="1"/>
    <col min="16144" max="16144" width="10.5703125" style="26" customWidth="1"/>
    <col min="16145" max="16145" width="12.140625" style="26" customWidth="1"/>
    <col min="16146" max="16384" width="9.140625" style="26"/>
  </cols>
  <sheetData>
    <row r="1" spans="1:18" ht="15.75" x14ac:dyDescent="0.2">
      <c r="A1" s="263" t="s">
        <v>1465</v>
      </c>
      <c r="B1" s="289"/>
      <c r="C1" s="289"/>
      <c r="D1" s="289"/>
      <c r="E1" s="289"/>
      <c r="F1" s="289"/>
      <c r="G1" s="289"/>
      <c r="H1" s="289"/>
      <c r="I1" s="289"/>
      <c r="J1" s="289"/>
      <c r="K1" s="289"/>
      <c r="L1" s="289"/>
      <c r="M1" s="289"/>
      <c r="N1" s="289"/>
      <c r="O1" s="379"/>
      <c r="P1" s="289"/>
      <c r="Q1" s="289"/>
      <c r="R1" s="289"/>
    </row>
    <row r="2" spans="1:18" ht="15.75" x14ac:dyDescent="0.25">
      <c r="A2" s="380" t="s">
        <v>1466</v>
      </c>
      <c r="B2" s="381"/>
      <c r="C2" s="381"/>
      <c r="D2" s="381"/>
      <c r="E2" s="381"/>
      <c r="F2" s="381"/>
      <c r="G2" s="381"/>
      <c r="H2" s="381"/>
      <c r="I2" s="381"/>
      <c r="J2" s="381"/>
      <c r="K2" s="381"/>
      <c r="L2" s="381"/>
      <c r="M2" s="289"/>
      <c r="N2" s="289"/>
      <c r="O2" s="379"/>
      <c r="P2" s="289"/>
      <c r="Q2" s="289"/>
      <c r="R2" s="289"/>
    </row>
    <row r="3" spans="1:18" x14ac:dyDescent="0.2">
      <c r="A3" s="289"/>
      <c r="B3" s="289"/>
      <c r="C3" s="289"/>
      <c r="D3" s="289"/>
      <c r="E3" s="289"/>
      <c r="F3" s="289"/>
      <c r="G3" s="289"/>
      <c r="H3" s="289"/>
      <c r="I3" s="289"/>
      <c r="J3" s="289"/>
      <c r="K3" s="289"/>
      <c r="L3" s="289"/>
      <c r="M3" s="289"/>
      <c r="N3" s="289"/>
      <c r="O3" s="379"/>
      <c r="P3" s="289"/>
      <c r="Q3" s="289"/>
      <c r="R3" s="289"/>
    </row>
    <row r="4" spans="1:18" x14ac:dyDescent="0.2">
      <c r="A4" s="289"/>
      <c r="B4" s="289"/>
      <c r="C4" s="289"/>
      <c r="D4" s="289"/>
      <c r="E4" s="289"/>
      <c r="F4" s="289"/>
      <c r="G4" s="289"/>
      <c r="H4" s="289"/>
      <c r="I4" s="289"/>
      <c r="J4" s="289"/>
      <c r="K4" s="289"/>
      <c r="L4" s="289"/>
      <c r="M4" s="289"/>
      <c r="N4" s="289"/>
      <c r="O4" s="289"/>
      <c r="P4" s="382"/>
      <c r="Q4" s="382"/>
      <c r="R4" s="289"/>
    </row>
    <row r="5" spans="1:18" ht="20.25" customHeight="1" x14ac:dyDescent="0.2">
      <c r="A5" s="2207" t="s">
        <v>1467</v>
      </c>
      <c r="B5" s="2210" t="s">
        <v>2194</v>
      </c>
      <c r="C5" s="2210"/>
      <c r="D5" s="2210"/>
      <c r="E5" s="2210"/>
      <c r="F5" s="2210"/>
      <c r="G5" s="2210"/>
      <c r="H5" s="2211"/>
      <c r="I5" s="2210" t="s">
        <v>2195</v>
      </c>
      <c r="J5" s="2210"/>
      <c r="K5" s="2210"/>
      <c r="L5" s="2210"/>
      <c r="M5" s="2210"/>
      <c r="N5" s="2210"/>
      <c r="O5" s="2210"/>
      <c r="P5" s="2211"/>
      <c r="Q5" s="382"/>
      <c r="R5" s="382"/>
    </row>
    <row r="6" spans="1:18" ht="101.25" customHeight="1" x14ac:dyDescent="0.2">
      <c r="A6" s="2208"/>
      <c r="B6" s="2212" t="s">
        <v>1468</v>
      </c>
      <c r="C6" s="2207" t="s">
        <v>1469</v>
      </c>
      <c r="D6" s="2207" t="s">
        <v>1470</v>
      </c>
      <c r="E6" s="2207" t="s">
        <v>1471</v>
      </c>
      <c r="F6" s="2215" t="s">
        <v>2196</v>
      </c>
      <c r="G6" s="2211"/>
      <c r="H6" s="2207" t="s">
        <v>2197</v>
      </c>
      <c r="I6" s="1172" t="s">
        <v>2198</v>
      </c>
      <c r="J6" s="2215" t="s">
        <v>2199</v>
      </c>
      <c r="K6" s="2211"/>
      <c r="L6" s="1169" t="s">
        <v>2200</v>
      </c>
      <c r="M6" s="1169" t="s">
        <v>2201</v>
      </c>
      <c r="N6" s="2215" t="s">
        <v>2202</v>
      </c>
      <c r="O6" s="2210"/>
      <c r="P6" s="2211"/>
      <c r="Q6" s="382"/>
      <c r="R6" s="382"/>
    </row>
    <row r="7" spans="1:18" ht="34.5" customHeight="1" thickBot="1" x14ac:dyDescent="0.25">
      <c r="A7" s="2209"/>
      <c r="B7" s="2213"/>
      <c r="C7" s="2214"/>
      <c r="D7" s="2214"/>
      <c r="E7" s="2214"/>
      <c r="F7" s="504" t="s">
        <v>1472</v>
      </c>
      <c r="G7" s="504" t="s">
        <v>2203</v>
      </c>
      <c r="H7" s="2214"/>
      <c r="I7" s="1173" t="s">
        <v>5</v>
      </c>
      <c r="J7" s="504" t="s">
        <v>2204</v>
      </c>
      <c r="K7" s="504" t="s">
        <v>5</v>
      </c>
      <c r="L7" s="504" t="s">
        <v>5</v>
      </c>
      <c r="M7" s="504" t="s">
        <v>5</v>
      </c>
      <c r="N7" s="504" t="s">
        <v>2205</v>
      </c>
      <c r="O7" s="504" t="s">
        <v>4</v>
      </c>
      <c r="P7" s="504" t="s">
        <v>5</v>
      </c>
      <c r="Q7" s="289"/>
      <c r="R7" s="289"/>
    </row>
    <row r="8" spans="1:18" ht="12.75" thickTop="1" x14ac:dyDescent="0.2">
      <c r="A8" s="1175" t="s">
        <v>1473</v>
      </c>
      <c r="B8" s="1174"/>
      <c r="C8" s="497"/>
      <c r="D8" s="497"/>
      <c r="E8" s="497"/>
      <c r="F8" s="497"/>
      <c r="G8" s="497"/>
      <c r="H8" s="497"/>
      <c r="I8" s="1176"/>
      <c r="J8" s="498"/>
      <c r="K8" s="499"/>
      <c r="L8" s="500"/>
      <c r="M8" s="500"/>
      <c r="N8" s="497"/>
      <c r="O8" s="497"/>
      <c r="P8" s="1170"/>
      <c r="Q8" s="289"/>
      <c r="R8" s="289"/>
    </row>
    <row r="9" spans="1:18" x14ac:dyDescent="0.2">
      <c r="A9" s="1177" t="s">
        <v>1474</v>
      </c>
      <c r="B9" s="1424" t="s">
        <v>2873</v>
      </c>
      <c r="C9" s="1424" t="s">
        <v>2643</v>
      </c>
      <c r="D9" s="1424" t="s">
        <v>2873</v>
      </c>
      <c r="E9" s="1424" t="s">
        <v>2873</v>
      </c>
      <c r="F9" s="1424" t="s">
        <v>2873</v>
      </c>
      <c r="G9" s="1424" t="s">
        <v>2636</v>
      </c>
      <c r="H9" s="1424" t="s">
        <v>2874</v>
      </c>
      <c r="I9" s="1424" t="s">
        <v>2636</v>
      </c>
      <c r="J9" s="1424" t="s">
        <v>2636</v>
      </c>
      <c r="K9" s="1424" t="s">
        <v>2636</v>
      </c>
      <c r="L9" s="1424" t="s">
        <v>2636</v>
      </c>
      <c r="M9" s="1424" t="s">
        <v>2636</v>
      </c>
      <c r="N9" s="1424" t="s">
        <v>2643</v>
      </c>
      <c r="O9" s="1424" t="s">
        <v>2643</v>
      </c>
      <c r="P9" s="1424" t="s">
        <v>2643</v>
      </c>
      <c r="Q9" s="289"/>
      <c r="R9" s="289"/>
    </row>
    <row r="10" spans="1:18" x14ac:dyDescent="0.2">
      <c r="A10" s="1177" t="s">
        <v>1475</v>
      </c>
      <c r="B10" s="1424" t="s">
        <v>2873</v>
      </c>
      <c r="C10" s="1424" t="s">
        <v>2643</v>
      </c>
      <c r="D10" s="1424" t="s">
        <v>2643</v>
      </c>
      <c r="E10" s="1424" t="s">
        <v>2643</v>
      </c>
      <c r="F10" s="1424" t="s">
        <v>2873</v>
      </c>
      <c r="G10" s="1424" t="s">
        <v>2636</v>
      </c>
      <c r="H10" s="1424" t="s">
        <v>2874</v>
      </c>
      <c r="I10" s="1424" t="s">
        <v>2636</v>
      </c>
      <c r="J10" s="1424" t="s">
        <v>2636</v>
      </c>
      <c r="K10" s="1424" t="s">
        <v>2636</v>
      </c>
      <c r="L10" s="1424" t="s">
        <v>2636</v>
      </c>
      <c r="M10" s="1424" t="s">
        <v>2636</v>
      </c>
      <c r="N10" s="1424" t="s">
        <v>2636</v>
      </c>
      <c r="O10" s="1424" t="s">
        <v>2636</v>
      </c>
      <c r="P10" s="1424" t="s">
        <v>2636</v>
      </c>
      <c r="Q10" s="289"/>
      <c r="R10" s="289"/>
    </row>
    <row r="11" spans="1:18" x14ac:dyDescent="0.2">
      <c r="A11" s="1178" t="s">
        <v>1476</v>
      </c>
      <c r="B11" s="1179"/>
      <c r="C11" s="1179"/>
      <c r="D11" s="1179"/>
      <c r="E11" s="1180"/>
      <c r="F11" s="1180"/>
      <c r="G11" s="1180"/>
      <c r="H11" s="1171"/>
      <c r="I11" s="1171"/>
      <c r="J11" s="1171"/>
      <c r="K11" s="1181"/>
      <c r="L11" s="1182"/>
      <c r="M11" s="1182"/>
      <c r="N11" s="1180"/>
      <c r="O11" s="1180"/>
      <c r="P11" s="1180"/>
      <c r="Q11" s="289"/>
      <c r="R11" s="289"/>
    </row>
    <row r="12" spans="1:18" ht="15.75" customHeight="1" x14ac:dyDescent="0.2">
      <c r="A12" s="1183" t="s">
        <v>1477</v>
      </c>
      <c r="B12" s="1424" t="s">
        <v>2873</v>
      </c>
      <c r="C12" s="1424" t="s">
        <v>2643</v>
      </c>
      <c r="D12" s="1424" t="s">
        <v>2873</v>
      </c>
      <c r="E12" s="1424" t="s">
        <v>2873</v>
      </c>
      <c r="F12" s="1424" t="s">
        <v>2873</v>
      </c>
      <c r="G12" s="1424" t="s">
        <v>2636</v>
      </c>
      <c r="H12" s="1424" t="s">
        <v>2874</v>
      </c>
      <c r="I12" s="1424" t="s">
        <v>2636</v>
      </c>
      <c r="J12" s="1424" t="s">
        <v>2636</v>
      </c>
      <c r="K12" s="1424" t="s">
        <v>2636</v>
      </c>
      <c r="L12" s="1424" t="s">
        <v>2636</v>
      </c>
      <c r="M12" s="1424" t="s">
        <v>2636</v>
      </c>
      <c r="N12" s="1424" t="s">
        <v>2643</v>
      </c>
      <c r="O12" s="1424" t="s">
        <v>2873</v>
      </c>
      <c r="P12" s="1424" t="s">
        <v>2873</v>
      </c>
      <c r="Q12" s="289"/>
      <c r="R12" s="289"/>
    </row>
    <row r="13" spans="1:18" x14ac:dyDescent="0.2">
      <c r="A13" s="1183" t="s">
        <v>1478</v>
      </c>
      <c r="B13" s="1424" t="s">
        <v>2636</v>
      </c>
      <c r="C13" s="1424" t="s">
        <v>2636</v>
      </c>
      <c r="D13" s="1424" t="s">
        <v>2636</v>
      </c>
      <c r="E13" s="1424" t="s">
        <v>2636</v>
      </c>
      <c r="F13" s="1424" t="s">
        <v>2636</v>
      </c>
      <c r="G13" s="1424" t="s">
        <v>2636</v>
      </c>
      <c r="H13" s="1425" t="s">
        <v>1177</v>
      </c>
      <c r="I13" s="1425" t="s">
        <v>1177</v>
      </c>
      <c r="J13" s="1424" t="s">
        <v>2636</v>
      </c>
      <c r="K13" s="1425" t="s">
        <v>1177</v>
      </c>
      <c r="L13" s="1424" t="s">
        <v>2636</v>
      </c>
      <c r="M13" s="1425" t="s">
        <v>1177</v>
      </c>
      <c r="N13" s="1424" t="s">
        <v>2636</v>
      </c>
      <c r="O13" s="1424" t="s">
        <v>2636</v>
      </c>
      <c r="P13" s="1424" t="s">
        <v>2636</v>
      </c>
      <c r="Q13" s="289"/>
      <c r="R13" s="289"/>
    </row>
    <row r="14" spans="1:18" x14ac:dyDescent="0.2">
      <c r="A14" s="1183" t="s">
        <v>1479</v>
      </c>
      <c r="B14" s="1424" t="s">
        <v>2636</v>
      </c>
      <c r="C14" s="1424" t="s">
        <v>2636</v>
      </c>
      <c r="D14" s="1424" t="s">
        <v>2636</v>
      </c>
      <c r="E14" s="1424" t="s">
        <v>2636</v>
      </c>
      <c r="F14" s="1424" t="s">
        <v>2636</v>
      </c>
      <c r="G14" s="1424" t="s">
        <v>2636</v>
      </c>
      <c r="H14" s="1425" t="s">
        <v>1177</v>
      </c>
      <c r="I14" s="1425" t="s">
        <v>1177</v>
      </c>
      <c r="J14" s="1424" t="s">
        <v>2636</v>
      </c>
      <c r="K14" s="1425" t="s">
        <v>1177</v>
      </c>
      <c r="L14" s="1424" t="s">
        <v>2636</v>
      </c>
      <c r="M14" s="1425" t="s">
        <v>1177</v>
      </c>
      <c r="N14" s="1424" t="s">
        <v>2636</v>
      </c>
      <c r="O14" s="1424" t="s">
        <v>2636</v>
      </c>
      <c r="P14" s="1424" t="s">
        <v>2636</v>
      </c>
      <c r="Q14" s="289"/>
      <c r="R14" s="289"/>
    </row>
    <row r="15" spans="1:18" x14ac:dyDescent="0.2">
      <c r="A15" s="1183" t="s">
        <v>1480</v>
      </c>
      <c r="B15" s="1424" t="s">
        <v>2636</v>
      </c>
      <c r="C15" s="1424" t="s">
        <v>2636</v>
      </c>
      <c r="D15" s="1424" t="s">
        <v>2636</v>
      </c>
      <c r="E15" s="1424" t="s">
        <v>2636</v>
      </c>
      <c r="F15" s="1424" t="s">
        <v>2636</v>
      </c>
      <c r="G15" s="1424" t="s">
        <v>2636</v>
      </c>
      <c r="H15" s="1425" t="s">
        <v>1177</v>
      </c>
      <c r="I15" s="1424" t="s">
        <v>2636</v>
      </c>
      <c r="J15" s="1424" t="s">
        <v>2636</v>
      </c>
      <c r="K15" s="1424" t="s">
        <v>2636</v>
      </c>
      <c r="L15" s="1424" t="s">
        <v>2636</v>
      </c>
      <c r="M15" s="1424" t="s">
        <v>2636</v>
      </c>
      <c r="N15" s="1424" t="s">
        <v>2636</v>
      </c>
      <c r="O15" s="1424" t="s">
        <v>2636</v>
      </c>
      <c r="P15" s="1424" t="s">
        <v>2636</v>
      </c>
      <c r="Q15" s="289"/>
      <c r="R15" s="289"/>
    </row>
    <row r="16" spans="1:18" x14ac:dyDescent="0.2">
      <c r="A16" s="1183" t="s">
        <v>1481</v>
      </c>
      <c r="B16" s="1424" t="s">
        <v>2636</v>
      </c>
      <c r="C16" s="1424" t="s">
        <v>2636</v>
      </c>
      <c r="D16" s="1424" t="s">
        <v>2636</v>
      </c>
      <c r="E16" s="1424" t="s">
        <v>2636</v>
      </c>
      <c r="F16" s="1425" t="s">
        <v>1177</v>
      </c>
      <c r="G16" s="1424" t="s">
        <v>2636</v>
      </c>
      <c r="H16" s="1425" t="s">
        <v>1177</v>
      </c>
      <c r="I16" s="1424" t="s">
        <v>2636</v>
      </c>
      <c r="J16" s="1424" t="s">
        <v>2636</v>
      </c>
      <c r="K16" s="1424" t="s">
        <v>2636</v>
      </c>
      <c r="L16" s="1425" t="s">
        <v>1177</v>
      </c>
      <c r="M16" s="1424" t="s">
        <v>2636</v>
      </c>
      <c r="N16" s="1424" t="s">
        <v>2636</v>
      </c>
      <c r="O16" s="1424" t="s">
        <v>2636</v>
      </c>
      <c r="P16" s="1424" t="s">
        <v>2636</v>
      </c>
      <c r="Q16" s="289"/>
      <c r="R16" s="289"/>
    </row>
    <row r="17" spans="1:18" x14ac:dyDescent="0.2">
      <c r="A17" s="289"/>
      <c r="B17" s="289"/>
      <c r="C17" s="289"/>
      <c r="D17" s="289"/>
      <c r="E17" s="289"/>
      <c r="F17" s="289"/>
      <c r="G17" s="289"/>
      <c r="H17" s="289"/>
      <c r="I17" s="289"/>
      <c r="J17" s="289"/>
      <c r="K17" s="289"/>
      <c r="L17" s="289"/>
      <c r="M17" s="289"/>
      <c r="N17" s="289"/>
      <c r="O17" s="289"/>
      <c r="P17" s="289"/>
      <c r="Q17" s="289"/>
      <c r="R17" s="289"/>
    </row>
    <row r="18" spans="1:18" ht="26.25" customHeight="1" x14ac:dyDescent="0.2">
      <c r="A18" s="2216" t="s">
        <v>2206</v>
      </c>
      <c r="B18" s="2216"/>
      <c r="C18" s="2216"/>
      <c r="D18" s="2216"/>
      <c r="E18" s="2216"/>
      <c r="F18" s="2216"/>
      <c r="G18" s="2216"/>
      <c r="H18" s="2216"/>
      <c r="I18" s="2216"/>
      <c r="J18" s="2216"/>
      <c r="K18" s="2216"/>
      <c r="L18" s="2216"/>
      <c r="M18" s="2216"/>
      <c r="N18" s="2216"/>
      <c r="O18" s="2216"/>
      <c r="P18" s="2216"/>
      <c r="Q18" s="289"/>
      <c r="R18" s="289"/>
    </row>
    <row r="19" spans="1:18" ht="13.5" x14ac:dyDescent="0.2">
      <c r="A19" s="2217" t="s">
        <v>2207</v>
      </c>
      <c r="B19" s="2217"/>
      <c r="C19" s="2217"/>
      <c r="D19" s="2217"/>
      <c r="E19" s="2217"/>
      <c r="F19" s="2217"/>
      <c r="G19" s="2217"/>
      <c r="H19" s="2217"/>
      <c r="I19" s="2217"/>
      <c r="J19" s="2217"/>
      <c r="K19" s="2217"/>
      <c r="L19" s="2217"/>
      <c r="M19" s="2217"/>
      <c r="N19" s="2217"/>
      <c r="O19" s="2217"/>
      <c r="P19" s="2217"/>
      <c r="Q19" s="289"/>
      <c r="R19" s="289"/>
    </row>
    <row r="20" spans="1:18" ht="13.5" x14ac:dyDescent="0.2">
      <c r="A20" s="2217" t="s">
        <v>2208</v>
      </c>
      <c r="B20" s="2217"/>
      <c r="C20" s="2217"/>
      <c r="D20" s="2217"/>
      <c r="E20" s="2217"/>
      <c r="F20" s="2217"/>
      <c r="G20" s="2217"/>
      <c r="H20" s="2217"/>
      <c r="I20" s="2217"/>
      <c r="J20" s="2217"/>
      <c r="K20" s="2217"/>
      <c r="L20" s="2217"/>
      <c r="M20" s="2217"/>
      <c r="N20" s="2217"/>
      <c r="O20" s="2217"/>
      <c r="P20" s="2217"/>
      <c r="Q20" s="289"/>
      <c r="R20" s="289"/>
    </row>
    <row r="21" spans="1:18" ht="13.5" x14ac:dyDescent="0.2">
      <c r="A21" s="2217" t="s">
        <v>2209</v>
      </c>
      <c r="B21" s="2217"/>
      <c r="C21" s="2217"/>
      <c r="D21" s="2217"/>
      <c r="E21" s="2217"/>
      <c r="F21" s="2217"/>
      <c r="G21" s="2217"/>
      <c r="H21" s="2217"/>
      <c r="I21" s="2217"/>
      <c r="J21" s="2217"/>
      <c r="K21" s="2217"/>
      <c r="L21" s="2217"/>
      <c r="M21" s="2217"/>
      <c r="N21" s="2217"/>
      <c r="O21" s="2217"/>
      <c r="P21" s="2217"/>
      <c r="Q21" s="289"/>
      <c r="R21" s="289"/>
    </row>
    <row r="22" spans="1:18" ht="13.5" x14ac:dyDescent="0.2">
      <c r="A22" s="2206" t="s">
        <v>2210</v>
      </c>
      <c r="B22" s="2206"/>
      <c r="C22" s="2206"/>
      <c r="D22" s="2206"/>
      <c r="E22" s="2206"/>
      <c r="F22" s="2206"/>
      <c r="G22" s="2206"/>
      <c r="H22" s="2206"/>
      <c r="I22" s="2206"/>
      <c r="J22" s="2206"/>
      <c r="K22" s="2206"/>
      <c r="L22" s="2206"/>
      <c r="M22" s="2206"/>
      <c r="N22" s="2206"/>
      <c r="O22" s="2206"/>
      <c r="P22" s="2206"/>
      <c r="Q22" s="289"/>
      <c r="R22" s="289"/>
    </row>
    <row r="23" spans="1:18" ht="13.5" x14ac:dyDescent="0.2">
      <c r="A23" s="2217" t="s">
        <v>2519</v>
      </c>
      <c r="B23" s="2217"/>
      <c r="C23" s="2217"/>
      <c r="D23" s="2217"/>
      <c r="E23" s="2217"/>
      <c r="F23" s="2217"/>
      <c r="G23" s="2217"/>
      <c r="H23" s="2217"/>
      <c r="I23" s="2217"/>
      <c r="J23" s="2217"/>
      <c r="K23" s="2217"/>
      <c r="L23" s="2217"/>
      <c r="M23" s="2217"/>
      <c r="N23" s="2217"/>
      <c r="O23" s="2217"/>
      <c r="P23" s="2217"/>
      <c r="Q23" s="289"/>
      <c r="R23" s="289"/>
    </row>
    <row r="24" spans="1:18" ht="13.5" x14ac:dyDescent="0.2">
      <c r="A24" s="2217" t="s">
        <v>2211</v>
      </c>
      <c r="B24" s="2217"/>
      <c r="C24" s="2217"/>
      <c r="D24" s="2217"/>
      <c r="E24" s="2217"/>
      <c r="F24" s="2217"/>
      <c r="G24" s="2217"/>
      <c r="H24" s="2217"/>
      <c r="I24" s="2217"/>
      <c r="J24" s="2217"/>
      <c r="K24" s="2217"/>
      <c r="L24" s="2217"/>
      <c r="M24" s="2217"/>
      <c r="N24" s="2217"/>
      <c r="O24" s="2217"/>
      <c r="P24" s="2217"/>
      <c r="Q24" s="289"/>
      <c r="R24" s="289"/>
    </row>
    <row r="25" spans="1:18" ht="13.5" x14ac:dyDescent="0.2">
      <c r="A25" s="2217" t="s">
        <v>2212</v>
      </c>
      <c r="B25" s="2217"/>
      <c r="C25" s="2217"/>
      <c r="D25" s="2217"/>
      <c r="E25" s="2217"/>
      <c r="F25" s="2217"/>
      <c r="G25" s="2217"/>
      <c r="H25" s="2217"/>
      <c r="I25" s="2217"/>
      <c r="J25" s="2217"/>
      <c r="K25" s="2217"/>
      <c r="L25" s="2217"/>
      <c r="M25" s="2217"/>
      <c r="N25" s="2217"/>
      <c r="O25" s="2217"/>
      <c r="P25" s="2217"/>
      <c r="Q25" s="289"/>
      <c r="R25" s="289"/>
    </row>
    <row r="26" spans="1:18" ht="13.5" x14ac:dyDescent="0.2">
      <c r="A26" s="2206" t="s">
        <v>2213</v>
      </c>
      <c r="B26" s="2206"/>
      <c r="C26" s="2206"/>
      <c r="D26" s="2206"/>
      <c r="E26" s="2206"/>
      <c r="F26" s="2206"/>
      <c r="G26" s="2206"/>
      <c r="H26" s="2206"/>
      <c r="I26" s="2206"/>
      <c r="J26" s="2206"/>
      <c r="K26" s="2206"/>
      <c r="L26" s="2206"/>
      <c r="M26" s="2206"/>
      <c r="N26" s="2206"/>
      <c r="O26" s="2206"/>
      <c r="P26" s="2206"/>
      <c r="Q26" s="289"/>
      <c r="R26" s="289"/>
    </row>
    <row r="27" spans="1:18" ht="13.5" x14ac:dyDescent="0.2">
      <c r="A27" s="2217" t="s">
        <v>2214</v>
      </c>
      <c r="B27" s="2217"/>
      <c r="C27" s="2217"/>
      <c r="D27" s="2217"/>
      <c r="E27" s="2217"/>
      <c r="F27" s="2217"/>
      <c r="G27" s="2217"/>
      <c r="H27" s="2217"/>
      <c r="I27" s="2217"/>
      <c r="J27" s="2217"/>
      <c r="K27" s="2217"/>
      <c r="L27" s="2217"/>
      <c r="M27" s="2217"/>
      <c r="N27" s="2217"/>
      <c r="O27" s="2217"/>
      <c r="P27" s="2217"/>
      <c r="Q27" s="289"/>
      <c r="R27" s="289"/>
    </row>
    <row r="28" spans="1:18" x14ac:dyDescent="0.2">
      <c r="A28" s="289"/>
      <c r="B28" s="289"/>
      <c r="C28" s="289"/>
      <c r="D28" s="289"/>
      <c r="E28" s="289"/>
      <c r="F28" s="289"/>
      <c r="G28" s="289"/>
      <c r="H28" s="289"/>
      <c r="I28" s="289"/>
      <c r="J28" s="289"/>
      <c r="K28" s="289"/>
      <c r="L28" s="289"/>
      <c r="M28" s="289"/>
      <c r="N28" s="289"/>
      <c r="O28" s="289"/>
      <c r="P28" s="289"/>
      <c r="Q28" s="289"/>
      <c r="R28" s="289"/>
    </row>
    <row r="29" spans="1:18" x14ac:dyDescent="0.2">
      <c r="A29" s="289"/>
      <c r="B29" s="289"/>
      <c r="C29" s="289"/>
      <c r="D29" s="289"/>
      <c r="E29" s="289"/>
      <c r="F29" s="289"/>
      <c r="G29" s="289"/>
      <c r="H29" s="289"/>
      <c r="I29" s="289"/>
      <c r="J29" s="289"/>
      <c r="K29" s="289"/>
      <c r="L29" s="289"/>
      <c r="M29" s="289"/>
      <c r="N29" s="289"/>
      <c r="O29" s="289"/>
      <c r="P29" s="289"/>
      <c r="Q29" s="289"/>
      <c r="R29" s="289"/>
    </row>
    <row r="30" spans="1:18" x14ac:dyDescent="0.2">
      <c r="A30" s="2205" t="s">
        <v>1482</v>
      </c>
      <c r="B30" s="2205"/>
      <c r="C30" s="383"/>
      <c r="D30" s="289"/>
      <c r="E30" s="289"/>
      <c r="F30" s="289"/>
      <c r="G30" s="289"/>
      <c r="H30" s="289"/>
      <c r="I30" s="289"/>
      <c r="J30" s="289"/>
      <c r="K30" s="289"/>
      <c r="L30" s="289"/>
      <c r="M30" s="289"/>
      <c r="N30" s="289"/>
      <c r="O30" s="289"/>
      <c r="P30" s="289"/>
      <c r="Q30" s="289"/>
      <c r="R30" s="289"/>
    </row>
    <row r="31" spans="1:18" x14ac:dyDescent="0.2">
      <c r="A31" s="384" t="s">
        <v>1483</v>
      </c>
      <c r="B31" s="385"/>
      <c r="C31" s="383"/>
      <c r="D31" s="289"/>
      <c r="E31" s="289"/>
      <c r="F31" s="289"/>
      <c r="G31" s="289"/>
      <c r="H31" s="289"/>
      <c r="I31" s="289"/>
      <c r="J31" s="289"/>
      <c r="K31" s="289"/>
      <c r="L31" s="289"/>
      <c r="M31" s="289"/>
      <c r="N31" s="289"/>
      <c r="O31" s="289"/>
      <c r="P31" s="289"/>
      <c r="Q31" s="289"/>
      <c r="R31" s="289"/>
    </row>
    <row r="32" spans="1:18" x14ac:dyDescent="0.2">
      <c r="A32" s="386"/>
      <c r="B32" s="386"/>
      <c r="C32" s="386"/>
      <c r="D32" s="289"/>
      <c r="E32" s="289"/>
      <c r="F32" s="289"/>
      <c r="G32" s="289"/>
      <c r="H32" s="289"/>
      <c r="I32" s="289"/>
      <c r="J32" s="289"/>
      <c r="K32" s="289"/>
      <c r="L32" s="289"/>
      <c r="M32" s="289"/>
      <c r="N32" s="289"/>
      <c r="O32" s="289"/>
      <c r="P32" s="289"/>
      <c r="Q32" s="289"/>
      <c r="R32" s="289"/>
    </row>
    <row r="33" spans="1:18" s="141" customFormat="1" ht="24" x14ac:dyDescent="0.2">
      <c r="A33" s="1185" t="s">
        <v>1484</v>
      </c>
      <c r="B33" s="1186" t="s">
        <v>1485</v>
      </c>
      <c r="C33" s="1186" t="s">
        <v>1486</v>
      </c>
      <c r="D33" s="382"/>
      <c r="E33" s="382"/>
      <c r="F33" s="382"/>
      <c r="G33" s="382"/>
      <c r="H33" s="382"/>
      <c r="I33" s="382"/>
      <c r="J33" s="382"/>
      <c r="K33" s="382"/>
      <c r="L33" s="382"/>
      <c r="M33" s="382"/>
      <c r="N33" s="382"/>
      <c r="O33" s="382"/>
      <c r="P33" s="382"/>
      <c r="Q33" s="382"/>
      <c r="R33" s="382"/>
    </row>
    <row r="34" spans="1:18" s="141" customFormat="1" ht="15.75" customHeight="1" x14ac:dyDescent="0.2">
      <c r="A34" s="1185" t="s">
        <v>1487</v>
      </c>
      <c r="B34" s="1187" t="s">
        <v>1488</v>
      </c>
      <c r="C34" s="1424">
        <v>0.05</v>
      </c>
      <c r="D34" s="382"/>
      <c r="E34" s="382"/>
      <c r="F34" s="382"/>
      <c r="G34" s="382"/>
      <c r="H34" s="382"/>
      <c r="I34" s="382"/>
      <c r="J34" s="382"/>
      <c r="K34" s="382"/>
      <c r="L34" s="382"/>
      <c r="M34" s="382"/>
      <c r="N34" s="382"/>
      <c r="O34" s="382"/>
      <c r="P34" s="382"/>
      <c r="Q34" s="382"/>
      <c r="R34" s="382"/>
    </row>
    <row r="35" spans="1:18" s="141" customFormat="1" ht="15.75" customHeight="1" x14ac:dyDescent="0.2">
      <c r="A35" s="1185" t="s">
        <v>1489</v>
      </c>
      <c r="B35" s="1188" t="s">
        <v>1490</v>
      </c>
      <c r="C35" s="1424">
        <v>10</v>
      </c>
      <c r="D35" s="382"/>
      <c r="E35" s="382"/>
      <c r="F35" s="382"/>
      <c r="G35" s="382"/>
      <c r="H35" s="382"/>
      <c r="I35" s="382"/>
      <c r="J35" s="382"/>
      <c r="K35" s="382"/>
      <c r="L35" s="382"/>
      <c r="M35" s="382"/>
      <c r="N35" s="382"/>
      <c r="O35" s="382"/>
      <c r="P35" s="382"/>
      <c r="Q35" s="382"/>
      <c r="R35" s="382"/>
    </row>
    <row r="36" spans="1:18" s="141" customFormat="1" ht="16.5" customHeight="1" x14ac:dyDescent="0.2">
      <c r="A36" s="1185" t="s">
        <v>1491</v>
      </c>
      <c r="B36" s="1188" t="s">
        <v>1492</v>
      </c>
      <c r="C36" s="1424">
        <v>2</v>
      </c>
      <c r="D36" s="382"/>
      <c r="E36" s="382"/>
      <c r="F36" s="382"/>
      <c r="G36" s="382"/>
      <c r="H36" s="382"/>
      <c r="I36" s="382"/>
      <c r="J36" s="382"/>
      <c r="K36" s="382"/>
      <c r="L36" s="382"/>
      <c r="M36" s="382"/>
      <c r="N36" s="382"/>
      <c r="O36" s="382"/>
      <c r="P36" s="382"/>
      <c r="Q36" s="382"/>
      <c r="R36" s="382"/>
    </row>
    <row r="37" spans="1:18" x14ac:dyDescent="0.2">
      <c r="A37" s="289"/>
      <c r="B37" s="289"/>
      <c r="C37" s="289"/>
      <c r="D37" s="289"/>
      <c r="E37" s="289"/>
      <c r="F37" s="289"/>
      <c r="G37" s="289"/>
      <c r="H37" s="289"/>
      <c r="I37" s="289"/>
      <c r="J37" s="289"/>
      <c r="K37" s="289"/>
      <c r="L37" s="289"/>
      <c r="M37" s="289"/>
      <c r="N37" s="289"/>
      <c r="O37" s="289"/>
      <c r="P37" s="289"/>
      <c r="Q37" s="289"/>
      <c r="R37" s="289"/>
    </row>
    <row r="38" spans="1:18" x14ac:dyDescent="0.2">
      <c r="A38" s="289"/>
      <c r="B38" s="289"/>
      <c r="C38" s="289"/>
      <c r="D38" s="289"/>
      <c r="E38" s="289"/>
      <c r="F38" s="289"/>
      <c r="G38" s="289"/>
      <c r="H38" s="289"/>
      <c r="I38" s="289"/>
      <c r="J38" s="289"/>
      <c r="K38" s="289"/>
      <c r="L38" s="289"/>
      <c r="M38" s="289"/>
      <c r="N38" s="289"/>
      <c r="O38" s="289"/>
      <c r="P38" s="289"/>
      <c r="Q38" s="289"/>
      <c r="R38" s="289"/>
    </row>
  </sheetData>
  <sheetProtection password="A754" sheet="1" objects="1" scenarios="1"/>
  <mergeCells count="22">
    <mergeCell ref="A20:P20"/>
    <mergeCell ref="A23:P23"/>
    <mergeCell ref="A24:P24"/>
    <mergeCell ref="A25:P25"/>
    <mergeCell ref="A26:P26"/>
    <mergeCell ref="A21:P21"/>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defaultColWidth="9.140625" defaultRowHeight="12" x14ac:dyDescent="0.2"/>
  <cols>
    <col min="1" max="1" width="53.5703125" style="23" customWidth="1"/>
    <col min="2" max="2" width="14.7109375" style="23" customWidth="1"/>
    <col min="3" max="3" width="14.5703125" style="23" customWidth="1"/>
    <col min="4" max="4" width="15.140625" style="23" customWidth="1"/>
    <col min="5" max="5" width="14.42578125" style="23" customWidth="1"/>
    <col min="6" max="7" width="14.85546875" style="23" customWidth="1"/>
    <col min="8" max="8" width="16.28515625" style="23" customWidth="1"/>
    <col min="9" max="9" width="9.85546875" style="23" customWidth="1"/>
    <col min="10" max="10" width="18.7109375" style="23" customWidth="1"/>
    <col min="11" max="11" width="3" style="23" customWidth="1"/>
    <col min="12" max="256" width="9.140625" style="23"/>
    <col min="257" max="257" width="14.5703125" style="23" customWidth="1"/>
    <col min="258" max="258" width="39.7109375" style="23" customWidth="1"/>
    <col min="259" max="259" width="14.7109375" style="23" customWidth="1"/>
    <col min="260" max="260" width="14.5703125" style="23" customWidth="1"/>
    <col min="261" max="261" width="13.85546875" style="23" customWidth="1"/>
    <col min="262" max="262" width="14.42578125" style="23" customWidth="1"/>
    <col min="263" max="263" width="14.85546875" style="23" customWidth="1"/>
    <col min="264" max="264" width="14" style="23" customWidth="1"/>
    <col min="265" max="265" width="9.85546875" style="23" customWidth="1"/>
    <col min="266" max="266" width="17.42578125" style="23" customWidth="1"/>
    <col min="267" max="267" width="3" style="23" customWidth="1"/>
    <col min="268" max="512" width="9.140625" style="23"/>
    <col min="513" max="513" width="14.5703125" style="23" customWidth="1"/>
    <col min="514" max="514" width="39.7109375" style="23" customWidth="1"/>
    <col min="515" max="515" width="14.7109375" style="23" customWidth="1"/>
    <col min="516" max="516" width="14.5703125" style="23" customWidth="1"/>
    <col min="517" max="517" width="13.85546875" style="23" customWidth="1"/>
    <col min="518" max="518" width="14.42578125" style="23" customWidth="1"/>
    <col min="519" max="519" width="14.85546875" style="23" customWidth="1"/>
    <col min="520" max="520" width="14" style="23" customWidth="1"/>
    <col min="521" max="521" width="9.85546875" style="23" customWidth="1"/>
    <col min="522" max="522" width="17.42578125" style="23" customWidth="1"/>
    <col min="523" max="523" width="3" style="23" customWidth="1"/>
    <col min="524" max="768" width="9.140625" style="23"/>
    <col min="769" max="769" width="14.5703125" style="23" customWidth="1"/>
    <col min="770" max="770" width="39.7109375" style="23" customWidth="1"/>
    <col min="771" max="771" width="14.7109375" style="23" customWidth="1"/>
    <col min="772" max="772" width="14.5703125" style="23" customWidth="1"/>
    <col min="773" max="773" width="13.85546875" style="23" customWidth="1"/>
    <col min="774" max="774" width="14.42578125" style="23" customWidth="1"/>
    <col min="775" max="775" width="14.85546875" style="23" customWidth="1"/>
    <col min="776" max="776" width="14" style="23" customWidth="1"/>
    <col min="777" max="777" width="9.85546875" style="23" customWidth="1"/>
    <col min="778" max="778" width="17.42578125" style="23" customWidth="1"/>
    <col min="779" max="779" width="3" style="23" customWidth="1"/>
    <col min="780" max="1024" width="9.140625" style="23"/>
    <col min="1025" max="1025" width="14.5703125" style="23" customWidth="1"/>
    <col min="1026" max="1026" width="39.7109375" style="23" customWidth="1"/>
    <col min="1027" max="1027" width="14.7109375" style="23" customWidth="1"/>
    <col min="1028" max="1028" width="14.5703125" style="23" customWidth="1"/>
    <col min="1029" max="1029" width="13.85546875" style="23" customWidth="1"/>
    <col min="1030" max="1030" width="14.42578125" style="23" customWidth="1"/>
    <col min="1031" max="1031" width="14.85546875" style="23" customWidth="1"/>
    <col min="1032" max="1032" width="14" style="23" customWidth="1"/>
    <col min="1033" max="1033" width="9.85546875" style="23" customWidth="1"/>
    <col min="1034" max="1034" width="17.42578125" style="23" customWidth="1"/>
    <col min="1035" max="1035" width="3" style="23" customWidth="1"/>
    <col min="1036" max="1280" width="9.140625" style="23"/>
    <col min="1281" max="1281" width="14.5703125" style="23" customWidth="1"/>
    <col min="1282" max="1282" width="39.7109375" style="23" customWidth="1"/>
    <col min="1283" max="1283" width="14.7109375" style="23" customWidth="1"/>
    <col min="1284" max="1284" width="14.5703125" style="23" customWidth="1"/>
    <col min="1285" max="1285" width="13.85546875" style="23" customWidth="1"/>
    <col min="1286" max="1286" width="14.42578125" style="23" customWidth="1"/>
    <col min="1287" max="1287" width="14.85546875" style="23" customWidth="1"/>
    <col min="1288" max="1288" width="14" style="23" customWidth="1"/>
    <col min="1289" max="1289" width="9.85546875" style="23" customWidth="1"/>
    <col min="1290" max="1290" width="17.42578125" style="23" customWidth="1"/>
    <col min="1291" max="1291" width="3" style="23" customWidth="1"/>
    <col min="1292" max="1536" width="9.140625" style="23"/>
    <col min="1537" max="1537" width="14.5703125" style="23" customWidth="1"/>
    <col min="1538" max="1538" width="39.7109375" style="23" customWidth="1"/>
    <col min="1539" max="1539" width="14.7109375" style="23" customWidth="1"/>
    <col min="1540" max="1540" width="14.5703125" style="23" customWidth="1"/>
    <col min="1541" max="1541" width="13.85546875" style="23" customWidth="1"/>
    <col min="1542" max="1542" width="14.42578125" style="23" customWidth="1"/>
    <col min="1543" max="1543" width="14.85546875" style="23" customWidth="1"/>
    <col min="1544" max="1544" width="14" style="23" customWidth="1"/>
    <col min="1545" max="1545" width="9.85546875" style="23" customWidth="1"/>
    <col min="1546" max="1546" width="17.42578125" style="23" customWidth="1"/>
    <col min="1547" max="1547" width="3" style="23" customWidth="1"/>
    <col min="1548" max="1792" width="9.140625" style="23"/>
    <col min="1793" max="1793" width="14.5703125" style="23" customWidth="1"/>
    <col min="1794" max="1794" width="39.7109375" style="23" customWidth="1"/>
    <col min="1795" max="1795" width="14.7109375" style="23" customWidth="1"/>
    <col min="1796" max="1796" width="14.5703125" style="23" customWidth="1"/>
    <col min="1797" max="1797" width="13.85546875" style="23" customWidth="1"/>
    <col min="1798" max="1798" width="14.42578125" style="23" customWidth="1"/>
    <col min="1799" max="1799" width="14.85546875" style="23" customWidth="1"/>
    <col min="1800" max="1800" width="14" style="23" customWidth="1"/>
    <col min="1801" max="1801" width="9.85546875" style="23" customWidth="1"/>
    <col min="1802" max="1802" width="17.42578125" style="23" customWidth="1"/>
    <col min="1803" max="1803" width="3" style="23" customWidth="1"/>
    <col min="1804" max="2048" width="9.140625" style="23"/>
    <col min="2049" max="2049" width="14.5703125" style="23" customWidth="1"/>
    <col min="2050" max="2050" width="39.7109375" style="23" customWidth="1"/>
    <col min="2051" max="2051" width="14.7109375" style="23" customWidth="1"/>
    <col min="2052" max="2052" width="14.5703125" style="23" customWidth="1"/>
    <col min="2053" max="2053" width="13.85546875" style="23" customWidth="1"/>
    <col min="2054" max="2054" width="14.42578125" style="23" customWidth="1"/>
    <col min="2055" max="2055" width="14.85546875" style="23" customWidth="1"/>
    <col min="2056" max="2056" width="14" style="23" customWidth="1"/>
    <col min="2057" max="2057" width="9.85546875" style="23" customWidth="1"/>
    <col min="2058" max="2058" width="17.42578125" style="23" customWidth="1"/>
    <col min="2059" max="2059" width="3" style="23" customWidth="1"/>
    <col min="2060" max="2304" width="9.140625" style="23"/>
    <col min="2305" max="2305" width="14.5703125" style="23" customWidth="1"/>
    <col min="2306" max="2306" width="39.7109375" style="23" customWidth="1"/>
    <col min="2307" max="2307" width="14.7109375" style="23" customWidth="1"/>
    <col min="2308" max="2308" width="14.5703125" style="23" customWidth="1"/>
    <col min="2309" max="2309" width="13.85546875" style="23" customWidth="1"/>
    <col min="2310" max="2310" width="14.42578125" style="23" customWidth="1"/>
    <col min="2311" max="2311" width="14.85546875" style="23" customWidth="1"/>
    <col min="2312" max="2312" width="14" style="23" customWidth="1"/>
    <col min="2313" max="2313" width="9.85546875" style="23" customWidth="1"/>
    <col min="2314" max="2314" width="17.42578125" style="23" customWidth="1"/>
    <col min="2315" max="2315" width="3" style="23" customWidth="1"/>
    <col min="2316" max="2560" width="9.140625" style="23"/>
    <col min="2561" max="2561" width="14.5703125" style="23" customWidth="1"/>
    <col min="2562" max="2562" width="39.7109375" style="23" customWidth="1"/>
    <col min="2563" max="2563" width="14.7109375" style="23" customWidth="1"/>
    <col min="2564" max="2564" width="14.5703125" style="23" customWidth="1"/>
    <col min="2565" max="2565" width="13.85546875" style="23" customWidth="1"/>
    <col min="2566" max="2566" width="14.42578125" style="23" customWidth="1"/>
    <col min="2567" max="2567" width="14.85546875" style="23" customWidth="1"/>
    <col min="2568" max="2568" width="14" style="23" customWidth="1"/>
    <col min="2569" max="2569" width="9.85546875" style="23" customWidth="1"/>
    <col min="2570" max="2570" width="17.42578125" style="23" customWidth="1"/>
    <col min="2571" max="2571" width="3" style="23" customWidth="1"/>
    <col min="2572" max="2816" width="9.140625" style="23"/>
    <col min="2817" max="2817" width="14.5703125" style="23" customWidth="1"/>
    <col min="2818" max="2818" width="39.7109375" style="23" customWidth="1"/>
    <col min="2819" max="2819" width="14.7109375" style="23" customWidth="1"/>
    <col min="2820" max="2820" width="14.5703125" style="23" customWidth="1"/>
    <col min="2821" max="2821" width="13.85546875" style="23" customWidth="1"/>
    <col min="2822" max="2822" width="14.42578125" style="23" customWidth="1"/>
    <col min="2823" max="2823" width="14.85546875" style="23" customWidth="1"/>
    <col min="2824" max="2824" width="14" style="23" customWidth="1"/>
    <col min="2825" max="2825" width="9.85546875" style="23" customWidth="1"/>
    <col min="2826" max="2826" width="17.42578125" style="23" customWidth="1"/>
    <col min="2827" max="2827" width="3" style="23" customWidth="1"/>
    <col min="2828" max="3072" width="9.140625" style="23"/>
    <col min="3073" max="3073" width="14.5703125" style="23" customWidth="1"/>
    <col min="3074" max="3074" width="39.7109375" style="23" customWidth="1"/>
    <col min="3075" max="3075" width="14.7109375" style="23" customWidth="1"/>
    <col min="3076" max="3076" width="14.5703125" style="23" customWidth="1"/>
    <col min="3077" max="3077" width="13.85546875" style="23" customWidth="1"/>
    <col min="3078" max="3078" width="14.42578125" style="23" customWidth="1"/>
    <col min="3079" max="3079" width="14.85546875" style="23" customWidth="1"/>
    <col min="3080" max="3080" width="14" style="23" customWidth="1"/>
    <col min="3081" max="3081" width="9.85546875" style="23" customWidth="1"/>
    <col min="3082" max="3082" width="17.42578125" style="23" customWidth="1"/>
    <col min="3083" max="3083" width="3" style="23" customWidth="1"/>
    <col min="3084" max="3328" width="9.140625" style="23"/>
    <col min="3329" max="3329" width="14.5703125" style="23" customWidth="1"/>
    <col min="3330" max="3330" width="39.7109375" style="23" customWidth="1"/>
    <col min="3331" max="3331" width="14.7109375" style="23" customWidth="1"/>
    <col min="3332" max="3332" width="14.5703125" style="23" customWidth="1"/>
    <col min="3333" max="3333" width="13.85546875" style="23" customWidth="1"/>
    <col min="3334" max="3334" width="14.42578125" style="23" customWidth="1"/>
    <col min="3335" max="3335" width="14.85546875" style="23" customWidth="1"/>
    <col min="3336" max="3336" width="14" style="23" customWidth="1"/>
    <col min="3337" max="3337" width="9.85546875" style="23" customWidth="1"/>
    <col min="3338" max="3338" width="17.42578125" style="23" customWidth="1"/>
    <col min="3339" max="3339" width="3" style="23" customWidth="1"/>
    <col min="3340" max="3584" width="9.140625" style="23"/>
    <col min="3585" max="3585" width="14.5703125" style="23" customWidth="1"/>
    <col min="3586" max="3586" width="39.7109375" style="23" customWidth="1"/>
    <col min="3587" max="3587" width="14.7109375" style="23" customWidth="1"/>
    <col min="3588" max="3588" width="14.5703125" style="23" customWidth="1"/>
    <col min="3589" max="3589" width="13.85546875" style="23" customWidth="1"/>
    <col min="3590" max="3590" width="14.42578125" style="23" customWidth="1"/>
    <col min="3591" max="3591" width="14.85546875" style="23" customWidth="1"/>
    <col min="3592" max="3592" width="14" style="23" customWidth="1"/>
    <col min="3593" max="3593" width="9.85546875" style="23" customWidth="1"/>
    <col min="3594" max="3594" width="17.42578125" style="23" customWidth="1"/>
    <col min="3595" max="3595" width="3" style="23" customWidth="1"/>
    <col min="3596" max="3840" width="9.140625" style="23"/>
    <col min="3841" max="3841" width="14.5703125" style="23" customWidth="1"/>
    <col min="3842" max="3842" width="39.7109375" style="23" customWidth="1"/>
    <col min="3843" max="3843" width="14.7109375" style="23" customWidth="1"/>
    <col min="3844" max="3844" width="14.5703125" style="23" customWidth="1"/>
    <col min="3845" max="3845" width="13.85546875" style="23" customWidth="1"/>
    <col min="3846" max="3846" width="14.42578125" style="23" customWidth="1"/>
    <col min="3847" max="3847" width="14.85546875" style="23" customWidth="1"/>
    <col min="3848" max="3848" width="14" style="23" customWidth="1"/>
    <col min="3849" max="3849" width="9.85546875" style="23" customWidth="1"/>
    <col min="3850" max="3850" width="17.42578125" style="23" customWidth="1"/>
    <col min="3851" max="3851" width="3" style="23" customWidth="1"/>
    <col min="3852" max="4096" width="9.140625" style="23"/>
    <col min="4097" max="4097" width="14.5703125" style="23" customWidth="1"/>
    <col min="4098" max="4098" width="39.7109375" style="23" customWidth="1"/>
    <col min="4099" max="4099" width="14.7109375" style="23" customWidth="1"/>
    <col min="4100" max="4100" width="14.5703125" style="23" customWidth="1"/>
    <col min="4101" max="4101" width="13.85546875" style="23" customWidth="1"/>
    <col min="4102" max="4102" width="14.42578125" style="23" customWidth="1"/>
    <col min="4103" max="4103" width="14.85546875" style="23" customWidth="1"/>
    <col min="4104" max="4104" width="14" style="23" customWidth="1"/>
    <col min="4105" max="4105" width="9.85546875" style="23" customWidth="1"/>
    <col min="4106" max="4106" width="17.42578125" style="23" customWidth="1"/>
    <col min="4107" max="4107" width="3" style="23" customWidth="1"/>
    <col min="4108" max="4352" width="9.140625" style="23"/>
    <col min="4353" max="4353" width="14.5703125" style="23" customWidth="1"/>
    <col min="4354" max="4354" width="39.7109375" style="23" customWidth="1"/>
    <col min="4355" max="4355" width="14.7109375" style="23" customWidth="1"/>
    <col min="4356" max="4356" width="14.5703125" style="23" customWidth="1"/>
    <col min="4357" max="4357" width="13.85546875" style="23" customWidth="1"/>
    <col min="4358" max="4358" width="14.42578125" style="23" customWidth="1"/>
    <col min="4359" max="4359" width="14.85546875" style="23" customWidth="1"/>
    <col min="4360" max="4360" width="14" style="23" customWidth="1"/>
    <col min="4361" max="4361" width="9.85546875" style="23" customWidth="1"/>
    <col min="4362" max="4362" width="17.42578125" style="23" customWidth="1"/>
    <col min="4363" max="4363" width="3" style="23" customWidth="1"/>
    <col min="4364" max="4608" width="9.140625" style="23"/>
    <col min="4609" max="4609" width="14.5703125" style="23" customWidth="1"/>
    <col min="4610" max="4610" width="39.7109375" style="23" customWidth="1"/>
    <col min="4611" max="4611" width="14.7109375" style="23" customWidth="1"/>
    <col min="4612" max="4612" width="14.5703125" style="23" customWidth="1"/>
    <col min="4613" max="4613" width="13.85546875" style="23" customWidth="1"/>
    <col min="4614" max="4614" width="14.42578125" style="23" customWidth="1"/>
    <col min="4615" max="4615" width="14.85546875" style="23" customWidth="1"/>
    <col min="4616" max="4616" width="14" style="23" customWidth="1"/>
    <col min="4617" max="4617" width="9.85546875" style="23" customWidth="1"/>
    <col min="4618" max="4618" width="17.42578125" style="23" customWidth="1"/>
    <col min="4619" max="4619" width="3" style="23" customWidth="1"/>
    <col min="4620" max="4864" width="9.140625" style="23"/>
    <col min="4865" max="4865" width="14.5703125" style="23" customWidth="1"/>
    <col min="4866" max="4866" width="39.7109375" style="23" customWidth="1"/>
    <col min="4867" max="4867" width="14.7109375" style="23" customWidth="1"/>
    <col min="4868" max="4868" width="14.5703125" style="23" customWidth="1"/>
    <col min="4869" max="4869" width="13.85546875" style="23" customWidth="1"/>
    <col min="4870" max="4870" width="14.42578125" style="23" customWidth="1"/>
    <col min="4871" max="4871" width="14.85546875" style="23" customWidth="1"/>
    <col min="4872" max="4872" width="14" style="23" customWidth="1"/>
    <col min="4873" max="4873" width="9.85546875" style="23" customWidth="1"/>
    <col min="4874" max="4874" width="17.42578125" style="23" customWidth="1"/>
    <col min="4875" max="4875" width="3" style="23" customWidth="1"/>
    <col min="4876" max="5120" width="9.140625" style="23"/>
    <col min="5121" max="5121" width="14.5703125" style="23" customWidth="1"/>
    <col min="5122" max="5122" width="39.7109375" style="23" customWidth="1"/>
    <col min="5123" max="5123" width="14.7109375" style="23" customWidth="1"/>
    <col min="5124" max="5124" width="14.5703125" style="23" customWidth="1"/>
    <col min="5125" max="5125" width="13.85546875" style="23" customWidth="1"/>
    <col min="5126" max="5126" width="14.42578125" style="23" customWidth="1"/>
    <col min="5127" max="5127" width="14.85546875" style="23" customWidth="1"/>
    <col min="5128" max="5128" width="14" style="23" customWidth="1"/>
    <col min="5129" max="5129" width="9.85546875" style="23" customWidth="1"/>
    <col min="5130" max="5130" width="17.42578125" style="23" customWidth="1"/>
    <col min="5131" max="5131" width="3" style="23" customWidth="1"/>
    <col min="5132" max="5376" width="9.140625" style="23"/>
    <col min="5377" max="5377" width="14.5703125" style="23" customWidth="1"/>
    <col min="5378" max="5378" width="39.7109375" style="23" customWidth="1"/>
    <col min="5379" max="5379" width="14.7109375" style="23" customWidth="1"/>
    <col min="5380" max="5380" width="14.5703125" style="23" customWidth="1"/>
    <col min="5381" max="5381" width="13.85546875" style="23" customWidth="1"/>
    <col min="5382" max="5382" width="14.42578125" style="23" customWidth="1"/>
    <col min="5383" max="5383" width="14.85546875" style="23" customWidth="1"/>
    <col min="5384" max="5384" width="14" style="23" customWidth="1"/>
    <col min="5385" max="5385" width="9.85546875" style="23" customWidth="1"/>
    <col min="5386" max="5386" width="17.42578125" style="23" customWidth="1"/>
    <col min="5387" max="5387" width="3" style="23" customWidth="1"/>
    <col min="5388" max="5632" width="9.140625" style="23"/>
    <col min="5633" max="5633" width="14.5703125" style="23" customWidth="1"/>
    <col min="5634" max="5634" width="39.7109375" style="23" customWidth="1"/>
    <col min="5635" max="5635" width="14.7109375" style="23" customWidth="1"/>
    <col min="5636" max="5636" width="14.5703125" style="23" customWidth="1"/>
    <col min="5637" max="5637" width="13.85546875" style="23" customWidth="1"/>
    <col min="5638" max="5638" width="14.42578125" style="23" customWidth="1"/>
    <col min="5639" max="5639" width="14.85546875" style="23" customWidth="1"/>
    <col min="5640" max="5640" width="14" style="23" customWidth="1"/>
    <col min="5641" max="5641" width="9.85546875" style="23" customWidth="1"/>
    <col min="5642" max="5642" width="17.42578125" style="23" customWidth="1"/>
    <col min="5643" max="5643" width="3" style="23" customWidth="1"/>
    <col min="5644" max="5888" width="9.140625" style="23"/>
    <col min="5889" max="5889" width="14.5703125" style="23" customWidth="1"/>
    <col min="5890" max="5890" width="39.7109375" style="23" customWidth="1"/>
    <col min="5891" max="5891" width="14.7109375" style="23" customWidth="1"/>
    <col min="5892" max="5892" width="14.5703125" style="23" customWidth="1"/>
    <col min="5893" max="5893" width="13.85546875" style="23" customWidth="1"/>
    <col min="5894" max="5894" width="14.42578125" style="23" customWidth="1"/>
    <col min="5895" max="5895" width="14.85546875" style="23" customWidth="1"/>
    <col min="5896" max="5896" width="14" style="23" customWidth="1"/>
    <col min="5897" max="5897" width="9.85546875" style="23" customWidth="1"/>
    <col min="5898" max="5898" width="17.42578125" style="23" customWidth="1"/>
    <col min="5899" max="5899" width="3" style="23" customWidth="1"/>
    <col min="5900" max="6144" width="9.140625" style="23"/>
    <col min="6145" max="6145" width="14.5703125" style="23" customWidth="1"/>
    <col min="6146" max="6146" width="39.7109375" style="23" customWidth="1"/>
    <col min="6147" max="6147" width="14.7109375" style="23" customWidth="1"/>
    <col min="6148" max="6148" width="14.5703125" style="23" customWidth="1"/>
    <col min="6149" max="6149" width="13.85546875" style="23" customWidth="1"/>
    <col min="6150" max="6150" width="14.42578125" style="23" customWidth="1"/>
    <col min="6151" max="6151" width="14.85546875" style="23" customWidth="1"/>
    <col min="6152" max="6152" width="14" style="23" customWidth="1"/>
    <col min="6153" max="6153" width="9.85546875" style="23" customWidth="1"/>
    <col min="6154" max="6154" width="17.42578125" style="23" customWidth="1"/>
    <col min="6155" max="6155" width="3" style="23" customWidth="1"/>
    <col min="6156" max="6400" width="9.140625" style="23"/>
    <col min="6401" max="6401" width="14.5703125" style="23" customWidth="1"/>
    <col min="6402" max="6402" width="39.7109375" style="23" customWidth="1"/>
    <col min="6403" max="6403" width="14.7109375" style="23" customWidth="1"/>
    <col min="6404" max="6404" width="14.5703125" style="23" customWidth="1"/>
    <col min="6405" max="6405" width="13.85546875" style="23" customWidth="1"/>
    <col min="6406" max="6406" width="14.42578125" style="23" customWidth="1"/>
    <col min="6407" max="6407" width="14.85546875" style="23" customWidth="1"/>
    <col min="6408" max="6408" width="14" style="23" customWidth="1"/>
    <col min="6409" max="6409" width="9.85546875" style="23" customWidth="1"/>
    <col min="6410" max="6410" width="17.42578125" style="23" customWidth="1"/>
    <col min="6411" max="6411" width="3" style="23" customWidth="1"/>
    <col min="6412" max="6656" width="9.140625" style="23"/>
    <col min="6657" max="6657" width="14.5703125" style="23" customWidth="1"/>
    <col min="6658" max="6658" width="39.7109375" style="23" customWidth="1"/>
    <col min="6659" max="6659" width="14.7109375" style="23" customWidth="1"/>
    <col min="6660" max="6660" width="14.5703125" style="23" customWidth="1"/>
    <col min="6661" max="6661" width="13.85546875" style="23" customWidth="1"/>
    <col min="6662" max="6662" width="14.42578125" style="23" customWidth="1"/>
    <col min="6663" max="6663" width="14.85546875" style="23" customWidth="1"/>
    <col min="6664" max="6664" width="14" style="23" customWidth="1"/>
    <col min="6665" max="6665" width="9.85546875" style="23" customWidth="1"/>
    <col min="6666" max="6666" width="17.42578125" style="23" customWidth="1"/>
    <col min="6667" max="6667" width="3" style="23" customWidth="1"/>
    <col min="6668" max="6912" width="9.140625" style="23"/>
    <col min="6913" max="6913" width="14.5703125" style="23" customWidth="1"/>
    <col min="6914" max="6914" width="39.7109375" style="23" customWidth="1"/>
    <col min="6915" max="6915" width="14.7109375" style="23" customWidth="1"/>
    <col min="6916" max="6916" width="14.5703125" style="23" customWidth="1"/>
    <col min="6917" max="6917" width="13.85546875" style="23" customWidth="1"/>
    <col min="6918" max="6918" width="14.42578125" style="23" customWidth="1"/>
    <col min="6919" max="6919" width="14.85546875" style="23" customWidth="1"/>
    <col min="6920" max="6920" width="14" style="23" customWidth="1"/>
    <col min="6921" max="6921" width="9.85546875" style="23" customWidth="1"/>
    <col min="6922" max="6922" width="17.42578125" style="23" customWidth="1"/>
    <col min="6923" max="6923" width="3" style="23" customWidth="1"/>
    <col min="6924" max="7168" width="9.140625" style="23"/>
    <col min="7169" max="7169" width="14.5703125" style="23" customWidth="1"/>
    <col min="7170" max="7170" width="39.7109375" style="23" customWidth="1"/>
    <col min="7171" max="7171" width="14.7109375" style="23" customWidth="1"/>
    <col min="7172" max="7172" width="14.5703125" style="23" customWidth="1"/>
    <col min="7173" max="7173" width="13.85546875" style="23" customWidth="1"/>
    <col min="7174" max="7174" width="14.42578125" style="23" customWidth="1"/>
    <col min="7175" max="7175" width="14.85546875" style="23" customWidth="1"/>
    <col min="7176" max="7176" width="14" style="23" customWidth="1"/>
    <col min="7177" max="7177" width="9.85546875" style="23" customWidth="1"/>
    <col min="7178" max="7178" width="17.42578125" style="23" customWidth="1"/>
    <col min="7179" max="7179" width="3" style="23" customWidth="1"/>
    <col min="7180" max="7424" width="9.140625" style="23"/>
    <col min="7425" max="7425" width="14.5703125" style="23" customWidth="1"/>
    <col min="7426" max="7426" width="39.7109375" style="23" customWidth="1"/>
    <col min="7427" max="7427" width="14.7109375" style="23" customWidth="1"/>
    <col min="7428" max="7428" width="14.5703125" style="23" customWidth="1"/>
    <col min="7429" max="7429" width="13.85546875" style="23" customWidth="1"/>
    <col min="7430" max="7430" width="14.42578125" style="23" customWidth="1"/>
    <col min="7431" max="7431" width="14.85546875" style="23" customWidth="1"/>
    <col min="7432" max="7432" width="14" style="23" customWidth="1"/>
    <col min="7433" max="7433" width="9.85546875" style="23" customWidth="1"/>
    <col min="7434" max="7434" width="17.42578125" style="23" customWidth="1"/>
    <col min="7435" max="7435" width="3" style="23" customWidth="1"/>
    <col min="7436" max="7680" width="9.140625" style="23"/>
    <col min="7681" max="7681" width="14.5703125" style="23" customWidth="1"/>
    <col min="7682" max="7682" width="39.7109375" style="23" customWidth="1"/>
    <col min="7683" max="7683" width="14.7109375" style="23" customWidth="1"/>
    <col min="7684" max="7684" width="14.5703125" style="23" customWidth="1"/>
    <col min="7685" max="7685" width="13.85546875" style="23" customWidth="1"/>
    <col min="7686" max="7686" width="14.42578125" style="23" customWidth="1"/>
    <col min="7687" max="7687" width="14.85546875" style="23" customWidth="1"/>
    <col min="7688" max="7688" width="14" style="23" customWidth="1"/>
    <col min="7689" max="7689" width="9.85546875" style="23" customWidth="1"/>
    <col min="7690" max="7690" width="17.42578125" style="23" customWidth="1"/>
    <col min="7691" max="7691" width="3" style="23" customWidth="1"/>
    <col min="7692" max="7936" width="9.140625" style="23"/>
    <col min="7937" max="7937" width="14.5703125" style="23" customWidth="1"/>
    <col min="7938" max="7938" width="39.7109375" style="23" customWidth="1"/>
    <col min="7939" max="7939" width="14.7109375" style="23" customWidth="1"/>
    <col min="7940" max="7940" width="14.5703125" style="23" customWidth="1"/>
    <col min="7941" max="7941" width="13.85546875" style="23" customWidth="1"/>
    <col min="7942" max="7942" width="14.42578125" style="23" customWidth="1"/>
    <col min="7943" max="7943" width="14.85546875" style="23" customWidth="1"/>
    <col min="7944" max="7944" width="14" style="23" customWidth="1"/>
    <col min="7945" max="7945" width="9.85546875" style="23" customWidth="1"/>
    <col min="7946" max="7946" width="17.42578125" style="23" customWidth="1"/>
    <col min="7947" max="7947" width="3" style="23" customWidth="1"/>
    <col min="7948" max="8192" width="9.140625" style="23"/>
    <col min="8193" max="8193" width="14.5703125" style="23" customWidth="1"/>
    <col min="8194" max="8194" width="39.7109375" style="23" customWidth="1"/>
    <col min="8195" max="8195" width="14.7109375" style="23" customWidth="1"/>
    <col min="8196" max="8196" width="14.5703125" style="23" customWidth="1"/>
    <col min="8197" max="8197" width="13.85546875" style="23" customWidth="1"/>
    <col min="8198" max="8198" width="14.42578125" style="23" customWidth="1"/>
    <col min="8199" max="8199" width="14.85546875" style="23" customWidth="1"/>
    <col min="8200" max="8200" width="14" style="23" customWidth="1"/>
    <col min="8201" max="8201" width="9.85546875" style="23" customWidth="1"/>
    <col min="8202" max="8202" width="17.42578125" style="23" customWidth="1"/>
    <col min="8203" max="8203" width="3" style="23" customWidth="1"/>
    <col min="8204" max="8448" width="9.140625" style="23"/>
    <col min="8449" max="8449" width="14.5703125" style="23" customWidth="1"/>
    <col min="8450" max="8450" width="39.7109375" style="23" customWidth="1"/>
    <col min="8451" max="8451" width="14.7109375" style="23" customWidth="1"/>
    <col min="8452" max="8452" width="14.5703125" style="23" customWidth="1"/>
    <col min="8453" max="8453" width="13.85546875" style="23" customWidth="1"/>
    <col min="8454" max="8454" width="14.42578125" style="23" customWidth="1"/>
    <col min="8455" max="8455" width="14.85546875" style="23" customWidth="1"/>
    <col min="8456" max="8456" width="14" style="23" customWidth="1"/>
    <col min="8457" max="8457" width="9.85546875" style="23" customWidth="1"/>
    <col min="8458" max="8458" width="17.42578125" style="23" customWidth="1"/>
    <col min="8459" max="8459" width="3" style="23" customWidth="1"/>
    <col min="8460" max="8704" width="9.140625" style="23"/>
    <col min="8705" max="8705" width="14.5703125" style="23" customWidth="1"/>
    <col min="8706" max="8706" width="39.7109375" style="23" customWidth="1"/>
    <col min="8707" max="8707" width="14.7109375" style="23" customWidth="1"/>
    <col min="8708" max="8708" width="14.5703125" style="23" customWidth="1"/>
    <col min="8709" max="8709" width="13.85546875" style="23" customWidth="1"/>
    <col min="8710" max="8710" width="14.42578125" style="23" customWidth="1"/>
    <col min="8711" max="8711" width="14.85546875" style="23" customWidth="1"/>
    <col min="8712" max="8712" width="14" style="23" customWidth="1"/>
    <col min="8713" max="8713" width="9.85546875" style="23" customWidth="1"/>
    <col min="8714" max="8714" width="17.42578125" style="23" customWidth="1"/>
    <col min="8715" max="8715" width="3" style="23" customWidth="1"/>
    <col min="8716" max="8960" width="9.140625" style="23"/>
    <col min="8961" max="8961" width="14.5703125" style="23" customWidth="1"/>
    <col min="8962" max="8962" width="39.7109375" style="23" customWidth="1"/>
    <col min="8963" max="8963" width="14.7109375" style="23" customWidth="1"/>
    <col min="8964" max="8964" width="14.5703125" style="23" customWidth="1"/>
    <col min="8965" max="8965" width="13.85546875" style="23" customWidth="1"/>
    <col min="8966" max="8966" width="14.42578125" style="23" customWidth="1"/>
    <col min="8967" max="8967" width="14.85546875" style="23" customWidth="1"/>
    <col min="8968" max="8968" width="14" style="23" customWidth="1"/>
    <col min="8969" max="8969" width="9.85546875" style="23" customWidth="1"/>
    <col min="8970" max="8970" width="17.42578125" style="23" customWidth="1"/>
    <col min="8971" max="8971" width="3" style="23" customWidth="1"/>
    <col min="8972" max="9216" width="9.140625" style="23"/>
    <col min="9217" max="9217" width="14.5703125" style="23" customWidth="1"/>
    <col min="9218" max="9218" width="39.7109375" style="23" customWidth="1"/>
    <col min="9219" max="9219" width="14.7109375" style="23" customWidth="1"/>
    <col min="9220" max="9220" width="14.5703125" style="23" customWidth="1"/>
    <col min="9221" max="9221" width="13.85546875" style="23" customWidth="1"/>
    <col min="9222" max="9222" width="14.42578125" style="23" customWidth="1"/>
    <col min="9223" max="9223" width="14.85546875" style="23" customWidth="1"/>
    <col min="9224" max="9224" width="14" style="23" customWidth="1"/>
    <col min="9225" max="9225" width="9.85546875" style="23" customWidth="1"/>
    <col min="9226" max="9226" width="17.42578125" style="23" customWidth="1"/>
    <col min="9227" max="9227" width="3" style="23" customWidth="1"/>
    <col min="9228" max="9472" width="9.140625" style="23"/>
    <col min="9473" max="9473" width="14.5703125" style="23" customWidth="1"/>
    <col min="9474" max="9474" width="39.7109375" style="23" customWidth="1"/>
    <col min="9475" max="9475" width="14.7109375" style="23" customWidth="1"/>
    <col min="9476" max="9476" width="14.5703125" style="23" customWidth="1"/>
    <col min="9477" max="9477" width="13.85546875" style="23" customWidth="1"/>
    <col min="9478" max="9478" width="14.42578125" style="23" customWidth="1"/>
    <col min="9479" max="9479" width="14.85546875" style="23" customWidth="1"/>
    <col min="9480" max="9480" width="14" style="23" customWidth="1"/>
    <col min="9481" max="9481" width="9.85546875" style="23" customWidth="1"/>
    <col min="9482" max="9482" width="17.42578125" style="23" customWidth="1"/>
    <col min="9483" max="9483" width="3" style="23" customWidth="1"/>
    <col min="9484" max="9728" width="9.140625" style="23"/>
    <col min="9729" max="9729" width="14.5703125" style="23" customWidth="1"/>
    <col min="9730" max="9730" width="39.7109375" style="23" customWidth="1"/>
    <col min="9731" max="9731" width="14.7109375" style="23" customWidth="1"/>
    <col min="9732" max="9732" width="14.5703125" style="23" customWidth="1"/>
    <col min="9733" max="9733" width="13.85546875" style="23" customWidth="1"/>
    <col min="9734" max="9734" width="14.42578125" style="23" customWidth="1"/>
    <col min="9735" max="9735" width="14.85546875" style="23" customWidth="1"/>
    <col min="9736" max="9736" width="14" style="23" customWidth="1"/>
    <col min="9737" max="9737" width="9.85546875" style="23" customWidth="1"/>
    <col min="9738" max="9738" width="17.42578125" style="23" customWidth="1"/>
    <col min="9739" max="9739" width="3" style="23" customWidth="1"/>
    <col min="9740" max="9984" width="9.140625" style="23"/>
    <col min="9985" max="9985" width="14.5703125" style="23" customWidth="1"/>
    <col min="9986" max="9986" width="39.7109375" style="23" customWidth="1"/>
    <col min="9987" max="9987" width="14.7109375" style="23" customWidth="1"/>
    <col min="9988" max="9988" width="14.5703125" style="23" customWidth="1"/>
    <col min="9989" max="9989" width="13.85546875" style="23" customWidth="1"/>
    <col min="9990" max="9990" width="14.42578125" style="23" customWidth="1"/>
    <col min="9991" max="9991" width="14.85546875" style="23" customWidth="1"/>
    <col min="9992" max="9992" width="14" style="23" customWidth="1"/>
    <col min="9993" max="9993" width="9.85546875" style="23" customWidth="1"/>
    <col min="9994" max="9994" width="17.42578125" style="23" customWidth="1"/>
    <col min="9995" max="9995" width="3" style="23" customWidth="1"/>
    <col min="9996" max="10240" width="9.140625" style="23"/>
    <col min="10241" max="10241" width="14.5703125" style="23" customWidth="1"/>
    <col min="10242" max="10242" width="39.7109375" style="23" customWidth="1"/>
    <col min="10243" max="10243" width="14.7109375" style="23" customWidth="1"/>
    <col min="10244" max="10244" width="14.5703125" style="23" customWidth="1"/>
    <col min="10245" max="10245" width="13.85546875" style="23" customWidth="1"/>
    <col min="10246" max="10246" width="14.42578125" style="23" customWidth="1"/>
    <col min="10247" max="10247" width="14.85546875" style="23" customWidth="1"/>
    <col min="10248" max="10248" width="14" style="23" customWidth="1"/>
    <col min="10249" max="10249" width="9.85546875" style="23" customWidth="1"/>
    <col min="10250" max="10250" width="17.42578125" style="23" customWidth="1"/>
    <col min="10251" max="10251" width="3" style="23" customWidth="1"/>
    <col min="10252" max="10496" width="9.140625" style="23"/>
    <col min="10497" max="10497" width="14.5703125" style="23" customWidth="1"/>
    <col min="10498" max="10498" width="39.7109375" style="23" customWidth="1"/>
    <col min="10499" max="10499" width="14.7109375" style="23" customWidth="1"/>
    <col min="10500" max="10500" width="14.5703125" style="23" customWidth="1"/>
    <col min="10501" max="10501" width="13.85546875" style="23" customWidth="1"/>
    <col min="10502" max="10502" width="14.42578125" style="23" customWidth="1"/>
    <col min="10503" max="10503" width="14.85546875" style="23" customWidth="1"/>
    <col min="10504" max="10504" width="14" style="23" customWidth="1"/>
    <col min="10505" max="10505" width="9.85546875" style="23" customWidth="1"/>
    <col min="10506" max="10506" width="17.42578125" style="23" customWidth="1"/>
    <col min="10507" max="10507" width="3" style="23" customWidth="1"/>
    <col min="10508" max="10752" width="9.140625" style="23"/>
    <col min="10753" max="10753" width="14.5703125" style="23" customWidth="1"/>
    <col min="10754" max="10754" width="39.7109375" style="23" customWidth="1"/>
    <col min="10755" max="10755" width="14.7109375" style="23" customWidth="1"/>
    <col min="10756" max="10756" width="14.5703125" style="23" customWidth="1"/>
    <col min="10757" max="10757" width="13.85546875" style="23" customWidth="1"/>
    <col min="10758" max="10758" width="14.42578125" style="23" customWidth="1"/>
    <col min="10759" max="10759" width="14.85546875" style="23" customWidth="1"/>
    <col min="10760" max="10760" width="14" style="23" customWidth="1"/>
    <col min="10761" max="10761" width="9.85546875" style="23" customWidth="1"/>
    <col min="10762" max="10762" width="17.42578125" style="23" customWidth="1"/>
    <col min="10763" max="10763" width="3" style="23" customWidth="1"/>
    <col min="10764" max="11008" width="9.140625" style="23"/>
    <col min="11009" max="11009" width="14.5703125" style="23" customWidth="1"/>
    <col min="11010" max="11010" width="39.7109375" style="23" customWidth="1"/>
    <col min="11011" max="11011" width="14.7109375" style="23" customWidth="1"/>
    <col min="11012" max="11012" width="14.5703125" style="23" customWidth="1"/>
    <col min="11013" max="11013" width="13.85546875" style="23" customWidth="1"/>
    <col min="11014" max="11014" width="14.42578125" style="23" customWidth="1"/>
    <col min="11015" max="11015" width="14.85546875" style="23" customWidth="1"/>
    <col min="11016" max="11016" width="14" style="23" customWidth="1"/>
    <col min="11017" max="11017" width="9.85546875" style="23" customWidth="1"/>
    <col min="11018" max="11018" width="17.42578125" style="23" customWidth="1"/>
    <col min="11019" max="11019" width="3" style="23" customWidth="1"/>
    <col min="11020" max="11264" width="9.140625" style="23"/>
    <col min="11265" max="11265" width="14.5703125" style="23" customWidth="1"/>
    <col min="11266" max="11266" width="39.7109375" style="23" customWidth="1"/>
    <col min="11267" max="11267" width="14.7109375" style="23" customWidth="1"/>
    <col min="11268" max="11268" width="14.5703125" style="23" customWidth="1"/>
    <col min="11269" max="11269" width="13.85546875" style="23" customWidth="1"/>
    <col min="11270" max="11270" width="14.42578125" style="23" customWidth="1"/>
    <col min="11271" max="11271" width="14.85546875" style="23" customWidth="1"/>
    <col min="11272" max="11272" width="14" style="23" customWidth="1"/>
    <col min="11273" max="11273" width="9.85546875" style="23" customWidth="1"/>
    <col min="11274" max="11274" width="17.42578125" style="23" customWidth="1"/>
    <col min="11275" max="11275" width="3" style="23" customWidth="1"/>
    <col min="11276" max="11520" width="9.140625" style="23"/>
    <col min="11521" max="11521" width="14.5703125" style="23" customWidth="1"/>
    <col min="11522" max="11522" width="39.7109375" style="23" customWidth="1"/>
    <col min="11523" max="11523" width="14.7109375" style="23" customWidth="1"/>
    <col min="11524" max="11524" width="14.5703125" style="23" customWidth="1"/>
    <col min="11525" max="11525" width="13.85546875" style="23" customWidth="1"/>
    <col min="11526" max="11526" width="14.42578125" style="23" customWidth="1"/>
    <col min="11527" max="11527" width="14.85546875" style="23" customWidth="1"/>
    <col min="11528" max="11528" width="14" style="23" customWidth="1"/>
    <col min="11529" max="11529" width="9.85546875" style="23" customWidth="1"/>
    <col min="11530" max="11530" width="17.42578125" style="23" customWidth="1"/>
    <col min="11531" max="11531" width="3" style="23" customWidth="1"/>
    <col min="11532" max="11776" width="9.140625" style="23"/>
    <col min="11777" max="11777" width="14.5703125" style="23" customWidth="1"/>
    <col min="11778" max="11778" width="39.7109375" style="23" customWidth="1"/>
    <col min="11779" max="11779" width="14.7109375" style="23" customWidth="1"/>
    <col min="11780" max="11780" width="14.5703125" style="23" customWidth="1"/>
    <col min="11781" max="11781" width="13.85546875" style="23" customWidth="1"/>
    <col min="11782" max="11782" width="14.42578125" style="23" customWidth="1"/>
    <col min="11783" max="11783" width="14.85546875" style="23" customWidth="1"/>
    <col min="11784" max="11784" width="14" style="23" customWidth="1"/>
    <col min="11785" max="11785" width="9.85546875" style="23" customWidth="1"/>
    <col min="11786" max="11786" width="17.42578125" style="23" customWidth="1"/>
    <col min="11787" max="11787" width="3" style="23" customWidth="1"/>
    <col min="11788" max="12032" width="9.140625" style="23"/>
    <col min="12033" max="12033" width="14.5703125" style="23" customWidth="1"/>
    <col min="12034" max="12034" width="39.7109375" style="23" customWidth="1"/>
    <col min="12035" max="12035" width="14.7109375" style="23" customWidth="1"/>
    <col min="12036" max="12036" width="14.5703125" style="23" customWidth="1"/>
    <col min="12037" max="12037" width="13.85546875" style="23" customWidth="1"/>
    <col min="12038" max="12038" width="14.42578125" style="23" customWidth="1"/>
    <col min="12039" max="12039" width="14.85546875" style="23" customWidth="1"/>
    <col min="12040" max="12040" width="14" style="23" customWidth="1"/>
    <col min="12041" max="12041" width="9.85546875" style="23" customWidth="1"/>
    <col min="12042" max="12042" width="17.42578125" style="23" customWidth="1"/>
    <col min="12043" max="12043" width="3" style="23" customWidth="1"/>
    <col min="12044" max="12288" width="9.140625" style="23"/>
    <col min="12289" max="12289" width="14.5703125" style="23" customWidth="1"/>
    <col min="12290" max="12290" width="39.7109375" style="23" customWidth="1"/>
    <col min="12291" max="12291" width="14.7109375" style="23" customWidth="1"/>
    <col min="12292" max="12292" width="14.5703125" style="23" customWidth="1"/>
    <col min="12293" max="12293" width="13.85546875" style="23" customWidth="1"/>
    <col min="12294" max="12294" width="14.42578125" style="23" customWidth="1"/>
    <col min="12295" max="12295" width="14.85546875" style="23" customWidth="1"/>
    <col min="12296" max="12296" width="14" style="23" customWidth="1"/>
    <col min="12297" max="12297" width="9.85546875" style="23" customWidth="1"/>
    <col min="12298" max="12298" width="17.42578125" style="23" customWidth="1"/>
    <col min="12299" max="12299" width="3" style="23" customWidth="1"/>
    <col min="12300" max="12544" width="9.140625" style="23"/>
    <col min="12545" max="12545" width="14.5703125" style="23" customWidth="1"/>
    <col min="12546" max="12546" width="39.7109375" style="23" customWidth="1"/>
    <col min="12547" max="12547" width="14.7109375" style="23" customWidth="1"/>
    <col min="12548" max="12548" width="14.5703125" style="23" customWidth="1"/>
    <col min="12549" max="12549" width="13.85546875" style="23" customWidth="1"/>
    <col min="12550" max="12550" width="14.42578125" style="23" customWidth="1"/>
    <col min="12551" max="12551" width="14.85546875" style="23" customWidth="1"/>
    <col min="12552" max="12552" width="14" style="23" customWidth="1"/>
    <col min="12553" max="12553" width="9.85546875" style="23" customWidth="1"/>
    <col min="12554" max="12554" width="17.42578125" style="23" customWidth="1"/>
    <col min="12555" max="12555" width="3" style="23" customWidth="1"/>
    <col min="12556" max="12800" width="9.140625" style="23"/>
    <col min="12801" max="12801" width="14.5703125" style="23" customWidth="1"/>
    <col min="12802" max="12802" width="39.7109375" style="23" customWidth="1"/>
    <col min="12803" max="12803" width="14.7109375" style="23" customWidth="1"/>
    <col min="12804" max="12804" width="14.5703125" style="23" customWidth="1"/>
    <col min="12805" max="12805" width="13.85546875" style="23" customWidth="1"/>
    <col min="12806" max="12806" width="14.42578125" style="23" customWidth="1"/>
    <col min="12807" max="12807" width="14.85546875" style="23" customWidth="1"/>
    <col min="12808" max="12808" width="14" style="23" customWidth="1"/>
    <col min="12809" max="12809" width="9.85546875" style="23" customWidth="1"/>
    <col min="12810" max="12810" width="17.42578125" style="23" customWidth="1"/>
    <col min="12811" max="12811" width="3" style="23" customWidth="1"/>
    <col min="12812" max="13056" width="9.140625" style="23"/>
    <col min="13057" max="13057" width="14.5703125" style="23" customWidth="1"/>
    <col min="13058" max="13058" width="39.7109375" style="23" customWidth="1"/>
    <col min="13059" max="13059" width="14.7109375" style="23" customWidth="1"/>
    <col min="13060" max="13060" width="14.5703125" style="23" customWidth="1"/>
    <col min="13061" max="13061" width="13.85546875" style="23" customWidth="1"/>
    <col min="13062" max="13062" width="14.42578125" style="23" customWidth="1"/>
    <col min="13063" max="13063" width="14.85546875" style="23" customWidth="1"/>
    <col min="13064" max="13064" width="14" style="23" customWidth="1"/>
    <col min="13065" max="13065" width="9.85546875" style="23" customWidth="1"/>
    <col min="13066" max="13066" width="17.42578125" style="23" customWidth="1"/>
    <col min="13067" max="13067" width="3" style="23" customWidth="1"/>
    <col min="13068" max="13312" width="9.140625" style="23"/>
    <col min="13313" max="13313" width="14.5703125" style="23" customWidth="1"/>
    <col min="13314" max="13314" width="39.7109375" style="23" customWidth="1"/>
    <col min="13315" max="13315" width="14.7109375" style="23" customWidth="1"/>
    <col min="13316" max="13316" width="14.5703125" style="23" customWidth="1"/>
    <col min="13317" max="13317" width="13.85546875" style="23" customWidth="1"/>
    <col min="13318" max="13318" width="14.42578125" style="23" customWidth="1"/>
    <col min="13319" max="13319" width="14.85546875" style="23" customWidth="1"/>
    <col min="13320" max="13320" width="14" style="23" customWidth="1"/>
    <col min="13321" max="13321" width="9.85546875" style="23" customWidth="1"/>
    <col min="13322" max="13322" width="17.42578125" style="23" customWidth="1"/>
    <col min="13323" max="13323" width="3" style="23" customWidth="1"/>
    <col min="13324" max="13568" width="9.140625" style="23"/>
    <col min="13569" max="13569" width="14.5703125" style="23" customWidth="1"/>
    <col min="13570" max="13570" width="39.7109375" style="23" customWidth="1"/>
    <col min="13571" max="13571" width="14.7109375" style="23" customWidth="1"/>
    <col min="13572" max="13572" width="14.5703125" style="23" customWidth="1"/>
    <col min="13573" max="13573" width="13.85546875" style="23" customWidth="1"/>
    <col min="13574" max="13574" width="14.42578125" style="23" customWidth="1"/>
    <col min="13575" max="13575" width="14.85546875" style="23" customWidth="1"/>
    <col min="13576" max="13576" width="14" style="23" customWidth="1"/>
    <col min="13577" max="13577" width="9.85546875" style="23" customWidth="1"/>
    <col min="13578" max="13578" width="17.42578125" style="23" customWidth="1"/>
    <col min="13579" max="13579" width="3" style="23" customWidth="1"/>
    <col min="13580" max="13824" width="9.140625" style="23"/>
    <col min="13825" max="13825" width="14.5703125" style="23" customWidth="1"/>
    <col min="13826" max="13826" width="39.7109375" style="23" customWidth="1"/>
    <col min="13827" max="13827" width="14.7109375" style="23" customWidth="1"/>
    <col min="13828" max="13828" width="14.5703125" style="23" customWidth="1"/>
    <col min="13829" max="13829" width="13.85546875" style="23" customWidth="1"/>
    <col min="13830" max="13830" width="14.42578125" style="23" customWidth="1"/>
    <col min="13831" max="13831" width="14.85546875" style="23" customWidth="1"/>
    <col min="13832" max="13832" width="14" style="23" customWidth="1"/>
    <col min="13833" max="13833" width="9.85546875" style="23" customWidth="1"/>
    <col min="13834" max="13834" width="17.42578125" style="23" customWidth="1"/>
    <col min="13835" max="13835" width="3" style="23" customWidth="1"/>
    <col min="13836" max="14080" width="9.140625" style="23"/>
    <col min="14081" max="14081" width="14.5703125" style="23" customWidth="1"/>
    <col min="14082" max="14082" width="39.7109375" style="23" customWidth="1"/>
    <col min="14083" max="14083" width="14.7109375" style="23" customWidth="1"/>
    <col min="14084" max="14084" width="14.5703125" style="23" customWidth="1"/>
    <col min="14085" max="14085" width="13.85546875" style="23" customWidth="1"/>
    <col min="14086" max="14086" width="14.42578125" style="23" customWidth="1"/>
    <col min="14087" max="14087" width="14.85546875" style="23" customWidth="1"/>
    <col min="14088" max="14088" width="14" style="23" customWidth="1"/>
    <col min="14089" max="14089" width="9.85546875" style="23" customWidth="1"/>
    <col min="14090" max="14090" width="17.42578125" style="23" customWidth="1"/>
    <col min="14091" max="14091" width="3" style="23" customWidth="1"/>
    <col min="14092" max="14336" width="9.140625" style="23"/>
    <col min="14337" max="14337" width="14.5703125" style="23" customWidth="1"/>
    <col min="14338" max="14338" width="39.7109375" style="23" customWidth="1"/>
    <col min="14339" max="14339" width="14.7109375" style="23" customWidth="1"/>
    <col min="14340" max="14340" width="14.5703125" style="23" customWidth="1"/>
    <col min="14341" max="14341" width="13.85546875" style="23" customWidth="1"/>
    <col min="14342" max="14342" width="14.42578125" style="23" customWidth="1"/>
    <col min="14343" max="14343" width="14.85546875" style="23" customWidth="1"/>
    <col min="14344" max="14344" width="14" style="23" customWidth="1"/>
    <col min="14345" max="14345" width="9.85546875" style="23" customWidth="1"/>
    <col min="14346" max="14346" width="17.42578125" style="23" customWidth="1"/>
    <col min="14347" max="14347" width="3" style="23" customWidth="1"/>
    <col min="14348" max="14592" width="9.140625" style="23"/>
    <col min="14593" max="14593" width="14.5703125" style="23" customWidth="1"/>
    <col min="14594" max="14594" width="39.7109375" style="23" customWidth="1"/>
    <col min="14595" max="14595" width="14.7109375" style="23" customWidth="1"/>
    <col min="14596" max="14596" width="14.5703125" style="23" customWidth="1"/>
    <col min="14597" max="14597" width="13.85546875" style="23" customWidth="1"/>
    <col min="14598" max="14598" width="14.42578125" style="23" customWidth="1"/>
    <col min="14599" max="14599" width="14.85546875" style="23" customWidth="1"/>
    <col min="14600" max="14600" width="14" style="23" customWidth="1"/>
    <col min="14601" max="14601" width="9.85546875" style="23" customWidth="1"/>
    <col min="14602" max="14602" width="17.42578125" style="23" customWidth="1"/>
    <col min="14603" max="14603" width="3" style="23" customWidth="1"/>
    <col min="14604" max="14848" width="9.140625" style="23"/>
    <col min="14849" max="14849" width="14.5703125" style="23" customWidth="1"/>
    <col min="14850" max="14850" width="39.7109375" style="23" customWidth="1"/>
    <col min="14851" max="14851" width="14.7109375" style="23" customWidth="1"/>
    <col min="14852" max="14852" width="14.5703125" style="23" customWidth="1"/>
    <col min="14853" max="14853" width="13.85546875" style="23" customWidth="1"/>
    <col min="14854" max="14854" width="14.42578125" style="23" customWidth="1"/>
    <col min="14855" max="14855" width="14.85546875" style="23" customWidth="1"/>
    <col min="14856" max="14856" width="14" style="23" customWidth="1"/>
    <col min="14857" max="14857" width="9.85546875" style="23" customWidth="1"/>
    <col min="14858" max="14858" width="17.42578125" style="23" customWidth="1"/>
    <col min="14859" max="14859" width="3" style="23" customWidth="1"/>
    <col min="14860" max="15104" width="9.140625" style="23"/>
    <col min="15105" max="15105" width="14.5703125" style="23" customWidth="1"/>
    <col min="15106" max="15106" width="39.7109375" style="23" customWidth="1"/>
    <col min="15107" max="15107" width="14.7109375" style="23" customWidth="1"/>
    <col min="15108" max="15108" width="14.5703125" style="23" customWidth="1"/>
    <col min="15109" max="15109" width="13.85546875" style="23" customWidth="1"/>
    <col min="15110" max="15110" width="14.42578125" style="23" customWidth="1"/>
    <col min="15111" max="15111" width="14.85546875" style="23" customWidth="1"/>
    <col min="15112" max="15112" width="14" style="23" customWidth="1"/>
    <col min="15113" max="15113" width="9.85546875" style="23" customWidth="1"/>
    <col min="15114" max="15114" width="17.42578125" style="23" customWidth="1"/>
    <col min="15115" max="15115" width="3" style="23" customWidth="1"/>
    <col min="15116" max="15360" width="9.140625" style="23"/>
    <col min="15361" max="15361" width="14.5703125" style="23" customWidth="1"/>
    <col min="15362" max="15362" width="39.7109375" style="23" customWidth="1"/>
    <col min="15363" max="15363" width="14.7109375" style="23" customWidth="1"/>
    <col min="15364" max="15364" width="14.5703125" style="23" customWidth="1"/>
    <col min="15365" max="15365" width="13.85546875" style="23" customWidth="1"/>
    <col min="15366" max="15366" width="14.42578125" style="23" customWidth="1"/>
    <col min="15367" max="15367" width="14.85546875" style="23" customWidth="1"/>
    <col min="15368" max="15368" width="14" style="23" customWidth="1"/>
    <col min="15369" max="15369" width="9.85546875" style="23" customWidth="1"/>
    <col min="15370" max="15370" width="17.42578125" style="23" customWidth="1"/>
    <col min="15371" max="15371" width="3" style="23" customWidth="1"/>
    <col min="15372" max="15616" width="9.140625" style="23"/>
    <col min="15617" max="15617" width="14.5703125" style="23" customWidth="1"/>
    <col min="15618" max="15618" width="39.7109375" style="23" customWidth="1"/>
    <col min="15619" max="15619" width="14.7109375" style="23" customWidth="1"/>
    <col min="15620" max="15620" width="14.5703125" style="23" customWidth="1"/>
    <col min="15621" max="15621" width="13.85546875" style="23" customWidth="1"/>
    <col min="15622" max="15622" width="14.42578125" style="23" customWidth="1"/>
    <col min="15623" max="15623" width="14.85546875" style="23" customWidth="1"/>
    <col min="15624" max="15624" width="14" style="23" customWidth="1"/>
    <col min="15625" max="15625" width="9.85546875" style="23" customWidth="1"/>
    <col min="15626" max="15626" width="17.42578125" style="23" customWidth="1"/>
    <col min="15627" max="15627" width="3" style="23" customWidth="1"/>
    <col min="15628" max="15872" width="9.140625" style="23"/>
    <col min="15873" max="15873" width="14.5703125" style="23" customWidth="1"/>
    <col min="15874" max="15874" width="39.7109375" style="23" customWidth="1"/>
    <col min="15875" max="15875" width="14.7109375" style="23" customWidth="1"/>
    <col min="15876" max="15876" width="14.5703125" style="23" customWidth="1"/>
    <col min="15877" max="15877" width="13.85546875" style="23" customWidth="1"/>
    <col min="15878" max="15878" width="14.42578125" style="23" customWidth="1"/>
    <col min="15879" max="15879" width="14.85546875" style="23" customWidth="1"/>
    <col min="15880" max="15880" width="14" style="23" customWidth="1"/>
    <col min="15881" max="15881" width="9.85546875" style="23" customWidth="1"/>
    <col min="15882" max="15882" width="17.42578125" style="23" customWidth="1"/>
    <col min="15883" max="15883" width="3" style="23" customWidth="1"/>
    <col min="15884" max="16128" width="9.140625" style="23"/>
    <col min="16129" max="16129" width="14.5703125" style="23" customWidth="1"/>
    <col min="16130" max="16130" width="39.7109375" style="23" customWidth="1"/>
    <col min="16131" max="16131" width="14.7109375" style="23" customWidth="1"/>
    <col min="16132" max="16132" width="14.5703125" style="23" customWidth="1"/>
    <col min="16133" max="16133" width="13.85546875" style="23" customWidth="1"/>
    <col min="16134" max="16134" width="14.42578125" style="23" customWidth="1"/>
    <col min="16135" max="16135" width="14.85546875" style="23" customWidth="1"/>
    <col min="16136" max="16136" width="14" style="23" customWidth="1"/>
    <col min="16137" max="16137" width="9.85546875" style="23" customWidth="1"/>
    <col min="16138" max="16138" width="17.42578125" style="23" customWidth="1"/>
    <col min="16139" max="16139" width="3" style="23" customWidth="1"/>
    <col min="16140" max="16384" width="9.140625" style="23"/>
  </cols>
  <sheetData>
    <row r="1" spans="1:11" ht="15.75" x14ac:dyDescent="0.25">
      <c r="A1" s="262" t="s">
        <v>1493</v>
      </c>
      <c r="B1" s="387"/>
      <c r="C1" s="265"/>
      <c r="D1" s="265"/>
      <c r="E1" s="265"/>
      <c r="F1" s="265"/>
      <c r="G1" s="265"/>
      <c r="H1" s="265"/>
      <c r="I1" s="265"/>
      <c r="J1" s="379"/>
      <c r="K1" s="265"/>
    </row>
    <row r="2" spans="1:11" ht="18.75" x14ac:dyDescent="0.25">
      <c r="A2" s="262" t="s">
        <v>1494</v>
      </c>
      <c r="B2" s="265"/>
      <c r="C2" s="265"/>
      <c r="D2" s="265"/>
      <c r="E2" s="265"/>
      <c r="F2" s="265"/>
      <c r="G2" s="265"/>
      <c r="H2" s="265"/>
      <c r="I2" s="265"/>
      <c r="J2" s="379"/>
      <c r="K2" s="265"/>
    </row>
    <row r="3" spans="1:11" x14ac:dyDescent="0.2">
      <c r="A3" s="265"/>
      <c r="B3" s="265"/>
      <c r="C3" s="265"/>
      <c r="D3" s="265"/>
      <c r="E3" s="265"/>
      <c r="F3" s="265"/>
      <c r="G3" s="265"/>
      <c r="H3" s="265"/>
      <c r="I3" s="265"/>
      <c r="J3" s="379"/>
      <c r="K3" s="265"/>
    </row>
    <row r="4" spans="1:11" s="24" customFormat="1" x14ac:dyDescent="0.25">
      <c r="A4" s="266"/>
      <c r="B4" s="266"/>
      <c r="C4" s="266"/>
      <c r="D4" s="266"/>
      <c r="E4" s="266"/>
      <c r="F4" s="266"/>
      <c r="G4" s="266"/>
      <c r="H4" s="266"/>
      <c r="I4" s="266"/>
      <c r="J4" s="266"/>
      <c r="K4" s="266"/>
    </row>
    <row r="5" spans="1:11" x14ac:dyDescent="0.2">
      <c r="A5" s="2218"/>
      <c r="B5" s="2221" t="s">
        <v>1495</v>
      </c>
      <c r="C5" s="2222"/>
      <c r="D5" s="2221" t="s">
        <v>1496</v>
      </c>
      <c r="E5" s="2223"/>
      <c r="F5" s="2223"/>
      <c r="G5" s="2223"/>
      <c r="H5" s="2222"/>
      <c r="I5" s="2224" t="s">
        <v>2215</v>
      </c>
      <c r="J5" s="2226" t="s">
        <v>2216</v>
      </c>
      <c r="K5" s="265"/>
    </row>
    <row r="6" spans="1:11" ht="88.5" customHeight="1" x14ac:dyDescent="0.2">
      <c r="A6" s="2219"/>
      <c r="B6" s="1189" t="s">
        <v>1474</v>
      </c>
      <c r="C6" s="1189" t="s">
        <v>1475</v>
      </c>
      <c r="D6" s="1189" t="s">
        <v>2217</v>
      </c>
      <c r="E6" s="1189" t="s">
        <v>1497</v>
      </c>
      <c r="F6" s="1189" t="s">
        <v>1498</v>
      </c>
      <c r="G6" s="1190" t="s">
        <v>1499</v>
      </c>
      <c r="H6" s="1189" t="s">
        <v>1500</v>
      </c>
      <c r="I6" s="2225"/>
      <c r="J6" s="2227"/>
      <c r="K6" s="265"/>
    </row>
    <row r="7" spans="1:11" ht="12.75" thickBot="1" x14ac:dyDescent="0.25">
      <c r="A7" s="2220"/>
      <c r="B7" s="2228" t="s">
        <v>767</v>
      </c>
      <c r="C7" s="2229"/>
      <c r="D7" s="2229"/>
      <c r="E7" s="2229"/>
      <c r="F7" s="2229"/>
      <c r="G7" s="2229"/>
      <c r="H7" s="2229"/>
      <c r="I7" s="2229"/>
      <c r="J7" s="2230"/>
      <c r="K7" s="265"/>
    </row>
    <row r="8" spans="1:11" ht="12.75" thickTop="1" x14ac:dyDescent="0.2">
      <c r="A8" s="1197" t="s">
        <v>1473</v>
      </c>
      <c r="B8" s="501"/>
      <c r="C8" s="501"/>
      <c r="D8" s="501"/>
      <c r="E8" s="501"/>
      <c r="F8" s="501"/>
      <c r="G8" s="501"/>
      <c r="H8" s="501"/>
      <c r="I8" s="501"/>
      <c r="J8" s="501"/>
      <c r="K8" s="265"/>
    </row>
    <row r="9" spans="1:11" x14ac:dyDescent="0.2">
      <c r="A9" s="1192" t="s">
        <v>1474</v>
      </c>
      <c r="B9" s="1424">
        <v>550</v>
      </c>
      <c r="C9" s="1424" t="s">
        <v>2636</v>
      </c>
      <c r="D9" s="1425" t="s">
        <v>1177</v>
      </c>
      <c r="E9" s="1425" t="s">
        <v>1177</v>
      </c>
      <c r="F9" s="1425" t="s">
        <v>1177</v>
      </c>
      <c r="G9" s="1425" t="s">
        <v>1177</v>
      </c>
      <c r="H9" s="1425" t="s">
        <v>1177</v>
      </c>
      <c r="I9" s="1425" t="s">
        <v>1177</v>
      </c>
      <c r="J9" s="1427">
        <v>550</v>
      </c>
      <c r="K9" s="265"/>
    </row>
    <row r="10" spans="1:11" x14ac:dyDescent="0.2">
      <c r="A10" s="1192" t="s">
        <v>1475</v>
      </c>
      <c r="B10" s="1425" t="s">
        <v>1177</v>
      </c>
      <c r="C10" s="1424" t="s">
        <v>2636</v>
      </c>
      <c r="D10" s="1425" t="s">
        <v>1177</v>
      </c>
      <c r="E10" s="1425" t="s">
        <v>1177</v>
      </c>
      <c r="F10" s="1425" t="s">
        <v>1177</v>
      </c>
      <c r="G10" s="1425" t="s">
        <v>1177</v>
      </c>
      <c r="H10" s="1425" t="s">
        <v>1177</v>
      </c>
      <c r="I10" s="1425" t="s">
        <v>1177</v>
      </c>
      <c r="J10" s="1427" t="s">
        <v>2636</v>
      </c>
      <c r="K10" s="265"/>
    </row>
    <row r="11" spans="1:11" x14ac:dyDescent="0.2">
      <c r="A11" s="1191" t="s">
        <v>1501</v>
      </c>
      <c r="B11" s="1184"/>
      <c r="C11" s="1194"/>
      <c r="D11" s="1193"/>
      <c r="E11" s="1193"/>
      <c r="F11" s="1193"/>
      <c r="G11" s="1193"/>
      <c r="H11" s="1193"/>
      <c r="I11" s="1193"/>
      <c r="J11" s="1195"/>
      <c r="K11" s="265"/>
    </row>
    <row r="12" spans="1:11" ht="16.5" customHeight="1" x14ac:dyDescent="0.2">
      <c r="A12" s="1192" t="s">
        <v>1477</v>
      </c>
      <c r="B12" s="1425" t="s">
        <v>1177</v>
      </c>
      <c r="C12" s="1424">
        <v>92.8</v>
      </c>
      <c r="D12" s="1424">
        <v>15461</v>
      </c>
      <c r="E12" s="1425" t="s">
        <v>1177</v>
      </c>
      <c r="F12" s="1425" t="s">
        <v>1177</v>
      </c>
      <c r="G12" s="1425" t="s">
        <v>1177</v>
      </c>
      <c r="H12" s="1425" t="s">
        <v>1177</v>
      </c>
      <c r="I12" s="1425" t="s">
        <v>1177</v>
      </c>
      <c r="J12" s="1427">
        <v>15553.8</v>
      </c>
      <c r="K12" s="265"/>
    </row>
    <row r="13" spans="1:11" ht="18.75" customHeight="1" x14ac:dyDescent="0.2">
      <c r="A13" s="1192" t="s">
        <v>2218</v>
      </c>
      <c r="B13" s="1424" t="s">
        <v>2636</v>
      </c>
      <c r="C13" s="1425" t="s">
        <v>1177</v>
      </c>
      <c r="D13" s="1424" t="s">
        <v>2636</v>
      </c>
      <c r="E13" s="1424" t="s">
        <v>2636</v>
      </c>
      <c r="F13" s="1424" t="s">
        <v>2636</v>
      </c>
      <c r="G13" s="1424" t="s">
        <v>2636</v>
      </c>
      <c r="H13" s="1424" t="s">
        <v>2636</v>
      </c>
      <c r="I13" s="1425" t="s">
        <v>1177</v>
      </c>
      <c r="J13" s="1427" t="s">
        <v>2636</v>
      </c>
      <c r="K13" s="265"/>
    </row>
    <row r="14" spans="1:11" ht="21.75" customHeight="1" x14ac:dyDescent="0.2">
      <c r="A14" s="1192" t="s">
        <v>2219</v>
      </c>
      <c r="B14" s="1424" t="s">
        <v>2636</v>
      </c>
      <c r="C14" s="1425" t="s">
        <v>1177</v>
      </c>
      <c r="D14" s="1424" t="s">
        <v>2636</v>
      </c>
      <c r="E14" s="1424" t="s">
        <v>2636</v>
      </c>
      <c r="F14" s="1424" t="s">
        <v>2636</v>
      </c>
      <c r="G14" s="1424" t="s">
        <v>2636</v>
      </c>
      <c r="H14" s="1424" t="s">
        <v>2636</v>
      </c>
      <c r="I14" s="1425" t="s">
        <v>1177</v>
      </c>
      <c r="J14" s="1427" t="s">
        <v>2636</v>
      </c>
      <c r="K14" s="265"/>
    </row>
    <row r="15" spans="1:11" ht="18.75" customHeight="1" x14ac:dyDescent="0.2">
      <c r="A15" s="1192" t="s">
        <v>2220</v>
      </c>
      <c r="B15" s="1424" t="s">
        <v>2636</v>
      </c>
      <c r="C15" s="1425" t="s">
        <v>1177</v>
      </c>
      <c r="D15" s="1424" t="s">
        <v>2636</v>
      </c>
      <c r="E15" s="1424" t="s">
        <v>2636</v>
      </c>
      <c r="F15" s="1424" t="s">
        <v>2636</v>
      </c>
      <c r="G15" s="1424" t="s">
        <v>2636</v>
      </c>
      <c r="H15" s="1424" t="s">
        <v>2636</v>
      </c>
      <c r="I15" s="1425" t="s">
        <v>1177</v>
      </c>
      <c r="J15" s="1427" t="s">
        <v>2636</v>
      </c>
      <c r="K15" s="265"/>
    </row>
    <row r="16" spans="1:11" ht="14.25" x14ac:dyDescent="0.2">
      <c r="A16" s="1192" t="s">
        <v>2221</v>
      </c>
      <c r="B16" s="1424" t="s">
        <v>2636</v>
      </c>
      <c r="C16" s="1425" t="s">
        <v>1177</v>
      </c>
      <c r="D16" s="1424" t="s">
        <v>2636</v>
      </c>
      <c r="E16" s="1424" t="s">
        <v>2636</v>
      </c>
      <c r="F16" s="1424" t="s">
        <v>2636</v>
      </c>
      <c r="G16" s="1424" t="s">
        <v>2636</v>
      </c>
      <c r="H16" s="1424" t="s">
        <v>2636</v>
      </c>
      <c r="I16" s="1425" t="s">
        <v>1177</v>
      </c>
      <c r="J16" s="1427" t="s">
        <v>2636</v>
      </c>
      <c r="K16" s="265"/>
    </row>
    <row r="17" spans="1:11" ht="16.5" customHeight="1" x14ac:dyDescent="0.2">
      <c r="A17" s="1191" t="s">
        <v>2229</v>
      </c>
      <c r="B17" s="1424" t="s">
        <v>2636</v>
      </c>
      <c r="C17" s="1424" t="s">
        <v>2636</v>
      </c>
      <c r="D17" s="1424" t="s">
        <v>2636</v>
      </c>
      <c r="E17" s="1424" t="s">
        <v>2636</v>
      </c>
      <c r="F17" s="1424" t="s">
        <v>2636</v>
      </c>
      <c r="G17" s="1424" t="s">
        <v>2636</v>
      </c>
      <c r="H17" s="1424" t="s">
        <v>2636</v>
      </c>
      <c r="I17" s="1424" t="s">
        <v>2636</v>
      </c>
      <c r="J17" s="1427" t="s">
        <v>2636</v>
      </c>
      <c r="K17" s="265"/>
    </row>
    <row r="18" spans="1:11" ht="16.5" customHeight="1" x14ac:dyDescent="0.2">
      <c r="A18" s="1196" t="s">
        <v>1502</v>
      </c>
      <c r="B18" s="1427">
        <v>550</v>
      </c>
      <c r="C18" s="1427">
        <v>92.8</v>
      </c>
      <c r="D18" s="1427">
        <v>15461</v>
      </c>
      <c r="E18" s="1427" t="s">
        <v>2636</v>
      </c>
      <c r="F18" s="1427" t="s">
        <v>2636</v>
      </c>
      <c r="G18" s="1427" t="s">
        <v>2636</v>
      </c>
      <c r="H18" s="1427" t="s">
        <v>2636</v>
      </c>
      <c r="I18" s="1427" t="s">
        <v>2636</v>
      </c>
      <c r="J18" s="1427">
        <v>16103.8</v>
      </c>
      <c r="K18" s="265"/>
    </row>
    <row r="19" spans="1:11" x14ac:dyDescent="0.2">
      <c r="A19" s="393"/>
      <c r="B19" s="393"/>
      <c r="C19" s="393"/>
      <c r="D19" s="393"/>
      <c r="E19" s="393"/>
      <c r="F19" s="393"/>
      <c r="G19" s="393"/>
      <c r="H19" s="393"/>
      <c r="I19" s="393"/>
      <c r="J19" s="393"/>
      <c r="K19" s="265"/>
    </row>
    <row r="20" spans="1:11" ht="29.25" customHeight="1" x14ac:dyDescent="0.2">
      <c r="A20" s="2231" t="s">
        <v>2222</v>
      </c>
      <c r="B20" s="2231"/>
      <c r="C20" s="2231"/>
      <c r="D20" s="2231"/>
      <c r="E20" s="2231"/>
      <c r="F20" s="2231"/>
      <c r="G20" s="2231"/>
      <c r="H20" s="2231"/>
      <c r="I20" s="2231"/>
      <c r="J20" s="2231"/>
      <c r="K20" s="389"/>
    </row>
    <row r="21" spans="1:11" ht="13.5" x14ac:dyDescent="0.2">
      <c r="A21" s="2232" t="s">
        <v>2223</v>
      </c>
      <c r="B21" s="2232"/>
      <c r="C21" s="2232"/>
      <c r="D21" s="2232"/>
      <c r="E21" s="2232"/>
      <c r="F21" s="2232"/>
      <c r="G21" s="2232"/>
      <c r="H21" s="2232"/>
      <c r="I21" s="2232"/>
      <c r="J21" s="2232"/>
      <c r="K21" s="265"/>
    </row>
    <row r="22" spans="1:11" ht="13.5" x14ac:dyDescent="0.2">
      <c r="A22" s="2231" t="s">
        <v>2224</v>
      </c>
      <c r="B22" s="2231"/>
      <c r="C22" s="2231"/>
      <c r="D22" s="2231"/>
      <c r="E22" s="2231"/>
      <c r="F22" s="2231"/>
      <c r="G22" s="2231"/>
      <c r="H22" s="2231"/>
      <c r="I22" s="2231"/>
      <c r="J22" s="2231"/>
      <c r="K22" s="265"/>
    </row>
    <row r="23" spans="1:11" ht="13.5" x14ac:dyDescent="0.2">
      <c r="A23" s="2233" t="s">
        <v>2225</v>
      </c>
      <c r="B23" s="2233"/>
      <c r="C23" s="2233"/>
      <c r="D23" s="2233"/>
      <c r="E23" s="2233"/>
      <c r="F23" s="2233"/>
      <c r="G23" s="2233"/>
      <c r="H23" s="2233"/>
      <c r="I23" s="2233"/>
      <c r="J23" s="2233"/>
      <c r="K23" s="265"/>
    </row>
    <row r="24" spans="1:11" ht="13.5" x14ac:dyDescent="0.2">
      <c r="A24" s="2234" t="s">
        <v>2226</v>
      </c>
      <c r="B24" s="2234"/>
      <c r="C24" s="2234"/>
      <c r="D24" s="2234"/>
      <c r="E24" s="2234"/>
      <c r="F24" s="2234"/>
      <c r="G24" s="2234"/>
      <c r="H24" s="2234"/>
      <c r="I24" s="2234"/>
      <c r="J24" s="2234"/>
      <c r="K24" s="390"/>
    </row>
    <row r="25" spans="1:11" ht="13.5" x14ac:dyDescent="0.2">
      <c r="A25" s="2231" t="s">
        <v>2227</v>
      </c>
      <c r="B25" s="2231"/>
      <c r="C25" s="2231"/>
      <c r="D25" s="2231"/>
      <c r="E25" s="2231"/>
      <c r="F25" s="2231"/>
      <c r="G25" s="2231"/>
      <c r="H25" s="2231"/>
      <c r="I25" s="2231"/>
      <c r="J25" s="2231"/>
      <c r="K25" s="391"/>
    </row>
    <row r="26" spans="1:11" ht="13.5" x14ac:dyDescent="0.2">
      <c r="A26" s="2231" t="s">
        <v>2228</v>
      </c>
      <c r="B26" s="2231"/>
      <c r="C26" s="2231"/>
      <c r="D26" s="2231"/>
      <c r="E26" s="2231"/>
      <c r="F26" s="2231"/>
      <c r="G26" s="2231"/>
      <c r="H26" s="2231"/>
      <c r="I26" s="2231"/>
      <c r="J26" s="2231"/>
      <c r="K26" s="391"/>
    </row>
    <row r="27" spans="1:11" s="39" customFormat="1" x14ac:dyDescent="0.2">
      <c r="A27" s="392"/>
      <c r="B27" s="393"/>
      <c r="C27" s="393"/>
      <c r="D27" s="393"/>
      <c r="E27" s="393"/>
      <c r="F27" s="393"/>
      <c r="G27" s="393"/>
      <c r="H27" s="393"/>
      <c r="I27" s="393"/>
      <c r="J27" s="393"/>
      <c r="K27" s="393"/>
    </row>
    <row r="28" spans="1:11" ht="15" x14ac:dyDescent="0.25">
      <c r="A28" s="394"/>
      <c r="B28" s="146"/>
      <c r="C28" s="146"/>
      <c r="D28" s="146"/>
      <c r="E28" s="146"/>
      <c r="F28" s="146"/>
      <c r="G28" s="146"/>
      <c r="H28" s="146"/>
      <c r="I28" s="146"/>
      <c r="J28" s="146"/>
      <c r="K28" s="146"/>
    </row>
    <row r="29" spans="1:11" ht="15" x14ac:dyDescent="0.25">
      <c r="A29" s="394"/>
      <c r="B29" s="146"/>
      <c r="C29" s="146"/>
      <c r="D29" s="146"/>
      <c r="E29" s="146"/>
      <c r="F29" s="146"/>
      <c r="G29" s="146"/>
      <c r="H29" s="146"/>
      <c r="I29" s="146"/>
      <c r="J29" s="146"/>
      <c r="K29" s="146"/>
    </row>
    <row r="30" spans="1:11" ht="15" x14ac:dyDescent="0.25">
      <c r="A30" s="394"/>
      <c r="B30" s="146"/>
      <c r="C30" s="146"/>
      <c r="D30" s="146"/>
      <c r="E30" s="146"/>
      <c r="F30" s="146"/>
      <c r="G30" s="146"/>
      <c r="H30" s="146"/>
      <c r="I30" s="146"/>
      <c r="J30" s="146"/>
      <c r="K30" s="146"/>
    </row>
    <row r="31" spans="1:11" ht="15" x14ac:dyDescent="0.25">
      <c r="A31" s="394"/>
      <c r="B31" s="146"/>
      <c r="C31" s="146"/>
      <c r="D31" s="146"/>
      <c r="E31" s="146"/>
      <c r="F31" s="146"/>
      <c r="G31" s="146"/>
      <c r="H31" s="146"/>
      <c r="I31" s="146"/>
      <c r="J31" s="146"/>
      <c r="K31" s="146"/>
    </row>
    <row r="32" spans="1:11" ht="15" x14ac:dyDescent="0.25">
      <c r="A32" s="394"/>
      <c r="B32" s="146"/>
      <c r="C32" s="146"/>
      <c r="D32" s="146"/>
      <c r="E32" s="146"/>
      <c r="F32" s="146"/>
      <c r="G32" s="146"/>
      <c r="H32" s="146"/>
      <c r="I32" s="146"/>
      <c r="J32" s="146"/>
      <c r="K32" s="146"/>
    </row>
    <row r="33" spans="1:11" x14ac:dyDescent="0.2">
      <c r="A33" s="394"/>
      <c r="B33" s="394"/>
      <c r="C33" s="394"/>
      <c r="D33" s="394"/>
      <c r="E33" s="394"/>
      <c r="F33" s="394"/>
      <c r="G33" s="394"/>
      <c r="H33" s="394"/>
      <c r="I33" s="394"/>
      <c r="J33" s="394"/>
      <c r="K33" s="394"/>
    </row>
    <row r="34" spans="1:11" x14ac:dyDescent="0.2">
      <c r="A34" s="394"/>
      <c r="B34" s="394"/>
      <c r="C34" s="394"/>
      <c r="D34" s="394"/>
      <c r="E34" s="394"/>
      <c r="F34" s="394"/>
      <c r="G34" s="394"/>
      <c r="H34" s="394"/>
      <c r="I34" s="394"/>
      <c r="J34" s="394"/>
      <c r="K34" s="394"/>
    </row>
    <row r="35" spans="1:11" s="129" customFormat="1" x14ac:dyDescent="0.2">
      <c r="A35" s="394"/>
      <c r="B35" s="394"/>
      <c r="C35" s="394"/>
      <c r="D35" s="394"/>
      <c r="E35" s="394"/>
      <c r="F35" s="394"/>
      <c r="G35" s="394"/>
      <c r="H35" s="394"/>
      <c r="I35" s="394"/>
      <c r="J35" s="394"/>
      <c r="K35" s="394"/>
    </row>
    <row r="36" spans="1:11" s="129" customFormat="1" x14ac:dyDescent="0.2">
      <c r="A36" s="394"/>
      <c r="B36" s="394"/>
      <c r="C36" s="394"/>
      <c r="D36" s="394"/>
      <c r="E36" s="394"/>
      <c r="F36" s="394"/>
      <c r="G36" s="394"/>
      <c r="H36" s="394"/>
      <c r="I36" s="394"/>
      <c r="J36" s="394"/>
      <c r="K36" s="394"/>
    </row>
    <row r="37" spans="1:11" s="129" customFormat="1" x14ac:dyDescent="0.2">
      <c r="A37" s="394"/>
      <c r="B37" s="394"/>
      <c r="C37" s="394"/>
      <c r="D37" s="394"/>
      <c r="E37" s="394"/>
      <c r="F37" s="394"/>
      <c r="G37" s="394"/>
      <c r="H37" s="394"/>
      <c r="I37" s="394"/>
      <c r="J37" s="394"/>
      <c r="K37" s="394"/>
    </row>
    <row r="38" spans="1:11" s="129" customFormat="1" x14ac:dyDescent="0.2">
      <c r="A38" s="394"/>
      <c r="B38" s="394"/>
      <c r="C38" s="394"/>
      <c r="D38" s="394"/>
      <c r="E38" s="394"/>
      <c r="F38" s="394"/>
      <c r="G38" s="394"/>
      <c r="H38" s="394"/>
      <c r="I38" s="394"/>
      <c r="J38" s="394"/>
      <c r="K38" s="394"/>
    </row>
    <row r="39" spans="1:11" s="129" customFormat="1" x14ac:dyDescent="0.2">
      <c r="A39" s="394"/>
      <c r="B39" s="394"/>
      <c r="C39" s="394"/>
      <c r="D39" s="394"/>
      <c r="E39" s="394"/>
      <c r="F39" s="394"/>
      <c r="G39" s="394"/>
      <c r="H39" s="394"/>
      <c r="I39" s="394"/>
      <c r="J39" s="394"/>
      <c r="K39" s="394"/>
    </row>
    <row r="40" spans="1:11" s="129" customFormat="1" x14ac:dyDescent="0.2">
      <c r="A40" s="394"/>
      <c r="B40" s="394"/>
      <c r="C40" s="394"/>
      <c r="D40" s="394"/>
      <c r="E40" s="394"/>
      <c r="F40" s="394"/>
      <c r="G40" s="394"/>
      <c r="H40" s="394"/>
      <c r="I40" s="394"/>
      <c r="J40" s="394"/>
      <c r="K40" s="394"/>
    </row>
    <row r="41" spans="1:11" s="129" customFormat="1" x14ac:dyDescent="0.2">
      <c r="A41" s="394"/>
      <c r="B41" s="394"/>
      <c r="C41" s="394"/>
      <c r="D41" s="394"/>
      <c r="E41" s="394"/>
      <c r="F41" s="394"/>
      <c r="G41" s="394"/>
      <c r="H41" s="394"/>
      <c r="I41" s="394"/>
      <c r="J41" s="394"/>
      <c r="K41" s="394"/>
    </row>
    <row r="42" spans="1:11" x14ac:dyDescent="0.2">
      <c r="A42" s="394"/>
      <c r="B42" s="394"/>
      <c r="C42" s="394"/>
      <c r="D42" s="394"/>
      <c r="E42" s="394"/>
      <c r="F42" s="394"/>
      <c r="G42" s="394"/>
      <c r="H42" s="394"/>
      <c r="I42" s="394"/>
      <c r="J42" s="394"/>
      <c r="K42" s="394"/>
    </row>
    <row r="43" spans="1:11" x14ac:dyDescent="0.2">
      <c r="A43" s="394"/>
      <c r="B43" s="394"/>
      <c r="C43" s="394"/>
      <c r="D43" s="394"/>
      <c r="E43" s="394"/>
      <c r="F43" s="394"/>
      <c r="G43" s="394"/>
      <c r="H43" s="394"/>
      <c r="I43" s="394"/>
      <c r="J43" s="394"/>
      <c r="K43" s="394"/>
    </row>
  </sheetData>
  <sheetProtection password="A754" sheet="1" objects="1" scenarios="1"/>
  <mergeCells count="13">
    <mergeCell ref="A26:J26"/>
    <mergeCell ref="A20:J20"/>
    <mergeCell ref="A21:J21"/>
    <mergeCell ref="A22:J22"/>
    <mergeCell ref="A23:J23"/>
    <mergeCell ref="A24:J24"/>
    <mergeCell ref="A25:J25"/>
    <mergeCell ref="A5:A7"/>
    <mergeCell ref="B5:C5"/>
    <mergeCell ref="D5:H5"/>
    <mergeCell ref="I5:I6"/>
    <mergeCell ref="J5:J6"/>
    <mergeCell ref="B7:J7"/>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3"/>
  <sheetViews>
    <sheetView showGridLines="0" workbookViewId="0"/>
  </sheetViews>
  <sheetFormatPr defaultColWidth="9.140625" defaultRowHeight="12" x14ac:dyDescent="0.2"/>
  <cols>
    <col min="1" max="1" width="29.42578125" style="25" customWidth="1"/>
    <col min="2" max="2" width="14.7109375" style="25" customWidth="1"/>
    <col min="3" max="3" width="17.5703125" style="25" customWidth="1"/>
    <col min="4" max="4" width="20.85546875" style="25" customWidth="1"/>
    <col min="5" max="5" width="20.42578125" style="25" customWidth="1"/>
    <col min="6" max="16384" width="9.140625" style="25"/>
  </cols>
  <sheetData>
    <row r="1" spans="1:5" ht="15.75" x14ac:dyDescent="0.25">
      <c r="A1" s="262" t="s">
        <v>1503</v>
      </c>
      <c r="B1" s="395"/>
      <c r="C1" s="396"/>
      <c r="D1" s="396"/>
      <c r="E1" s="396"/>
    </row>
    <row r="2" spans="1:5" ht="15.75" x14ac:dyDescent="0.25">
      <c r="A2" s="262" t="s">
        <v>1504</v>
      </c>
      <c r="B2" s="395"/>
      <c r="C2" s="396"/>
      <c r="D2" s="396"/>
      <c r="E2" s="396"/>
    </row>
    <row r="3" spans="1:5" x14ac:dyDescent="0.2">
      <c r="A3" s="396"/>
      <c r="B3" s="396"/>
      <c r="C3" s="396"/>
      <c r="D3" s="396"/>
      <c r="E3" s="396"/>
    </row>
    <row r="4" spans="1:5" x14ac:dyDescent="0.2">
      <c r="A4" s="396"/>
      <c r="B4" s="396"/>
      <c r="C4" s="396"/>
      <c r="D4" s="396"/>
      <c r="E4" s="396"/>
    </row>
    <row r="5" spans="1:5" x14ac:dyDescent="0.2">
      <c r="A5" s="2235" t="s">
        <v>301</v>
      </c>
      <c r="B5" s="2236"/>
      <c r="C5" s="2237"/>
      <c r="D5" s="396"/>
      <c r="E5" s="396"/>
    </row>
    <row r="6" spans="1:5" ht="15" customHeight="1" x14ac:dyDescent="0.2">
      <c r="A6" s="2244" t="s">
        <v>774</v>
      </c>
      <c r="B6" s="2238" t="s">
        <v>1505</v>
      </c>
      <c r="C6" s="2240" t="s">
        <v>2230</v>
      </c>
      <c r="D6" s="396"/>
      <c r="E6" s="396"/>
    </row>
    <row r="7" spans="1:5" ht="15" customHeight="1" x14ac:dyDescent="0.2">
      <c r="A7" s="2245"/>
      <c r="B7" s="2238"/>
      <c r="C7" s="2240"/>
      <c r="D7" s="396"/>
      <c r="E7" s="396"/>
    </row>
    <row r="8" spans="1:5" ht="15" customHeight="1" x14ac:dyDescent="0.2">
      <c r="A8" s="2245"/>
      <c r="B8" s="2239"/>
      <c r="C8" s="2241"/>
      <c r="D8" s="396"/>
      <c r="E8" s="396"/>
    </row>
    <row r="9" spans="1:5" ht="12.75" thickBot="1" x14ac:dyDescent="0.25">
      <c r="A9" s="2246"/>
      <c r="B9" s="2242" t="s">
        <v>767</v>
      </c>
      <c r="C9" s="2243"/>
      <c r="D9" s="396"/>
      <c r="E9" s="396"/>
    </row>
    <row r="10" spans="1:5" ht="12.75" thickTop="1" x14ac:dyDescent="0.2">
      <c r="A10" s="1198" t="s">
        <v>944</v>
      </c>
      <c r="B10" s="1427">
        <v>92.6</v>
      </c>
      <c r="C10" s="1427" t="s">
        <v>2636</v>
      </c>
      <c r="D10" s="396"/>
      <c r="E10" s="396"/>
    </row>
    <row r="11" spans="1:5" x14ac:dyDescent="0.2">
      <c r="A11" s="396"/>
      <c r="B11" s="396"/>
      <c r="C11" s="396"/>
      <c r="D11" s="396"/>
      <c r="E11" s="396"/>
    </row>
    <row r="12" spans="1:5" ht="40.5" customHeight="1" x14ac:dyDescent="0.2">
      <c r="A12" s="2247" t="s">
        <v>2231</v>
      </c>
      <c r="B12" s="2247"/>
      <c r="C12" s="2247"/>
      <c r="D12" s="397"/>
      <c r="E12" s="397"/>
    </row>
    <row r="13" spans="1:5" x14ac:dyDescent="0.2">
      <c r="A13" s="2247" t="s">
        <v>2232</v>
      </c>
      <c r="B13" s="2247"/>
      <c r="C13" s="2247"/>
      <c r="D13" s="396"/>
      <c r="E13" s="396"/>
    </row>
  </sheetData>
  <sheetProtection password="A754" sheet="1" objects="1" scenarios="1"/>
  <mergeCells count="7">
    <mergeCell ref="A13:C13"/>
    <mergeCell ref="A12:C12"/>
    <mergeCell ref="A5:C5"/>
    <mergeCell ref="B6:B8"/>
    <mergeCell ref="C6:C8"/>
    <mergeCell ref="B9:C9"/>
    <mergeCell ref="A6:A9"/>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5"/>
  <sheetViews>
    <sheetView showGridLines="0" workbookViewId="0">
      <selection sqref="A1:F1"/>
    </sheetView>
  </sheetViews>
  <sheetFormatPr defaultColWidth="9.140625" defaultRowHeight="12" x14ac:dyDescent="0.2"/>
  <cols>
    <col min="1" max="1" width="45.140625" style="23" customWidth="1"/>
    <col min="2" max="2" width="9.140625" style="23" customWidth="1"/>
    <col min="3" max="3" width="30.28515625" style="23" customWidth="1"/>
    <col min="4" max="4" width="31.7109375" style="23" customWidth="1"/>
    <col min="5" max="6" width="24.5703125" style="23" customWidth="1"/>
    <col min="7" max="256" width="9.140625" style="23"/>
    <col min="257" max="257" width="45.140625" style="23" customWidth="1"/>
    <col min="258" max="258" width="9.140625" style="23" customWidth="1"/>
    <col min="259" max="259" width="30.28515625" style="23" customWidth="1"/>
    <col min="260" max="260" width="31.7109375" style="23" customWidth="1"/>
    <col min="261" max="262" width="24.5703125" style="23" customWidth="1"/>
    <col min="263" max="512" width="9.140625" style="23"/>
    <col min="513" max="513" width="45.140625" style="23" customWidth="1"/>
    <col min="514" max="514" width="9.140625" style="23" customWidth="1"/>
    <col min="515" max="515" width="30.28515625" style="23" customWidth="1"/>
    <col min="516" max="516" width="31.7109375" style="23" customWidth="1"/>
    <col min="517" max="518" width="24.5703125" style="23" customWidth="1"/>
    <col min="519" max="768" width="9.140625" style="23"/>
    <col min="769" max="769" width="45.140625" style="23" customWidth="1"/>
    <col min="770" max="770" width="9.140625" style="23" customWidth="1"/>
    <col min="771" max="771" width="30.28515625" style="23" customWidth="1"/>
    <col min="772" max="772" width="31.7109375" style="23" customWidth="1"/>
    <col min="773" max="774" width="24.5703125" style="23" customWidth="1"/>
    <col min="775" max="1024" width="9.140625" style="23"/>
    <col min="1025" max="1025" width="45.140625" style="23" customWidth="1"/>
    <col min="1026" max="1026" width="9.140625" style="23" customWidth="1"/>
    <col min="1027" max="1027" width="30.28515625" style="23" customWidth="1"/>
    <col min="1028" max="1028" width="31.7109375" style="23" customWidth="1"/>
    <col min="1029" max="1030" width="24.5703125" style="23" customWidth="1"/>
    <col min="1031" max="1280" width="9.140625" style="23"/>
    <col min="1281" max="1281" width="45.140625" style="23" customWidth="1"/>
    <col min="1282" max="1282" width="9.140625" style="23" customWidth="1"/>
    <col min="1283" max="1283" width="30.28515625" style="23" customWidth="1"/>
    <col min="1284" max="1284" width="31.7109375" style="23" customWidth="1"/>
    <col min="1285" max="1286" width="24.5703125" style="23" customWidth="1"/>
    <col min="1287" max="1536" width="9.140625" style="23"/>
    <col min="1537" max="1537" width="45.140625" style="23" customWidth="1"/>
    <col min="1538" max="1538" width="9.140625" style="23" customWidth="1"/>
    <col min="1539" max="1539" width="30.28515625" style="23" customWidth="1"/>
    <col min="1540" max="1540" width="31.7109375" style="23" customWidth="1"/>
    <col min="1541" max="1542" width="24.5703125" style="23" customWidth="1"/>
    <col min="1543" max="1792" width="9.140625" style="23"/>
    <col min="1793" max="1793" width="45.140625" style="23" customWidth="1"/>
    <col min="1794" max="1794" width="9.140625" style="23" customWidth="1"/>
    <col min="1795" max="1795" width="30.28515625" style="23" customWidth="1"/>
    <col min="1796" max="1796" width="31.7109375" style="23" customWidth="1"/>
    <col min="1797" max="1798" width="24.5703125" style="23" customWidth="1"/>
    <col min="1799" max="2048" width="9.140625" style="23"/>
    <col min="2049" max="2049" width="45.140625" style="23" customWidth="1"/>
    <col min="2050" max="2050" width="9.140625" style="23" customWidth="1"/>
    <col min="2051" max="2051" width="30.28515625" style="23" customWidth="1"/>
    <col min="2052" max="2052" width="31.7109375" style="23" customWidth="1"/>
    <col min="2053" max="2054" width="24.5703125" style="23" customWidth="1"/>
    <col min="2055" max="2304" width="9.140625" style="23"/>
    <col min="2305" max="2305" width="45.140625" style="23" customWidth="1"/>
    <col min="2306" max="2306" width="9.140625" style="23" customWidth="1"/>
    <col min="2307" max="2307" width="30.28515625" style="23" customWidth="1"/>
    <col min="2308" max="2308" width="31.7109375" style="23" customWidth="1"/>
    <col min="2309" max="2310" width="24.5703125" style="23" customWidth="1"/>
    <col min="2311" max="2560" width="9.140625" style="23"/>
    <col min="2561" max="2561" width="45.140625" style="23" customWidth="1"/>
    <col min="2562" max="2562" width="9.140625" style="23" customWidth="1"/>
    <col min="2563" max="2563" width="30.28515625" style="23" customWidth="1"/>
    <col min="2564" max="2564" width="31.7109375" style="23" customWidth="1"/>
    <col min="2565" max="2566" width="24.5703125" style="23" customWidth="1"/>
    <col min="2567" max="2816" width="9.140625" style="23"/>
    <col min="2817" max="2817" width="45.140625" style="23" customWidth="1"/>
    <col min="2818" max="2818" width="9.140625" style="23" customWidth="1"/>
    <col min="2819" max="2819" width="30.28515625" style="23" customWidth="1"/>
    <col min="2820" max="2820" width="31.7109375" style="23" customWidth="1"/>
    <col min="2821" max="2822" width="24.5703125" style="23" customWidth="1"/>
    <col min="2823" max="3072" width="9.140625" style="23"/>
    <col min="3073" max="3073" width="45.140625" style="23" customWidth="1"/>
    <col min="3074" max="3074" width="9.140625" style="23" customWidth="1"/>
    <col min="3075" max="3075" width="30.28515625" style="23" customWidth="1"/>
    <col min="3076" max="3076" width="31.7109375" style="23" customWidth="1"/>
    <col min="3077" max="3078" width="24.5703125" style="23" customWidth="1"/>
    <col min="3079" max="3328" width="9.140625" style="23"/>
    <col min="3329" max="3329" width="45.140625" style="23" customWidth="1"/>
    <col min="3330" max="3330" width="9.140625" style="23" customWidth="1"/>
    <col min="3331" max="3331" width="30.28515625" style="23" customWidth="1"/>
    <col min="3332" max="3332" width="31.7109375" style="23" customWidth="1"/>
    <col min="3333" max="3334" width="24.5703125" style="23" customWidth="1"/>
    <col min="3335" max="3584" width="9.140625" style="23"/>
    <col min="3585" max="3585" width="45.140625" style="23" customWidth="1"/>
    <col min="3586" max="3586" width="9.140625" style="23" customWidth="1"/>
    <col min="3587" max="3587" width="30.28515625" style="23" customWidth="1"/>
    <col min="3588" max="3588" width="31.7109375" style="23" customWidth="1"/>
    <col min="3589" max="3590" width="24.5703125" style="23" customWidth="1"/>
    <col min="3591" max="3840" width="9.140625" style="23"/>
    <col min="3841" max="3841" width="45.140625" style="23" customWidth="1"/>
    <col min="3842" max="3842" width="9.140625" style="23" customWidth="1"/>
    <col min="3843" max="3843" width="30.28515625" style="23" customWidth="1"/>
    <col min="3844" max="3844" width="31.7109375" style="23" customWidth="1"/>
    <col min="3845" max="3846" width="24.5703125" style="23" customWidth="1"/>
    <col min="3847" max="4096" width="9.140625" style="23"/>
    <col min="4097" max="4097" width="45.140625" style="23" customWidth="1"/>
    <col min="4098" max="4098" width="9.140625" style="23" customWidth="1"/>
    <col min="4099" max="4099" width="30.28515625" style="23" customWidth="1"/>
    <col min="4100" max="4100" width="31.7109375" style="23" customWidth="1"/>
    <col min="4101" max="4102" width="24.5703125" style="23" customWidth="1"/>
    <col min="4103" max="4352" width="9.140625" style="23"/>
    <col min="4353" max="4353" width="45.140625" style="23" customWidth="1"/>
    <col min="4354" max="4354" width="9.140625" style="23" customWidth="1"/>
    <col min="4355" max="4355" width="30.28515625" style="23" customWidth="1"/>
    <col min="4356" max="4356" width="31.7109375" style="23" customWidth="1"/>
    <col min="4357" max="4358" width="24.5703125" style="23" customWidth="1"/>
    <col min="4359" max="4608" width="9.140625" style="23"/>
    <col min="4609" max="4609" width="45.140625" style="23" customWidth="1"/>
    <col min="4610" max="4610" width="9.140625" style="23" customWidth="1"/>
    <col min="4611" max="4611" width="30.28515625" style="23" customWidth="1"/>
    <col min="4612" max="4612" width="31.7109375" style="23" customWidth="1"/>
    <col min="4613" max="4614" width="24.5703125" style="23" customWidth="1"/>
    <col min="4615" max="4864" width="9.140625" style="23"/>
    <col min="4865" max="4865" width="45.140625" style="23" customWidth="1"/>
    <col min="4866" max="4866" width="9.140625" style="23" customWidth="1"/>
    <col min="4867" max="4867" width="30.28515625" style="23" customWidth="1"/>
    <col min="4868" max="4868" width="31.7109375" style="23" customWidth="1"/>
    <col min="4869" max="4870" width="24.5703125" style="23" customWidth="1"/>
    <col min="4871" max="5120" width="9.140625" style="23"/>
    <col min="5121" max="5121" width="45.140625" style="23" customWidth="1"/>
    <col min="5122" max="5122" width="9.140625" style="23" customWidth="1"/>
    <col min="5123" max="5123" width="30.28515625" style="23" customWidth="1"/>
    <col min="5124" max="5124" width="31.7109375" style="23" customWidth="1"/>
    <col min="5125" max="5126" width="24.5703125" style="23" customWidth="1"/>
    <col min="5127" max="5376" width="9.140625" style="23"/>
    <col min="5377" max="5377" width="45.140625" style="23" customWidth="1"/>
    <col min="5378" max="5378" width="9.140625" style="23" customWidth="1"/>
    <col min="5379" max="5379" width="30.28515625" style="23" customWidth="1"/>
    <col min="5380" max="5380" width="31.7109375" style="23" customWidth="1"/>
    <col min="5381" max="5382" width="24.5703125" style="23" customWidth="1"/>
    <col min="5383" max="5632" width="9.140625" style="23"/>
    <col min="5633" max="5633" width="45.140625" style="23" customWidth="1"/>
    <col min="5634" max="5634" width="9.140625" style="23" customWidth="1"/>
    <col min="5635" max="5635" width="30.28515625" style="23" customWidth="1"/>
    <col min="5636" max="5636" width="31.7109375" style="23" customWidth="1"/>
    <col min="5637" max="5638" width="24.5703125" style="23" customWidth="1"/>
    <col min="5639" max="5888" width="9.140625" style="23"/>
    <col min="5889" max="5889" width="45.140625" style="23" customWidth="1"/>
    <col min="5890" max="5890" width="9.140625" style="23" customWidth="1"/>
    <col min="5891" max="5891" width="30.28515625" style="23" customWidth="1"/>
    <col min="5892" max="5892" width="31.7109375" style="23" customWidth="1"/>
    <col min="5893" max="5894" width="24.5703125" style="23" customWidth="1"/>
    <col min="5895" max="6144" width="9.140625" style="23"/>
    <col min="6145" max="6145" width="45.140625" style="23" customWidth="1"/>
    <col min="6146" max="6146" width="9.140625" style="23" customWidth="1"/>
    <col min="6147" max="6147" width="30.28515625" style="23" customWidth="1"/>
    <col min="6148" max="6148" width="31.7109375" style="23" customWidth="1"/>
    <col min="6149" max="6150" width="24.5703125" style="23" customWidth="1"/>
    <col min="6151" max="6400" width="9.140625" style="23"/>
    <col min="6401" max="6401" width="45.140625" style="23" customWidth="1"/>
    <col min="6402" max="6402" width="9.140625" style="23" customWidth="1"/>
    <col min="6403" max="6403" width="30.28515625" style="23" customWidth="1"/>
    <col min="6404" max="6404" width="31.7109375" style="23" customWidth="1"/>
    <col min="6405" max="6406" width="24.5703125" style="23" customWidth="1"/>
    <col min="6407" max="6656" width="9.140625" style="23"/>
    <col min="6657" max="6657" width="45.140625" style="23" customWidth="1"/>
    <col min="6658" max="6658" width="9.140625" style="23" customWidth="1"/>
    <col min="6659" max="6659" width="30.28515625" style="23" customWidth="1"/>
    <col min="6660" max="6660" width="31.7109375" style="23" customWidth="1"/>
    <col min="6661" max="6662" width="24.5703125" style="23" customWidth="1"/>
    <col min="6663" max="6912" width="9.140625" style="23"/>
    <col min="6913" max="6913" width="45.140625" style="23" customWidth="1"/>
    <col min="6914" max="6914" width="9.140625" style="23" customWidth="1"/>
    <col min="6915" max="6915" width="30.28515625" style="23" customWidth="1"/>
    <col min="6916" max="6916" width="31.7109375" style="23" customWidth="1"/>
    <col min="6917" max="6918" width="24.5703125" style="23" customWidth="1"/>
    <col min="6919" max="7168" width="9.140625" style="23"/>
    <col min="7169" max="7169" width="45.140625" style="23" customWidth="1"/>
    <col min="7170" max="7170" width="9.140625" style="23" customWidth="1"/>
    <col min="7171" max="7171" width="30.28515625" style="23" customWidth="1"/>
    <col min="7172" max="7172" width="31.7109375" style="23" customWidth="1"/>
    <col min="7173" max="7174" width="24.5703125" style="23" customWidth="1"/>
    <col min="7175" max="7424" width="9.140625" style="23"/>
    <col min="7425" max="7425" width="45.140625" style="23" customWidth="1"/>
    <col min="7426" max="7426" width="9.140625" style="23" customWidth="1"/>
    <col min="7427" max="7427" width="30.28515625" style="23" customWidth="1"/>
    <col min="7428" max="7428" width="31.7109375" style="23" customWidth="1"/>
    <col min="7429" max="7430" width="24.5703125" style="23" customWidth="1"/>
    <col min="7431" max="7680" width="9.140625" style="23"/>
    <col min="7681" max="7681" width="45.140625" style="23" customWidth="1"/>
    <col min="7682" max="7682" width="9.140625" style="23" customWidth="1"/>
    <col min="7683" max="7683" width="30.28515625" style="23" customWidth="1"/>
    <col min="7684" max="7684" width="31.7109375" style="23" customWidth="1"/>
    <col min="7685" max="7686" width="24.5703125" style="23" customWidth="1"/>
    <col min="7687" max="7936" width="9.140625" style="23"/>
    <col min="7937" max="7937" width="45.140625" style="23" customWidth="1"/>
    <col min="7938" max="7938" width="9.140625" style="23" customWidth="1"/>
    <col min="7939" max="7939" width="30.28515625" style="23" customWidth="1"/>
    <col min="7940" max="7940" width="31.7109375" style="23" customWidth="1"/>
    <col min="7941" max="7942" width="24.5703125" style="23" customWidth="1"/>
    <col min="7943" max="8192" width="9.140625" style="23"/>
    <col min="8193" max="8193" width="45.140625" style="23" customWidth="1"/>
    <col min="8194" max="8194" width="9.140625" style="23" customWidth="1"/>
    <col min="8195" max="8195" width="30.28515625" style="23" customWidth="1"/>
    <col min="8196" max="8196" width="31.7109375" style="23" customWidth="1"/>
    <col min="8197" max="8198" width="24.5703125" style="23" customWidth="1"/>
    <col min="8199" max="8448" width="9.140625" style="23"/>
    <col min="8449" max="8449" width="45.140625" style="23" customWidth="1"/>
    <col min="8450" max="8450" width="9.140625" style="23" customWidth="1"/>
    <col min="8451" max="8451" width="30.28515625" style="23" customWidth="1"/>
    <col min="8452" max="8452" width="31.7109375" style="23" customWidth="1"/>
    <col min="8453" max="8454" width="24.5703125" style="23" customWidth="1"/>
    <col min="8455" max="8704" width="9.140625" style="23"/>
    <col min="8705" max="8705" width="45.140625" style="23" customWidth="1"/>
    <col min="8706" max="8706" width="9.140625" style="23" customWidth="1"/>
    <col min="8707" max="8707" width="30.28515625" style="23" customWidth="1"/>
    <col min="8708" max="8708" width="31.7109375" style="23" customWidth="1"/>
    <col min="8709" max="8710" width="24.5703125" style="23" customWidth="1"/>
    <col min="8711" max="8960" width="9.140625" style="23"/>
    <col min="8961" max="8961" width="45.140625" style="23" customWidth="1"/>
    <col min="8962" max="8962" width="9.140625" style="23" customWidth="1"/>
    <col min="8963" max="8963" width="30.28515625" style="23" customWidth="1"/>
    <col min="8964" max="8964" width="31.7109375" style="23" customWidth="1"/>
    <col min="8965" max="8966" width="24.5703125" style="23" customWidth="1"/>
    <col min="8967" max="9216" width="9.140625" style="23"/>
    <col min="9217" max="9217" width="45.140625" style="23" customWidth="1"/>
    <col min="9218" max="9218" width="9.140625" style="23" customWidth="1"/>
    <col min="9219" max="9219" width="30.28515625" style="23" customWidth="1"/>
    <col min="9220" max="9220" width="31.7109375" style="23" customWidth="1"/>
    <col min="9221" max="9222" width="24.5703125" style="23" customWidth="1"/>
    <col min="9223" max="9472" width="9.140625" style="23"/>
    <col min="9473" max="9473" width="45.140625" style="23" customWidth="1"/>
    <col min="9474" max="9474" width="9.140625" style="23" customWidth="1"/>
    <col min="9475" max="9475" width="30.28515625" style="23" customWidth="1"/>
    <col min="9476" max="9476" width="31.7109375" style="23" customWidth="1"/>
    <col min="9477" max="9478" width="24.5703125" style="23" customWidth="1"/>
    <col min="9479" max="9728" width="9.140625" style="23"/>
    <col min="9729" max="9729" width="45.140625" style="23" customWidth="1"/>
    <col min="9730" max="9730" width="9.140625" style="23" customWidth="1"/>
    <col min="9731" max="9731" width="30.28515625" style="23" customWidth="1"/>
    <col min="9732" max="9732" width="31.7109375" style="23" customWidth="1"/>
    <col min="9733" max="9734" width="24.5703125" style="23" customWidth="1"/>
    <col min="9735" max="9984" width="9.140625" style="23"/>
    <col min="9985" max="9985" width="45.140625" style="23" customWidth="1"/>
    <col min="9986" max="9986" width="9.140625" style="23" customWidth="1"/>
    <col min="9987" max="9987" width="30.28515625" style="23" customWidth="1"/>
    <col min="9988" max="9988" width="31.7109375" style="23" customWidth="1"/>
    <col min="9989" max="9990" width="24.5703125" style="23" customWidth="1"/>
    <col min="9991" max="10240" width="9.140625" style="23"/>
    <col min="10241" max="10241" width="45.140625" style="23" customWidth="1"/>
    <col min="10242" max="10242" width="9.140625" style="23" customWidth="1"/>
    <col min="10243" max="10243" width="30.28515625" style="23" customWidth="1"/>
    <col min="10244" max="10244" width="31.7109375" style="23" customWidth="1"/>
    <col min="10245" max="10246" width="24.5703125" style="23" customWidth="1"/>
    <col min="10247" max="10496" width="9.140625" style="23"/>
    <col min="10497" max="10497" width="45.140625" style="23" customWidth="1"/>
    <col min="10498" max="10498" width="9.140625" style="23" customWidth="1"/>
    <col min="10499" max="10499" width="30.28515625" style="23" customWidth="1"/>
    <col min="10500" max="10500" width="31.7109375" style="23" customWidth="1"/>
    <col min="10501" max="10502" width="24.5703125" style="23" customWidth="1"/>
    <col min="10503" max="10752" width="9.140625" style="23"/>
    <col min="10753" max="10753" width="45.140625" style="23" customWidth="1"/>
    <col min="10754" max="10754" width="9.140625" style="23" customWidth="1"/>
    <col min="10755" max="10755" width="30.28515625" style="23" customWidth="1"/>
    <col min="10756" max="10756" width="31.7109375" style="23" customWidth="1"/>
    <col min="10757" max="10758" width="24.5703125" style="23" customWidth="1"/>
    <col min="10759" max="11008" width="9.140625" style="23"/>
    <col min="11009" max="11009" width="45.140625" style="23" customWidth="1"/>
    <col min="11010" max="11010" width="9.140625" style="23" customWidth="1"/>
    <col min="11011" max="11011" width="30.28515625" style="23" customWidth="1"/>
    <col min="11012" max="11012" width="31.7109375" style="23" customWidth="1"/>
    <col min="11013" max="11014" width="24.5703125" style="23" customWidth="1"/>
    <col min="11015" max="11264" width="9.140625" style="23"/>
    <col min="11265" max="11265" width="45.140625" style="23" customWidth="1"/>
    <col min="11266" max="11266" width="9.140625" style="23" customWidth="1"/>
    <col min="11267" max="11267" width="30.28515625" style="23" customWidth="1"/>
    <col min="11268" max="11268" width="31.7109375" style="23" customWidth="1"/>
    <col min="11269" max="11270" width="24.5703125" style="23" customWidth="1"/>
    <col min="11271" max="11520" width="9.140625" style="23"/>
    <col min="11521" max="11521" width="45.140625" style="23" customWidth="1"/>
    <col min="11522" max="11522" width="9.140625" style="23" customWidth="1"/>
    <col min="11523" max="11523" width="30.28515625" style="23" customWidth="1"/>
    <col min="11524" max="11524" width="31.7109375" style="23" customWidth="1"/>
    <col min="11525" max="11526" width="24.5703125" style="23" customWidth="1"/>
    <col min="11527" max="11776" width="9.140625" style="23"/>
    <col min="11777" max="11777" width="45.140625" style="23" customWidth="1"/>
    <col min="11778" max="11778" width="9.140625" style="23" customWidth="1"/>
    <col min="11779" max="11779" width="30.28515625" style="23" customWidth="1"/>
    <col min="11780" max="11780" width="31.7109375" style="23" customWidth="1"/>
    <col min="11781" max="11782" width="24.5703125" style="23" customWidth="1"/>
    <col min="11783" max="12032" width="9.140625" style="23"/>
    <col min="12033" max="12033" width="45.140625" style="23" customWidth="1"/>
    <col min="12034" max="12034" width="9.140625" style="23" customWidth="1"/>
    <col min="12035" max="12035" width="30.28515625" style="23" customWidth="1"/>
    <col min="12036" max="12036" width="31.7109375" style="23" customWidth="1"/>
    <col min="12037" max="12038" width="24.5703125" style="23" customWidth="1"/>
    <col min="12039" max="12288" width="9.140625" style="23"/>
    <col min="12289" max="12289" width="45.140625" style="23" customWidth="1"/>
    <col min="12290" max="12290" width="9.140625" style="23" customWidth="1"/>
    <col min="12291" max="12291" width="30.28515625" style="23" customWidth="1"/>
    <col min="12292" max="12292" width="31.7109375" style="23" customWidth="1"/>
    <col min="12293" max="12294" width="24.5703125" style="23" customWidth="1"/>
    <col min="12295" max="12544" width="9.140625" style="23"/>
    <col min="12545" max="12545" width="45.140625" style="23" customWidth="1"/>
    <col min="12546" max="12546" width="9.140625" style="23" customWidth="1"/>
    <col min="12547" max="12547" width="30.28515625" style="23" customWidth="1"/>
    <col min="12548" max="12548" width="31.7109375" style="23" customWidth="1"/>
    <col min="12549" max="12550" width="24.5703125" style="23" customWidth="1"/>
    <col min="12551" max="12800" width="9.140625" style="23"/>
    <col min="12801" max="12801" width="45.140625" style="23" customWidth="1"/>
    <col min="12802" max="12802" width="9.140625" style="23" customWidth="1"/>
    <col min="12803" max="12803" width="30.28515625" style="23" customWidth="1"/>
    <col min="12804" max="12804" width="31.7109375" style="23" customWidth="1"/>
    <col min="12805" max="12806" width="24.5703125" style="23" customWidth="1"/>
    <col min="12807" max="13056" width="9.140625" style="23"/>
    <col min="13057" max="13057" width="45.140625" style="23" customWidth="1"/>
    <col min="13058" max="13058" width="9.140625" style="23" customWidth="1"/>
    <col min="13059" max="13059" width="30.28515625" style="23" customWidth="1"/>
    <col min="13060" max="13060" width="31.7109375" style="23" customWidth="1"/>
    <col min="13061" max="13062" width="24.5703125" style="23" customWidth="1"/>
    <col min="13063" max="13312" width="9.140625" style="23"/>
    <col min="13313" max="13313" width="45.140625" style="23" customWidth="1"/>
    <col min="13314" max="13314" width="9.140625" style="23" customWidth="1"/>
    <col min="13315" max="13315" width="30.28515625" style="23" customWidth="1"/>
    <col min="13316" max="13316" width="31.7109375" style="23" customWidth="1"/>
    <col min="13317" max="13318" width="24.5703125" style="23" customWidth="1"/>
    <col min="13319" max="13568" width="9.140625" style="23"/>
    <col min="13569" max="13569" width="45.140625" style="23" customWidth="1"/>
    <col min="13570" max="13570" width="9.140625" style="23" customWidth="1"/>
    <col min="13571" max="13571" width="30.28515625" style="23" customWidth="1"/>
    <col min="13572" max="13572" width="31.7109375" style="23" customWidth="1"/>
    <col min="13573" max="13574" width="24.5703125" style="23" customWidth="1"/>
    <col min="13575" max="13824" width="9.140625" style="23"/>
    <col min="13825" max="13825" width="45.140625" style="23" customWidth="1"/>
    <col min="13826" max="13826" width="9.140625" style="23" customWidth="1"/>
    <col min="13827" max="13827" width="30.28515625" style="23" customWidth="1"/>
    <col min="13828" max="13828" width="31.7109375" style="23" customWidth="1"/>
    <col min="13829" max="13830" width="24.5703125" style="23" customWidth="1"/>
    <col min="13831" max="14080" width="9.140625" style="23"/>
    <col min="14081" max="14081" width="45.140625" style="23" customWidth="1"/>
    <col min="14082" max="14082" width="9.140625" style="23" customWidth="1"/>
    <col min="14083" max="14083" width="30.28515625" style="23" customWidth="1"/>
    <col min="14084" max="14084" width="31.7109375" style="23" customWidth="1"/>
    <col min="14085" max="14086" width="24.5703125" style="23" customWidth="1"/>
    <col min="14087" max="14336" width="9.140625" style="23"/>
    <col min="14337" max="14337" width="45.140625" style="23" customWidth="1"/>
    <col min="14338" max="14338" width="9.140625" style="23" customWidth="1"/>
    <col min="14339" max="14339" width="30.28515625" style="23" customWidth="1"/>
    <col min="14340" max="14340" width="31.7109375" style="23" customWidth="1"/>
    <col min="14341" max="14342" width="24.5703125" style="23" customWidth="1"/>
    <col min="14343" max="14592" width="9.140625" style="23"/>
    <col min="14593" max="14593" width="45.140625" style="23" customWidth="1"/>
    <col min="14594" max="14594" width="9.140625" style="23" customWidth="1"/>
    <col min="14595" max="14595" width="30.28515625" style="23" customWidth="1"/>
    <col min="14596" max="14596" width="31.7109375" style="23" customWidth="1"/>
    <col min="14597" max="14598" width="24.5703125" style="23" customWidth="1"/>
    <col min="14599" max="14848" width="9.140625" style="23"/>
    <col min="14849" max="14849" width="45.140625" style="23" customWidth="1"/>
    <col min="14850" max="14850" width="9.140625" style="23" customWidth="1"/>
    <col min="14851" max="14851" width="30.28515625" style="23" customWidth="1"/>
    <col min="14852" max="14852" width="31.7109375" style="23" customWidth="1"/>
    <col min="14853" max="14854" width="24.5703125" style="23" customWidth="1"/>
    <col min="14855" max="15104" width="9.140625" style="23"/>
    <col min="15105" max="15105" width="45.140625" style="23" customWidth="1"/>
    <col min="15106" max="15106" width="9.140625" style="23" customWidth="1"/>
    <col min="15107" max="15107" width="30.28515625" style="23" customWidth="1"/>
    <col min="15108" max="15108" width="31.7109375" style="23" customWidth="1"/>
    <col min="15109" max="15110" width="24.5703125" style="23" customWidth="1"/>
    <col min="15111" max="15360" width="9.140625" style="23"/>
    <col min="15361" max="15361" width="45.140625" style="23" customWidth="1"/>
    <col min="15362" max="15362" width="9.140625" style="23" customWidth="1"/>
    <col min="15363" max="15363" width="30.28515625" style="23" customWidth="1"/>
    <col min="15364" max="15364" width="31.7109375" style="23" customWidth="1"/>
    <col min="15365" max="15366" width="24.5703125" style="23" customWidth="1"/>
    <col min="15367" max="15616" width="9.140625" style="23"/>
    <col min="15617" max="15617" width="45.140625" style="23" customWidth="1"/>
    <col min="15618" max="15618" width="9.140625" style="23" customWidth="1"/>
    <col min="15619" max="15619" width="30.28515625" style="23" customWidth="1"/>
    <col min="15620" max="15620" width="31.7109375" style="23" customWidth="1"/>
    <col min="15621" max="15622" width="24.5703125" style="23" customWidth="1"/>
    <col min="15623" max="15872" width="9.140625" style="23"/>
    <col min="15873" max="15873" width="45.140625" style="23" customWidth="1"/>
    <col min="15874" max="15874" width="9.140625" style="23" customWidth="1"/>
    <col min="15875" max="15875" width="30.28515625" style="23" customWidth="1"/>
    <col min="15876" max="15876" width="31.7109375" style="23" customWidth="1"/>
    <col min="15877" max="15878" width="24.5703125" style="23" customWidth="1"/>
    <col min="15879" max="16128" width="9.140625" style="23"/>
    <col min="16129" max="16129" width="45.140625" style="23" customWidth="1"/>
    <col min="16130" max="16130" width="9.140625" style="23" customWidth="1"/>
    <col min="16131" max="16131" width="30.28515625" style="23" customWidth="1"/>
    <col min="16132" max="16132" width="31.7109375" style="23" customWidth="1"/>
    <col min="16133" max="16134" width="24.5703125" style="23" customWidth="1"/>
    <col min="16135" max="16384" width="9.140625" style="23"/>
  </cols>
  <sheetData>
    <row r="1" spans="1:6" ht="20.25" customHeight="1" x14ac:dyDescent="0.25">
      <c r="A1" s="2248" t="s">
        <v>1506</v>
      </c>
      <c r="B1" s="2249"/>
      <c r="C1" s="2249"/>
      <c r="D1" s="2249"/>
      <c r="E1" s="2249"/>
      <c r="F1" s="2249"/>
    </row>
    <row r="2" spans="1:6" ht="15.75" x14ac:dyDescent="0.25">
      <c r="A2" s="262" t="s">
        <v>1507</v>
      </c>
      <c r="B2" s="262"/>
      <c r="C2" s="262"/>
      <c r="D2" s="262"/>
      <c r="E2" s="264"/>
      <c r="F2" s="398"/>
    </row>
    <row r="3" spans="1:6" x14ac:dyDescent="0.2">
      <c r="A3" s="399"/>
      <c r="B3" s="399"/>
      <c r="C3" s="399"/>
      <c r="D3" s="399"/>
      <c r="E3" s="265"/>
      <c r="F3" s="379"/>
    </row>
    <row r="4" spans="1:6" s="24" customFormat="1" x14ac:dyDescent="0.25">
      <c r="A4" s="400"/>
      <c r="B4" s="400"/>
      <c r="C4" s="400"/>
      <c r="D4" s="400"/>
      <c r="E4" s="266"/>
      <c r="F4" s="401"/>
    </row>
    <row r="5" spans="1:6" s="40" customFormat="1" ht="18.75" customHeight="1" x14ac:dyDescent="0.25">
      <c r="A5" s="2250" t="s">
        <v>1508</v>
      </c>
      <c r="B5" s="2252" t="s">
        <v>10</v>
      </c>
      <c r="C5" s="2254" t="s">
        <v>1509</v>
      </c>
      <c r="D5" s="2255"/>
      <c r="E5" s="2256"/>
      <c r="F5" s="2257" t="s">
        <v>2233</v>
      </c>
    </row>
    <row r="6" spans="1:6" s="40" customFormat="1" ht="51" thickBot="1" x14ac:dyDescent="0.3">
      <c r="A6" s="2251"/>
      <c r="B6" s="2253"/>
      <c r="C6" s="1203" t="s">
        <v>2234</v>
      </c>
      <c r="D6" s="1203" t="s">
        <v>2235</v>
      </c>
      <c r="E6" s="1204" t="s">
        <v>2236</v>
      </c>
      <c r="F6" s="2258"/>
    </row>
    <row r="7" spans="1:6" s="40" customFormat="1" ht="27" thickTop="1" x14ac:dyDescent="0.2">
      <c r="A7" s="1205" t="s">
        <v>2237</v>
      </c>
      <c r="B7" s="1425" t="s">
        <v>1177</v>
      </c>
      <c r="C7" s="1425" t="s">
        <v>1177</v>
      </c>
      <c r="D7" s="1425" t="s">
        <v>1177</v>
      </c>
      <c r="E7" s="1425" t="s">
        <v>1177</v>
      </c>
      <c r="F7" s="1425" t="s">
        <v>1177</v>
      </c>
    </row>
    <row r="8" spans="1:6" ht="16.149999999999999" customHeight="1" x14ac:dyDescent="0.2">
      <c r="A8" s="1199"/>
      <c r="B8" s="1200"/>
      <c r="C8" s="1201"/>
      <c r="D8" s="1199"/>
      <c r="E8" s="1199"/>
      <c r="F8" s="1202"/>
    </row>
    <row r="9" spans="1:6" x14ac:dyDescent="0.2">
      <c r="A9" s="2259" t="s">
        <v>2238</v>
      </c>
      <c r="B9" s="2260"/>
      <c r="C9" s="2260"/>
      <c r="D9" s="2260"/>
      <c r="E9" s="2260"/>
      <c r="F9" s="2260"/>
    </row>
    <row r="10" spans="1:6" x14ac:dyDescent="0.2">
      <c r="A10" s="2259" t="s">
        <v>2239</v>
      </c>
      <c r="B10" s="2260"/>
      <c r="C10" s="2260"/>
      <c r="D10" s="2260"/>
      <c r="E10" s="2260"/>
      <c r="F10" s="2260"/>
    </row>
    <row r="11" spans="1:6" x14ac:dyDescent="0.2">
      <c r="A11" s="2259" t="s">
        <v>2240</v>
      </c>
      <c r="B11" s="2260"/>
      <c r="C11" s="2260"/>
      <c r="D11" s="2260"/>
      <c r="E11" s="2260"/>
      <c r="F11" s="2260"/>
    </row>
    <row r="12" spans="1:6" x14ac:dyDescent="0.2">
      <c r="A12" s="2261" t="s">
        <v>2241</v>
      </c>
      <c r="B12" s="2262"/>
      <c r="C12" s="2262"/>
      <c r="D12" s="2262"/>
      <c r="E12" s="2262"/>
      <c r="F12" s="2262"/>
    </row>
    <row r="13" spans="1:6" ht="13.9" customHeight="1" x14ac:dyDescent="0.2">
      <c r="A13" s="265"/>
      <c r="B13" s="265"/>
      <c r="C13" s="265"/>
      <c r="D13" s="265"/>
      <c r="E13" s="265"/>
      <c r="F13" s="265"/>
    </row>
    <row r="14" spans="1:6" ht="13.15" customHeight="1" x14ac:dyDescent="0.2">
      <c r="A14" s="265"/>
      <c r="B14" s="265"/>
      <c r="C14" s="265"/>
      <c r="D14" s="265"/>
      <c r="E14" s="265"/>
      <c r="F14" s="265"/>
    </row>
    <row r="15" spans="1:6" ht="13.15" customHeight="1" x14ac:dyDescent="0.2">
      <c r="A15" s="265"/>
      <c r="B15" s="265"/>
      <c r="C15" s="265"/>
      <c r="D15" s="265"/>
      <c r="E15" s="265"/>
      <c r="F15" s="265"/>
    </row>
    <row r="16" spans="1:6" ht="13.15" customHeight="1" x14ac:dyDescent="0.2">
      <c r="A16" s="265"/>
      <c r="B16" s="265"/>
      <c r="C16" s="265"/>
      <c r="D16" s="265"/>
      <c r="E16" s="265"/>
      <c r="F16" s="265"/>
    </row>
    <row r="17" spans="1:6" ht="13.15" customHeight="1" x14ac:dyDescent="0.2">
      <c r="A17" s="265"/>
      <c r="B17" s="265"/>
      <c r="C17" s="265"/>
      <c r="D17" s="265"/>
      <c r="E17" s="265"/>
      <c r="F17" s="265"/>
    </row>
    <row r="18" spans="1:6" ht="13.15" customHeight="1" x14ac:dyDescent="0.2">
      <c r="A18" s="265"/>
      <c r="B18" s="265"/>
      <c r="C18" s="265"/>
      <c r="D18" s="265"/>
      <c r="E18" s="265"/>
      <c r="F18" s="265"/>
    </row>
    <row r="19" spans="1:6" ht="13.15" customHeight="1" x14ac:dyDescent="0.2">
      <c r="A19" s="265"/>
      <c r="B19" s="265"/>
      <c r="C19" s="265"/>
      <c r="D19" s="265"/>
      <c r="E19" s="265"/>
      <c r="F19" s="265"/>
    </row>
    <row r="20" spans="1:6" ht="13.15" customHeight="1" x14ac:dyDescent="0.2">
      <c r="A20" s="265"/>
      <c r="B20" s="265"/>
      <c r="C20" s="265"/>
      <c r="D20" s="265"/>
      <c r="E20" s="265"/>
      <c r="F20" s="265"/>
    </row>
    <row r="21" spans="1:6" ht="13.15" customHeight="1" x14ac:dyDescent="0.2">
      <c r="A21" s="265"/>
      <c r="B21" s="265"/>
      <c r="C21" s="265"/>
      <c r="D21" s="265"/>
      <c r="E21" s="265"/>
      <c r="F21" s="265"/>
    </row>
    <row r="22" spans="1:6" ht="13.15" customHeight="1" x14ac:dyDescent="0.2">
      <c r="A22" s="265"/>
      <c r="B22" s="265"/>
      <c r="C22" s="265"/>
      <c r="D22" s="265"/>
      <c r="E22" s="265"/>
      <c r="F22" s="265"/>
    </row>
    <row r="23" spans="1:6" ht="13.15" customHeight="1" x14ac:dyDescent="0.2">
      <c r="A23" s="265"/>
      <c r="B23" s="265"/>
      <c r="C23" s="265"/>
      <c r="D23" s="265"/>
      <c r="E23" s="265"/>
      <c r="F23" s="265"/>
    </row>
    <row r="24" spans="1:6" ht="13.15" customHeight="1" x14ac:dyDescent="0.2">
      <c r="A24" s="265"/>
      <c r="B24" s="265"/>
      <c r="C24" s="265"/>
      <c r="D24" s="265"/>
      <c r="E24" s="265"/>
      <c r="F24" s="265"/>
    </row>
    <row r="25" spans="1:6" ht="13.15" customHeight="1" x14ac:dyDescent="0.2">
      <c r="A25" s="265"/>
      <c r="B25" s="265"/>
      <c r="C25" s="265"/>
      <c r="D25" s="265"/>
      <c r="E25" s="265"/>
      <c r="F25" s="265"/>
    </row>
    <row r="26" spans="1:6" ht="13.15" customHeight="1" x14ac:dyDescent="0.2">
      <c r="A26" s="265"/>
      <c r="B26" s="265"/>
      <c r="C26" s="265"/>
      <c r="D26" s="265"/>
      <c r="E26" s="265"/>
      <c r="F26" s="265"/>
    </row>
    <row r="27" spans="1:6" ht="13.15" customHeight="1" x14ac:dyDescent="0.2">
      <c r="A27" s="265"/>
      <c r="B27" s="265"/>
      <c r="C27" s="265"/>
      <c r="D27" s="265"/>
      <c r="E27" s="265"/>
      <c r="F27" s="265"/>
    </row>
    <row r="28" spans="1:6" ht="13.15" customHeight="1" x14ac:dyDescent="0.2">
      <c r="A28" s="265"/>
      <c r="B28" s="265"/>
      <c r="C28" s="265"/>
      <c r="D28" s="265"/>
      <c r="E28" s="265"/>
      <c r="F28" s="265"/>
    </row>
    <row r="29" spans="1:6" ht="13.15" customHeight="1" x14ac:dyDescent="0.2">
      <c r="A29" s="265"/>
      <c r="B29" s="265"/>
      <c r="C29" s="265"/>
      <c r="D29" s="265"/>
      <c r="E29" s="265"/>
      <c r="F29" s="265"/>
    </row>
    <row r="30" spans="1:6" ht="13.15" customHeight="1" x14ac:dyDescent="0.2">
      <c r="A30" s="265"/>
      <c r="B30" s="265"/>
      <c r="C30" s="265"/>
      <c r="D30" s="265"/>
      <c r="E30" s="265"/>
      <c r="F30" s="265"/>
    </row>
    <row r="31" spans="1:6" ht="13.15" customHeight="1" x14ac:dyDescent="0.2">
      <c r="A31" s="265"/>
      <c r="B31" s="265"/>
      <c r="C31" s="265"/>
      <c r="D31" s="265"/>
      <c r="E31" s="265"/>
      <c r="F31" s="265"/>
    </row>
    <row r="32" spans="1:6" ht="13.15" customHeight="1" x14ac:dyDescent="0.2">
      <c r="A32" s="265"/>
      <c r="B32" s="265"/>
      <c r="C32" s="265"/>
      <c r="D32" s="265"/>
      <c r="E32" s="265"/>
      <c r="F32" s="265"/>
    </row>
    <row r="33" spans="1:6" ht="13.15" customHeight="1" x14ac:dyDescent="0.2">
      <c r="A33" s="265"/>
      <c r="B33" s="265"/>
      <c r="C33" s="265"/>
      <c r="D33" s="265"/>
      <c r="E33" s="265"/>
      <c r="F33" s="265"/>
    </row>
    <row r="34" spans="1:6" ht="13.15" customHeight="1" x14ac:dyDescent="0.2">
      <c r="A34" s="265"/>
      <c r="B34" s="265"/>
      <c r="C34" s="265"/>
      <c r="D34" s="265"/>
      <c r="E34" s="265"/>
      <c r="F34" s="265"/>
    </row>
    <row r="35" spans="1:6" ht="13.15" customHeight="1" x14ac:dyDescent="0.2">
      <c r="A35" s="265"/>
      <c r="B35" s="265"/>
      <c r="C35" s="265"/>
      <c r="D35" s="265"/>
      <c r="E35" s="265"/>
      <c r="F35" s="265"/>
    </row>
    <row r="36" spans="1:6" ht="13.15" customHeight="1" x14ac:dyDescent="0.2">
      <c r="A36" s="265"/>
      <c r="B36" s="265"/>
      <c r="C36" s="265"/>
      <c r="D36" s="265"/>
      <c r="E36" s="265"/>
      <c r="F36" s="265"/>
    </row>
    <row r="37" spans="1:6" ht="13.15" customHeight="1" x14ac:dyDescent="0.2">
      <c r="A37" s="265"/>
      <c r="B37" s="265"/>
      <c r="C37" s="265"/>
      <c r="D37" s="265"/>
      <c r="E37" s="265"/>
      <c r="F37" s="265"/>
    </row>
    <row r="38" spans="1:6" ht="13.15" customHeight="1" x14ac:dyDescent="0.2">
      <c r="A38" s="265"/>
      <c r="B38" s="265"/>
      <c r="C38" s="265"/>
      <c r="D38" s="265"/>
      <c r="E38" s="265"/>
      <c r="F38" s="265"/>
    </row>
    <row r="39" spans="1:6" ht="13.15" customHeight="1" x14ac:dyDescent="0.2">
      <c r="A39" s="265"/>
      <c r="B39" s="265"/>
      <c r="C39" s="265"/>
      <c r="D39" s="265"/>
      <c r="E39" s="265"/>
      <c r="F39" s="265"/>
    </row>
    <row r="40" spans="1:6" ht="13.15" customHeight="1" x14ac:dyDescent="0.2">
      <c r="A40" s="265"/>
      <c r="B40" s="265"/>
      <c r="C40" s="265"/>
      <c r="D40" s="265"/>
      <c r="E40" s="265"/>
      <c r="F40" s="265"/>
    </row>
    <row r="41" spans="1:6" ht="13.15" customHeight="1" x14ac:dyDescent="0.2">
      <c r="A41" s="265"/>
      <c r="B41" s="265"/>
      <c r="C41" s="265"/>
      <c r="D41" s="265"/>
      <c r="E41" s="265"/>
      <c r="F41" s="265"/>
    </row>
    <row r="42" spans="1:6" ht="13.15" customHeight="1" x14ac:dyDescent="0.2">
      <c r="A42" s="265"/>
      <c r="B42" s="265"/>
      <c r="C42" s="265"/>
      <c r="D42" s="265"/>
      <c r="E42" s="265"/>
      <c r="F42" s="265"/>
    </row>
    <row r="43" spans="1:6" ht="13.15" customHeight="1" x14ac:dyDescent="0.2">
      <c r="A43" s="265"/>
      <c r="B43" s="265"/>
      <c r="C43" s="265"/>
      <c r="D43" s="265"/>
      <c r="E43" s="265"/>
      <c r="F43" s="265"/>
    </row>
    <row r="44" spans="1:6" ht="13.15" customHeight="1" x14ac:dyDescent="0.2">
      <c r="A44" s="265"/>
      <c r="B44" s="265"/>
      <c r="C44" s="265"/>
      <c r="D44" s="265"/>
      <c r="E44" s="265"/>
      <c r="F44" s="265"/>
    </row>
    <row r="45" spans="1:6" ht="13.15" customHeight="1" x14ac:dyDescent="0.2">
      <c r="A45" s="265"/>
      <c r="B45" s="265"/>
      <c r="C45" s="265"/>
      <c r="D45" s="265"/>
      <c r="E45" s="265"/>
      <c r="F45" s="265"/>
    </row>
    <row r="46" spans="1:6" ht="13.15" customHeight="1" x14ac:dyDescent="0.2">
      <c r="A46" s="265"/>
      <c r="B46" s="265"/>
      <c r="C46" s="265"/>
      <c r="D46" s="265"/>
      <c r="E46" s="265"/>
      <c r="F46" s="265"/>
    </row>
    <row r="47" spans="1:6" ht="13.15" customHeight="1" x14ac:dyDescent="0.2">
      <c r="A47" s="265"/>
      <c r="B47" s="265"/>
      <c r="C47" s="265"/>
      <c r="D47" s="265"/>
      <c r="E47" s="265"/>
      <c r="F47" s="265"/>
    </row>
    <row r="48" spans="1:6" ht="13.15" customHeight="1" x14ac:dyDescent="0.2">
      <c r="A48" s="265"/>
      <c r="B48" s="265"/>
      <c r="C48" s="265"/>
      <c r="D48" s="265"/>
      <c r="E48" s="265"/>
      <c r="F48" s="265"/>
    </row>
    <row r="49" spans="1:6" ht="13.15" customHeight="1" x14ac:dyDescent="0.2">
      <c r="A49" s="265"/>
      <c r="B49" s="265"/>
      <c r="C49" s="265"/>
      <c r="D49" s="265"/>
      <c r="E49" s="265"/>
      <c r="F49" s="265"/>
    </row>
    <row r="50" spans="1:6" ht="13.15" customHeight="1" x14ac:dyDescent="0.2">
      <c r="A50" s="265"/>
      <c r="B50" s="265"/>
      <c r="C50" s="265"/>
      <c r="D50" s="265"/>
      <c r="E50" s="265"/>
      <c r="F50" s="265"/>
    </row>
    <row r="51" spans="1:6" ht="13.15" customHeight="1" x14ac:dyDescent="0.2">
      <c r="A51" s="265"/>
      <c r="B51" s="265"/>
      <c r="C51" s="265"/>
      <c r="D51" s="265"/>
      <c r="E51" s="265"/>
      <c r="F51" s="265"/>
    </row>
    <row r="52" spans="1:6" ht="13.15" customHeight="1" x14ac:dyDescent="0.2">
      <c r="A52" s="265"/>
      <c r="B52" s="265"/>
      <c r="C52" s="265"/>
      <c r="D52" s="265"/>
      <c r="E52" s="265"/>
      <c r="F52" s="265"/>
    </row>
    <row r="53" spans="1:6" ht="13.15" customHeight="1" x14ac:dyDescent="0.2">
      <c r="A53" s="265"/>
      <c r="B53" s="265"/>
      <c r="C53" s="265"/>
      <c r="D53" s="265"/>
      <c r="E53" s="265"/>
      <c r="F53" s="265"/>
    </row>
    <row r="54" spans="1:6" ht="13.15" customHeight="1" x14ac:dyDescent="0.2">
      <c r="A54" s="265"/>
      <c r="B54" s="265"/>
      <c r="C54" s="265"/>
      <c r="D54" s="265"/>
      <c r="E54" s="265"/>
      <c r="F54" s="265"/>
    </row>
    <row r="55" spans="1:6" ht="13.15" customHeight="1" x14ac:dyDescent="0.2">
      <c r="A55" s="265"/>
      <c r="B55" s="265"/>
      <c r="C55" s="265"/>
      <c r="D55" s="265"/>
      <c r="E55" s="265"/>
      <c r="F55" s="265"/>
    </row>
    <row r="56" spans="1:6" ht="13.15" customHeight="1" x14ac:dyDescent="0.2">
      <c r="A56" s="265"/>
      <c r="B56" s="265"/>
      <c r="C56" s="265"/>
      <c r="D56" s="265"/>
      <c r="E56" s="265"/>
      <c r="F56" s="265"/>
    </row>
    <row r="57" spans="1:6" ht="13.15" customHeight="1" x14ac:dyDescent="0.2">
      <c r="A57" s="265"/>
      <c r="B57" s="265"/>
      <c r="C57" s="265"/>
      <c r="D57" s="265"/>
      <c r="E57" s="265"/>
      <c r="F57" s="265"/>
    </row>
    <row r="58" spans="1:6" ht="13.15" customHeight="1" x14ac:dyDescent="0.2">
      <c r="A58" s="265"/>
      <c r="B58" s="265"/>
      <c r="C58" s="265"/>
      <c r="D58" s="265"/>
      <c r="E58" s="265"/>
      <c r="F58" s="265"/>
    </row>
    <row r="59" spans="1:6" ht="13.15" customHeight="1" x14ac:dyDescent="0.2">
      <c r="A59" s="265"/>
      <c r="B59" s="265"/>
      <c r="C59" s="265"/>
      <c r="D59" s="265"/>
      <c r="E59" s="265"/>
      <c r="F59" s="265"/>
    </row>
    <row r="60" spans="1:6" ht="13.15" customHeight="1" x14ac:dyDescent="0.2">
      <c r="A60" s="265"/>
      <c r="B60" s="265"/>
      <c r="C60" s="265"/>
      <c r="D60" s="265"/>
      <c r="E60" s="265"/>
      <c r="F60" s="265"/>
    </row>
    <row r="61" spans="1:6" ht="13.15" customHeight="1" x14ac:dyDescent="0.2">
      <c r="A61" s="265"/>
      <c r="B61" s="265"/>
      <c r="C61" s="265"/>
      <c r="D61" s="265"/>
      <c r="E61" s="265"/>
      <c r="F61" s="265"/>
    </row>
    <row r="62" spans="1:6" ht="13.15" customHeight="1" x14ac:dyDescent="0.2">
      <c r="A62" s="265"/>
      <c r="B62" s="265"/>
      <c r="C62" s="265"/>
      <c r="D62" s="265"/>
      <c r="E62" s="265"/>
      <c r="F62" s="265"/>
    </row>
    <row r="63" spans="1:6" ht="13.15" customHeight="1" x14ac:dyDescent="0.2">
      <c r="A63" s="265"/>
      <c r="B63" s="265"/>
      <c r="C63" s="265"/>
      <c r="D63" s="265"/>
      <c r="E63" s="265"/>
      <c r="F63" s="265"/>
    </row>
    <row r="64" spans="1:6" ht="13.15" customHeight="1" x14ac:dyDescent="0.2">
      <c r="A64" s="265"/>
      <c r="B64" s="265"/>
      <c r="C64" s="265"/>
      <c r="D64" s="265"/>
      <c r="E64" s="265"/>
      <c r="F64" s="265"/>
    </row>
    <row r="65" spans="1:6" ht="13.15" customHeight="1" x14ac:dyDescent="0.2">
      <c r="A65" s="265"/>
      <c r="B65" s="265"/>
      <c r="C65" s="265"/>
      <c r="D65" s="265"/>
      <c r="E65" s="265"/>
      <c r="F65" s="265"/>
    </row>
    <row r="66" spans="1:6" ht="13.15" customHeight="1" x14ac:dyDescent="0.2">
      <c r="A66" s="265"/>
      <c r="B66" s="265"/>
      <c r="C66" s="265"/>
      <c r="D66" s="265"/>
      <c r="E66" s="265"/>
      <c r="F66" s="265"/>
    </row>
    <row r="67" spans="1:6" ht="13.15" customHeight="1" x14ac:dyDescent="0.2">
      <c r="A67" s="265"/>
      <c r="B67" s="265"/>
      <c r="C67" s="265"/>
      <c r="D67" s="265"/>
      <c r="E67" s="265"/>
      <c r="F67" s="265"/>
    </row>
    <row r="68" spans="1:6" ht="13.15" customHeight="1" x14ac:dyDescent="0.2">
      <c r="A68" s="265"/>
      <c r="B68" s="265"/>
      <c r="C68" s="265"/>
      <c r="D68" s="265"/>
      <c r="E68" s="265"/>
      <c r="F68" s="265"/>
    </row>
    <row r="69" spans="1:6" ht="13.15" customHeight="1" x14ac:dyDescent="0.2">
      <c r="A69" s="265"/>
      <c r="B69" s="265"/>
      <c r="C69" s="265"/>
      <c r="D69" s="265"/>
      <c r="E69" s="265"/>
      <c r="F69" s="265"/>
    </row>
    <row r="70" spans="1:6" ht="13.15" customHeight="1" x14ac:dyDescent="0.2">
      <c r="A70" s="265"/>
      <c r="B70" s="265"/>
      <c r="C70" s="265"/>
      <c r="D70" s="265"/>
      <c r="E70" s="265"/>
      <c r="F70" s="265"/>
    </row>
    <row r="71" spans="1:6" ht="13.15" customHeight="1" x14ac:dyDescent="0.2">
      <c r="A71" s="265"/>
      <c r="B71" s="265"/>
      <c r="C71" s="265"/>
      <c r="D71" s="265"/>
      <c r="E71" s="265"/>
      <c r="F71" s="265"/>
    </row>
    <row r="72" spans="1:6" ht="13.15" customHeight="1" x14ac:dyDescent="0.2">
      <c r="A72" s="265"/>
      <c r="B72" s="265"/>
      <c r="C72" s="265"/>
      <c r="D72" s="265"/>
      <c r="E72" s="265"/>
      <c r="F72" s="265"/>
    </row>
    <row r="73" spans="1:6" ht="13.15" customHeight="1" x14ac:dyDescent="0.2">
      <c r="A73" s="265"/>
      <c r="B73" s="265"/>
      <c r="C73" s="265"/>
      <c r="D73" s="265"/>
      <c r="E73" s="265"/>
      <c r="F73" s="265"/>
    </row>
    <row r="74" spans="1:6" ht="13.15" customHeight="1" x14ac:dyDescent="0.2">
      <c r="A74" s="265"/>
      <c r="B74" s="265"/>
      <c r="C74" s="265"/>
      <c r="D74" s="265"/>
      <c r="E74" s="265"/>
      <c r="F74" s="265"/>
    </row>
    <row r="75" spans="1:6" ht="13.15" customHeight="1" x14ac:dyDescent="0.2">
      <c r="A75" s="265"/>
      <c r="B75" s="265"/>
      <c r="C75" s="265"/>
      <c r="D75" s="265"/>
      <c r="E75" s="265"/>
      <c r="F75" s="265"/>
    </row>
  </sheetData>
  <sheetProtection password="A754" sheet="1" objects="1" scenarios="1"/>
  <mergeCells count="9">
    <mergeCell ref="A10:F10"/>
    <mergeCell ref="A11:F11"/>
    <mergeCell ref="A12:F12"/>
    <mergeCell ref="A9:F9"/>
    <mergeCell ref="A1:F1"/>
    <mergeCell ref="A5:A6"/>
    <mergeCell ref="B5:B6"/>
    <mergeCell ref="C5:E5"/>
    <mergeCell ref="F5:F6"/>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defaultColWidth="8" defaultRowHeight="12" x14ac:dyDescent="0.2"/>
  <cols>
    <col min="1" max="1" width="11.42578125" style="41" customWidth="1"/>
    <col min="2" max="2" width="44.5703125" style="41" customWidth="1"/>
    <col min="3" max="9" width="13.7109375" style="41" customWidth="1"/>
    <col min="10" max="10" width="13.5703125" style="41" customWidth="1"/>
    <col min="11" max="13" width="13.7109375" style="41" customWidth="1"/>
    <col min="14" max="14" width="14.42578125" style="41" customWidth="1"/>
    <col min="15" max="17" width="13.7109375" style="41" customWidth="1"/>
    <col min="18" max="18" width="15.28515625" style="41" customWidth="1"/>
    <col min="19" max="250" width="8" style="41"/>
    <col min="251" max="251" width="7.28515625" style="41" customWidth="1"/>
    <col min="252" max="252" width="44.5703125" style="41" customWidth="1"/>
    <col min="253" max="270" width="13.7109375" style="41" customWidth="1"/>
    <col min="271" max="271" width="1.28515625" style="41" customWidth="1"/>
    <col min="272" max="506" width="8" style="41"/>
    <col min="507" max="507" width="7.28515625" style="41" customWidth="1"/>
    <col min="508" max="508" width="44.5703125" style="41" customWidth="1"/>
    <col min="509" max="526" width="13.7109375" style="41" customWidth="1"/>
    <col min="527" max="527" width="1.28515625" style="41" customWidth="1"/>
    <col min="528" max="762" width="8" style="41"/>
    <col min="763" max="763" width="7.28515625" style="41" customWidth="1"/>
    <col min="764" max="764" width="44.5703125" style="41" customWidth="1"/>
    <col min="765" max="782" width="13.7109375" style="41" customWidth="1"/>
    <col min="783" max="783" width="1.28515625" style="41" customWidth="1"/>
    <col min="784" max="1018" width="8" style="41"/>
    <col min="1019" max="1019" width="7.28515625" style="41" customWidth="1"/>
    <col min="1020" max="1020" width="44.5703125" style="41" customWidth="1"/>
    <col min="1021" max="1038" width="13.7109375" style="41" customWidth="1"/>
    <col min="1039" max="1039" width="1.28515625" style="41" customWidth="1"/>
    <col min="1040" max="1274" width="8" style="41"/>
    <col min="1275" max="1275" width="7.28515625" style="41" customWidth="1"/>
    <col min="1276" max="1276" width="44.5703125" style="41" customWidth="1"/>
    <col min="1277" max="1294" width="13.7109375" style="41" customWidth="1"/>
    <col min="1295" max="1295" width="1.28515625" style="41" customWidth="1"/>
    <col min="1296" max="1530" width="8" style="41"/>
    <col min="1531" max="1531" width="7.28515625" style="41" customWidth="1"/>
    <col min="1532" max="1532" width="44.5703125" style="41" customWidth="1"/>
    <col min="1533" max="1550" width="13.7109375" style="41" customWidth="1"/>
    <col min="1551" max="1551" width="1.28515625" style="41" customWidth="1"/>
    <col min="1552" max="1786" width="8" style="41"/>
    <col min="1787" max="1787" width="7.28515625" style="41" customWidth="1"/>
    <col min="1788" max="1788" width="44.5703125" style="41" customWidth="1"/>
    <col min="1789" max="1806" width="13.7109375" style="41" customWidth="1"/>
    <col min="1807" max="1807" width="1.28515625" style="41" customWidth="1"/>
    <col min="1808" max="2042" width="8" style="41"/>
    <col min="2043" max="2043" width="7.28515625" style="41" customWidth="1"/>
    <col min="2044" max="2044" width="44.5703125" style="41" customWidth="1"/>
    <col min="2045" max="2062" width="13.7109375" style="41" customWidth="1"/>
    <col min="2063" max="2063" width="1.28515625" style="41" customWidth="1"/>
    <col min="2064" max="2298" width="8" style="41"/>
    <col min="2299" max="2299" width="7.28515625" style="41" customWidth="1"/>
    <col min="2300" max="2300" width="44.5703125" style="41" customWidth="1"/>
    <col min="2301" max="2318" width="13.7109375" style="41" customWidth="1"/>
    <col min="2319" max="2319" width="1.28515625" style="41" customWidth="1"/>
    <col min="2320" max="2554" width="8" style="41"/>
    <col min="2555" max="2555" width="7.28515625" style="41" customWidth="1"/>
    <col min="2556" max="2556" width="44.5703125" style="41" customWidth="1"/>
    <col min="2557" max="2574" width="13.7109375" style="41" customWidth="1"/>
    <col min="2575" max="2575" width="1.28515625" style="41" customWidth="1"/>
    <col min="2576" max="2810" width="8" style="41"/>
    <col min="2811" max="2811" width="7.28515625" style="41" customWidth="1"/>
    <col min="2812" max="2812" width="44.5703125" style="41" customWidth="1"/>
    <col min="2813" max="2830" width="13.7109375" style="41" customWidth="1"/>
    <col min="2831" max="2831" width="1.28515625" style="41" customWidth="1"/>
    <col min="2832" max="3066" width="8" style="41"/>
    <col min="3067" max="3067" width="7.28515625" style="41" customWidth="1"/>
    <col min="3068" max="3068" width="44.5703125" style="41" customWidth="1"/>
    <col min="3069" max="3086" width="13.7109375" style="41" customWidth="1"/>
    <col min="3087" max="3087" width="1.28515625" style="41" customWidth="1"/>
    <col min="3088" max="3322" width="8" style="41"/>
    <col min="3323" max="3323" width="7.28515625" style="41" customWidth="1"/>
    <col min="3324" max="3324" width="44.5703125" style="41" customWidth="1"/>
    <col min="3325" max="3342" width="13.7109375" style="41" customWidth="1"/>
    <col min="3343" max="3343" width="1.28515625" style="41" customWidth="1"/>
    <col min="3344" max="3578" width="8" style="41"/>
    <col min="3579" max="3579" width="7.28515625" style="41" customWidth="1"/>
    <col min="3580" max="3580" width="44.5703125" style="41" customWidth="1"/>
    <col min="3581" max="3598" width="13.7109375" style="41" customWidth="1"/>
    <col min="3599" max="3599" width="1.28515625" style="41" customWidth="1"/>
    <col min="3600" max="3834" width="8" style="41"/>
    <col min="3835" max="3835" width="7.28515625" style="41" customWidth="1"/>
    <col min="3836" max="3836" width="44.5703125" style="41" customWidth="1"/>
    <col min="3837" max="3854" width="13.7109375" style="41" customWidth="1"/>
    <col min="3855" max="3855" width="1.28515625" style="41" customWidth="1"/>
    <col min="3856" max="4090" width="8" style="41"/>
    <col min="4091" max="4091" width="7.28515625" style="41" customWidth="1"/>
    <col min="4092" max="4092" width="44.5703125" style="41" customWidth="1"/>
    <col min="4093" max="4110" width="13.7109375" style="41" customWidth="1"/>
    <col min="4111" max="4111" width="1.28515625" style="41" customWidth="1"/>
    <col min="4112" max="4346" width="8" style="41"/>
    <col min="4347" max="4347" width="7.28515625" style="41" customWidth="1"/>
    <col min="4348" max="4348" width="44.5703125" style="41" customWidth="1"/>
    <col min="4349" max="4366" width="13.7109375" style="41" customWidth="1"/>
    <col min="4367" max="4367" width="1.28515625" style="41" customWidth="1"/>
    <col min="4368" max="4602" width="8" style="41"/>
    <col min="4603" max="4603" width="7.28515625" style="41" customWidth="1"/>
    <col min="4604" max="4604" width="44.5703125" style="41" customWidth="1"/>
    <col min="4605" max="4622" width="13.7109375" style="41" customWidth="1"/>
    <col min="4623" max="4623" width="1.28515625" style="41" customWidth="1"/>
    <col min="4624" max="4858" width="8" style="41"/>
    <col min="4859" max="4859" width="7.28515625" style="41" customWidth="1"/>
    <col min="4860" max="4860" width="44.5703125" style="41" customWidth="1"/>
    <col min="4861" max="4878" width="13.7109375" style="41" customWidth="1"/>
    <col min="4879" max="4879" width="1.28515625" style="41" customWidth="1"/>
    <col min="4880" max="5114" width="8" style="41"/>
    <col min="5115" max="5115" width="7.28515625" style="41" customWidth="1"/>
    <col min="5116" max="5116" width="44.5703125" style="41" customWidth="1"/>
    <col min="5117" max="5134" width="13.7109375" style="41" customWidth="1"/>
    <col min="5135" max="5135" width="1.28515625" style="41" customWidth="1"/>
    <col min="5136" max="5370" width="8" style="41"/>
    <col min="5371" max="5371" width="7.28515625" style="41" customWidth="1"/>
    <col min="5372" max="5372" width="44.5703125" style="41" customWidth="1"/>
    <col min="5373" max="5390" width="13.7109375" style="41" customWidth="1"/>
    <col min="5391" max="5391" width="1.28515625" style="41" customWidth="1"/>
    <col min="5392" max="5626" width="8" style="41"/>
    <col min="5627" max="5627" width="7.28515625" style="41" customWidth="1"/>
    <col min="5628" max="5628" width="44.5703125" style="41" customWidth="1"/>
    <col min="5629" max="5646" width="13.7109375" style="41" customWidth="1"/>
    <col min="5647" max="5647" width="1.28515625" style="41" customWidth="1"/>
    <col min="5648" max="5882" width="8" style="41"/>
    <col min="5883" max="5883" width="7.28515625" style="41" customWidth="1"/>
    <col min="5884" max="5884" width="44.5703125" style="41" customWidth="1"/>
    <col min="5885" max="5902" width="13.7109375" style="41" customWidth="1"/>
    <col min="5903" max="5903" width="1.28515625" style="41" customWidth="1"/>
    <col min="5904" max="6138" width="8" style="41"/>
    <col min="6139" max="6139" width="7.28515625" style="41" customWidth="1"/>
    <col min="6140" max="6140" width="44.5703125" style="41" customWidth="1"/>
    <col min="6141" max="6158" width="13.7109375" style="41" customWidth="1"/>
    <col min="6159" max="6159" width="1.28515625" style="41" customWidth="1"/>
    <col min="6160" max="6394" width="8" style="41"/>
    <col min="6395" max="6395" width="7.28515625" style="41" customWidth="1"/>
    <col min="6396" max="6396" width="44.5703125" style="41" customWidth="1"/>
    <col min="6397" max="6414" width="13.7109375" style="41" customWidth="1"/>
    <col min="6415" max="6415" width="1.28515625" style="41" customWidth="1"/>
    <col min="6416" max="6650" width="8" style="41"/>
    <col min="6651" max="6651" width="7.28515625" style="41" customWidth="1"/>
    <col min="6652" max="6652" width="44.5703125" style="41" customWidth="1"/>
    <col min="6653" max="6670" width="13.7109375" style="41" customWidth="1"/>
    <col min="6671" max="6671" width="1.28515625" style="41" customWidth="1"/>
    <col min="6672" max="6906" width="8" style="41"/>
    <col min="6907" max="6907" width="7.28515625" style="41" customWidth="1"/>
    <col min="6908" max="6908" width="44.5703125" style="41" customWidth="1"/>
    <col min="6909" max="6926" width="13.7109375" style="41" customWidth="1"/>
    <col min="6927" max="6927" width="1.28515625" style="41" customWidth="1"/>
    <col min="6928" max="7162" width="8" style="41"/>
    <col min="7163" max="7163" width="7.28515625" style="41" customWidth="1"/>
    <col min="7164" max="7164" width="44.5703125" style="41" customWidth="1"/>
    <col min="7165" max="7182" width="13.7109375" style="41" customWidth="1"/>
    <col min="7183" max="7183" width="1.28515625" style="41" customWidth="1"/>
    <col min="7184" max="7418" width="8" style="41"/>
    <col min="7419" max="7419" width="7.28515625" style="41" customWidth="1"/>
    <col min="7420" max="7420" width="44.5703125" style="41" customWidth="1"/>
    <col min="7421" max="7438" width="13.7109375" style="41" customWidth="1"/>
    <col min="7439" max="7439" width="1.28515625" style="41" customWidth="1"/>
    <col min="7440" max="7674" width="8" style="41"/>
    <col min="7675" max="7675" width="7.28515625" style="41" customWidth="1"/>
    <col min="7676" max="7676" width="44.5703125" style="41" customWidth="1"/>
    <col min="7677" max="7694" width="13.7109375" style="41" customWidth="1"/>
    <col min="7695" max="7695" width="1.28515625" style="41" customWidth="1"/>
    <col min="7696" max="7930" width="8" style="41"/>
    <col min="7931" max="7931" width="7.28515625" style="41" customWidth="1"/>
    <col min="7932" max="7932" width="44.5703125" style="41" customWidth="1"/>
    <col min="7933" max="7950" width="13.7109375" style="41" customWidth="1"/>
    <col min="7951" max="7951" width="1.28515625" style="41" customWidth="1"/>
    <col min="7952" max="8186" width="8" style="41"/>
    <col min="8187" max="8187" width="7.28515625" style="41" customWidth="1"/>
    <col min="8188" max="8188" width="44.5703125" style="41" customWidth="1"/>
    <col min="8189" max="8206" width="13.7109375" style="41" customWidth="1"/>
    <col min="8207" max="8207" width="1.28515625" style="41" customWidth="1"/>
    <col min="8208" max="8442" width="8" style="41"/>
    <col min="8443" max="8443" width="7.28515625" style="41" customWidth="1"/>
    <col min="8444" max="8444" width="44.5703125" style="41" customWidth="1"/>
    <col min="8445" max="8462" width="13.7109375" style="41" customWidth="1"/>
    <col min="8463" max="8463" width="1.28515625" style="41" customWidth="1"/>
    <col min="8464" max="8698" width="8" style="41"/>
    <col min="8699" max="8699" width="7.28515625" style="41" customWidth="1"/>
    <col min="8700" max="8700" width="44.5703125" style="41" customWidth="1"/>
    <col min="8701" max="8718" width="13.7109375" style="41" customWidth="1"/>
    <col min="8719" max="8719" width="1.28515625" style="41" customWidth="1"/>
    <col min="8720" max="8954" width="8" style="41"/>
    <col min="8955" max="8955" width="7.28515625" style="41" customWidth="1"/>
    <col min="8956" max="8956" width="44.5703125" style="41" customWidth="1"/>
    <col min="8957" max="8974" width="13.7109375" style="41" customWidth="1"/>
    <col min="8975" max="8975" width="1.28515625" style="41" customWidth="1"/>
    <col min="8976" max="9210" width="8" style="41"/>
    <col min="9211" max="9211" width="7.28515625" style="41" customWidth="1"/>
    <col min="9212" max="9212" width="44.5703125" style="41" customWidth="1"/>
    <col min="9213" max="9230" width="13.7109375" style="41" customWidth="1"/>
    <col min="9231" max="9231" width="1.28515625" style="41" customWidth="1"/>
    <col min="9232" max="9466" width="8" style="41"/>
    <col min="9467" max="9467" width="7.28515625" style="41" customWidth="1"/>
    <col min="9468" max="9468" width="44.5703125" style="41" customWidth="1"/>
    <col min="9469" max="9486" width="13.7109375" style="41" customWidth="1"/>
    <col min="9487" max="9487" width="1.28515625" style="41" customWidth="1"/>
    <col min="9488" max="9722" width="8" style="41"/>
    <col min="9723" max="9723" width="7.28515625" style="41" customWidth="1"/>
    <col min="9724" max="9724" width="44.5703125" style="41" customWidth="1"/>
    <col min="9725" max="9742" width="13.7109375" style="41" customWidth="1"/>
    <col min="9743" max="9743" width="1.28515625" style="41" customWidth="1"/>
    <col min="9744" max="9978" width="8" style="41"/>
    <col min="9979" max="9979" width="7.28515625" style="41" customWidth="1"/>
    <col min="9980" max="9980" width="44.5703125" style="41" customWidth="1"/>
    <col min="9981" max="9998" width="13.7109375" style="41" customWidth="1"/>
    <col min="9999" max="9999" width="1.28515625" style="41" customWidth="1"/>
    <col min="10000" max="10234" width="8" style="41"/>
    <col min="10235" max="10235" width="7.28515625" style="41" customWidth="1"/>
    <col min="10236" max="10236" width="44.5703125" style="41" customWidth="1"/>
    <col min="10237" max="10254" width="13.7109375" style="41" customWidth="1"/>
    <col min="10255" max="10255" width="1.28515625" style="41" customWidth="1"/>
    <col min="10256" max="10490" width="8" style="41"/>
    <col min="10491" max="10491" width="7.28515625" style="41" customWidth="1"/>
    <col min="10492" max="10492" width="44.5703125" style="41" customWidth="1"/>
    <col min="10493" max="10510" width="13.7109375" style="41" customWidth="1"/>
    <col min="10511" max="10511" width="1.28515625" style="41" customWidth="1"/>
    <col min="10512" max="10746" width="8" style="41"/>
    <col min="10747" max="10747" width="7.28515625" style="41" customWidth="1"/>
    <col min="10748" max="10748" width="44.5703125" style="41" customWidth="1"/>
    <col min="10749" max="10766" width="13.7109375" style="41" customWidth="1"/>
    <col min="10767" max="10767" width="1.28515625" style="41" customWidth="1"/>
    <col min="10768" max="11002" width="8" style="41"/>
    <col min="11003" max="11003" width="7.28515625" style="41" customWidth="1"/>
    <col min="11004" max="11004" width="44.5703125" style="41" customWidth="1"/>
    <col min="11005" max="11022" width="13.7109375" style="41" customWidth="1"/>
    <col min="11023" max="11023" width="1.28515625" style="41" customWidth="1"/>
    <col min="11024" max="11258" width="8" style="41"/>
    <col min="11259" max="11259" width="7.28515625" style="41" customWidth="1"/>
    <col min="11260" max="11260" width="44.5703125" style="41" customWidth="1"/>
    <col min="11261" max="11278" width="13.7109375" style="41" customWidth="1"/>
    <col min="11279" max="11279" width="1.28515625" style="41" customWidth="1"/>
    <col min="11280" max="11514" width="8" style="41"/>
    <col min="11515" max="11515" width="7.28515625" style="41" customWidth="1"/>
    <col min="11516" max="11516" width="44.5703125" style="41" customWidth="1"/>
    <col min="11517" max="11534" width="13.7109375" style="41" customWidth="1"/>
    <col min="11535" max="11535" width="1.28515625" style="41" customWidth="1"/>
    <col min="11536" max="11770" width="8" style="41"/>
    <col min="11771" max="11771" width="7.28515625" style="41" customWidth="1"/>
    <col min="11772" max="11772" width="44.5703125" style="41" customWidth="1"/>
    <col min="11773" max="11790" width="13.7109375" style="41" customWidth="1"/>
    <col min="11791" max="11791" width="1.28515625" style="41" customWidth="1"/>
    <col min="11792" max="12026" width="8" style="41"/>
    <col min="12027" max="12027" width="7.28515625" style="41" customWidth="1"/>
    <col min="12028" max="12028" width="44.5703125" style="41" customWidth="1"/>
    <col min="12029" max="12046" width="13.7109375" style="41" customWidth="1"/>
    <col min="12047" max="12047" width="1.28515625" style="41" customWidth="1"/>
    <col min="12048" max="12282" width="8" style="41"/>
    <col min="12283" max="12283" width="7.28515625" style="41" customWidth="1"/>
    <col min="12284" max="12284" width="44.5703125" style="41" customWidth="1"/>
    <col min="12285" max="12302" width="13.7109375" style="41" customWidth="1"/>
    <col min="12303" max="12303" width="1.28515625" style="41" customWidth="1"/>
    <col min="12304" max="12538" width="8" style="41"/>
    <col min="12539" max="12539" width="7.28515625" style="41" customWidth="1"/>
    <col min="12540" max="12540" width="44.5703125" style="41" customWidth="1"/>
    <col min="12541" max="12558" width="13.7109375" style="41" customWidth="1"/>
    <col min="12559" max="12559" width="1.28515625" style="41" customWidth="1"/>
    <col min="12560" max="12794" width="8" style="41"/>
    <col min="12795" max="12795" width="7.28515625" style="41" customWidth="1"/>
    <col min="12796" max="12796" width="44.5703125" style="41" customWidth="1"/>
    <col min="12797" max="12814" width="13.7109375" style="41" customWidth="1"/>
    <col min="12815" max="12815" width="1.28515625" style="41" customWidth="1"/>
    <col min="12816" max="13050" width="8" style="41"/>
    <col min="13051" max="13051" width="7.28515625" style="41" customWidth="1"/>
    <col min="13052" max="13052" width="44.5703125" style="41" customWidth="1"/>
    <col min="13053" max="13070" width="13.7109375" style="41" customWidth="1"/>
    <col min="13071" max="13071" width="1.28515625" style="41" customWidth="1"/>
    <col min="13072" max="13306" width="8" style="41"/>
    <col min="13307" max="13307" width="7.28515625" style="41" customWidth="1"/>
    <col min="13308" max="13308" width="44.5703125" style="41" customWidth="1"/>
    <col min="13309" max="13326" width="13.7109375" style="41" customWidth="1"/>
    <col min="13327" max="13327" width="1.28515625" style="41" customWidth="1"/>
    <col min="13328" max="13562" width="8" style="41"/>
    <col min="13563" max="13563" width="7.28515625" style="41" customWidth="1"/>
    <col min="13564" max="13564" width="44.5703125" style="41" customWidth="1"/>
    <col min="13565" max="13582" width="13.7109375" style="41" customWidth="1"/>
    <col min="13583" max="13583" width="1.28515625" style="41" customWidth="1"/>
    <col min="13584" max="13818" width="8" style="41"/>
    <col min="13819" max="13819" width="7.28515625" style="41" customWidth="1"/>
    <col min="13820" max="13820" width="44.5703125" style="41" customWidth="1"/>
    <col min="13821" max="13838" width="13.7109375" style="41" customWidth="1"/>
    <col min="13839" max="13839" width="1.28515625" style="41" customWidth="1"/>
    <col min="13840" max="14074" width="8" style="41"/>
    <col min="14075" max="14075" width="7.28515625" style="41" customWidth="1"/>
    <col min="14076" max="14076" width="44.5703125" style="41" customWidth="1"/>
    <col min="14077" max="14094" width="13.7109375" style="41" customWidth="1"/>
    <col min="14095" max="14095" width="1.28515625" style="41" customWidth="1"/>
    <col min="14096" max="14330" width="8" style="41"/>
    <col min="14331" max="14331" width="7.28515625" style="41" customWidth="1"/>
    <col min="14332" max="14332" width="44.5703125" style="41" customWidth="1"/>
    <col min="14333" max="14350" width="13.7109375" style="41" customWidth="1"/>
    <col min="14351" max="14351" width="1.28515625" style="41" customWidth="1"/>
    <col min="14352" max="14586" width="8" style="41"/>
    <col min="14587" max="14587" width="7.28515625" style="41" customWidth="1"/>
    <col min="14588" max="14588" width="44.5703125" style="41" customWidth="1"/>
    <col min="14589" max="14606" width="13.7109375" style="41" customWidth="1"/>
    <col min="14607" max="14607" width="1.28515625" style="41" customWidth="1"/>
    <col min="14608" max="14842" width="8" style="41"/>
    <col min="14843" max="14843" width="7.28515625" style="41" customWidth="1"/>
    <col min="14844" max="14844" width="44.5703125" style="41" customWidth="1"/>
    <col min="14845" max="14862" width="13.7109375" style="41" customWidth="1"/>
    <col min="14863" max="14863" width="1.28515625" style="41" customWidth="1"/>
    <col min="14864" max="15098" width="8" style="41"/>
    <col min="15099" max="15099" width="7.28515625" style="41" customWidth="1"/>
    <col min="15100" max="15100" width="44.5703125" style="41" customWidth="1"/>
    <col min="15101" max="15118" width="13.7109375" style="41" customWidth="1"/>
    <col min="15119" max="15119" width="1.28515625" style="41" customWidth="1"/>
    <col min="15120" max="15354" width="8" style="41"/>
    <col min="15355" max="15355" width="7.28515625" style="41" customWidth="1"/>
    <col min="15356" max="15356" width="44.5703125" style="41" customWidth="1"/>
    <col min="15357" max="15374" width="13.7109375" style="41" customWidth="1"/>
    <col min="15375" max="15375" width="1.28515625" style="41" customWidth="1"/>
    <col min="15376" max="15610" width="8" style="41"/>
    <col min="15611" max="15611" width="7.28515625" style="41" customWidth="1"/>
    <col min="15612" max="15612" width="44.5703125" style="41" customWidth="1"/>
    <col min="15613" max="15630" width="13.7109375" style="41" customWidth="1"/>
    <col min="15631" max="15631" width="1.28515625" style="41" customWidth="1"/>
    <col min="15632" max="15866" width="8" style="41"/>
    <col min="15867" max="15867" width="7.28515625" style="41" customWidth="1"/>
    <col min="15868" max="15868" width="44.5703125" style="41" customWidth="1"/>
    <col min="15869" max="15886" width="13.7109375" style="41" customWidth="1"/>
    <col min="15887" max="15887" width="1.28515625" style="41" customWidth="1"/>
    <col min="15888" max="16122" width="8" style="41"/>
    <col min="16123" max="16123" width="7.28515625" style="41" customWidth="1"/>
    <col min="16124" max="16124" width="44.5703125" style="41" customWidth="1"/>
    <col min="16125" max="16142" width="13.7109375" style="41" customWidth="1"/>
    <col min="16143" max="16143" width="1.28515625" style="41" customWidth="1"/>
    <col min="16144" max="16384" width="8" style="41"/>
  </cols>
  <sheetData>
    <row r="1" spans="1:18" ht="18.75" customHeight="1" x14ac:dyDescent="0.2">
      <c r="A1" s="402" t="s">
        <v>1510</v>
      </c>
      <c r="B1" s="403"/>
      <c r="C1" s="403"/>
      <c r="D1" s="403"/>
      <c r="E1" s="403"/>
      <c r="F1" s="403"/>
      <c r="G1" s="403"/>
      <c r="H1" s="403"/>
      <c r="I1" s="403"/>
      <c r="J1" s="403"/>
      <c r="K1" s="404"/>
      <c r="L1" s="404"/>
      <c r="M1" s="404"/>
      <c r="N1" s="404"/>
      <c r="O1" s="404"/>
      <c r="P1" s="404"/>
      <c r="Q1" s="404"/>
      <c r="R1" s="405" t="s">
        <v>2633</v>
      </c>
    </row>
    <row r="2" spans="1:18" ht="15.75" x14ac:dyDescent="0.2">
      <c r="A2" s="406" t="s">
        <v>1511</v>
      </c>
      <c r="B2" s="407"/>
      <c r="C2" s="407"/>
      <c r="D2" s="407"/>
      <c r="E2" s="407"/>
      <c r="F2" s="407"/>
      <c r="G2" s="408"/>
      <c r="H2" s="408"/>
      <c r="I2" s="408"/>
      <c r="J2" s="408"/>
      <c r="K2" s="408"/>
      <c r="L2" s="409"/>
      <c r="M2" s="409"/>
      <c r="N2" s="404"/>
      <c r="O2" s="407"/>
      <c r="P2" s="407"/>
      <c r="Q2" s="407"/>
      <c r="R2" s="405" t="s">
        <v>2631</v>
      </c>
    </row>
    <row r="3" spans="1:18" x14ac:dyDescent="0.2">
      <c r="A3" s="410"/>
      <c r="B3" s="411"/>
      <c r="C3" s="408"/>
      <c r="D3" s="408"/>
      <c r="E3" s="408"/>
      <c r="F3" s="408"/>
      <c r="G3" s="408"/>
      <c r="H3" s="408"/>
      <c r="I3" s="408"/>
      <c r="J3" s="408"/>
      <c r="K3" s="408"/>
      <c r="L3" s="408"/>
      <c r="M3" s="408"/>
      <c r="N3" s="408"/>
      <c r="O3" s="404"/>
      <c r="P3" s="408"/>
      <c r="Q3" s="408"/>
      <c r="R3" s="405" t="s">
        <v>2632</v>
      </c>
    </row>
    <row r="4" spans="1:18" x14ac:dyDescent="0.2">
      <c r="A4" s="404"/>
      <c r="B4" s="404"/>
      <c r="C4" s="404"/>
      <c r="D4" s="404"/>
      <c r="E4" s="404"/>
      <c r="F4" s="404"/>
      <c r="G4" s="404"/>
      <c r="H4" s="404"/>
      <c r="I4" s="404"/>
      <c r="J4" s="404"/>
      <c r="K4" s="404"/>
      <c r="L4" s="404"/>
      <c r="M4" s="404"/>
      <c r="N4" s="404"/>
      <c r="O4" s="404"/>
      <c r="P4" s="404"/>
      <c r="Q4" s="404"/>
      <c r="R4" s="404"/>
    </row>
    <row r="5" spans="1:18" ht="12.75" customHeight="1" x14ac:dyDescent="0.2">
      <c r="A5" s="2266" t="s">
        <v>1512</v>
      </c>
      <c r="B5" s="2267"/>
      <c r="C5" s="2272" t="s">
        <v>2597</v>
      </c>
      <c r="D5" s="2273"/>
      <c r="E5" s="2273"/>
      <c r="F5" s="2274"/>
      <c r="G5" s="2272" t="s">
        <v>76</v>
      </c>
      <c r="H5" s="2273"/>
      <c r="I5" s="2273"/>
      <c r="J5" s="2274"/>
      <c r="K5" s="2272" t="s">
        <v>77</v>
      </c>
      <c r="L5" s="2273"/>
      <c r="M5" s="2273"/>
      <c r="N5" s="2274"/>
      <c r="O5" s="2273" t="s">
        <v>1513</v>
      </c>
      <c r="P5" s="2273"/>
      <c r="Q5" s="2273"/>
      <c r="R5" s="2274"/>
    </row>
    <row r="6" spans="1:18" ht="51" customHeight="1" x14ac:dyDescent="0.2">
      <c r="A6" s="2268"/>
      <c r="B6" s="2269"/>
      <c r="C6" s="1216" t="s">
        <v>1148</v>
      </c>
      <c r="D6" s="519" t="s">
        <v>1149</v>
      </c>
      <c r="E6" s="519" t="s">
        <v>296</v>
      </c>
      <c r="F6" s="519" t="s">
        <v>2161</v>
      </c>
      <c r="G6" s="1216" t="s">
        <v>1148</v>
      </c>
      <c r="H6" s="519" t="s">
        <v>1149</v>
      </c>
      <c r="I6" s="519" t="s">
        <v>296</v>
      </c>
      <c r="J6" s="519" t="s">
        <v>2161</v>
      </c>
      <c r="K6" s="1216" t="s">
        <v>1148</v>
      </c>
      <c r="L6" s="519" t="s">
        <v>1149</v>
      </c>
      <c r="M6" s="519" t="s">
        <v>296</v>
      </c>
      <c r="N6" s="519" t="s">
        <v>2161</v>
      </c>
      <c r="O6" s="519" t="s">
        <v>1148</v>
      </c>
      <c r="P6" s="519" t="s">
        <v>1149</v>
      </c>
      <c r="Q6" s="519" t="s">
        <v>296</v>
      </c>
      <c r="R6" s="519" t="s">
        <v>2161</v>
      </c>
    </row>
    <row r="7" spans="1:18" ht="14.25" thickBot="1" x14ac:dyDescent="0.25">
      <c r="A7" s="2270"/>
      <c r="B7" s="2271"/>
      <c r="C7" s="2275" t="s">
        <v>12</v>
      </c>
      <c r="D7" s="2276"/>
      <c r="E7" s="2277"/>
      <c r="F7" s="1206" t="s">
        <v>214</v>
      </c>
      <c r="G7" s="2275" t="s">
        <v>12</v>
      </c>
      <c r="H7" s="2276"/>
      <c r="I7" s="2277"/>
      <c r="J7" s="1206" t="s">
        <v>214</v>
      </c>
      <c r="K7" s="2275" t="s">
        <v>12</v>
      </c>
      <c r="L7" s="2276"/>
      <c r="M7" s="2277"/>
      <c r="N7" s="1206" t="s">
        <v>214</v>
      </c>
      <c r="O7" s="2276" t="s">
        <v>310</v>
      </c>
      <c r="P7" s="2276"/>
      <c r="Q7" s="2277"/>
      <c r="R7" s="1206" t="s">
        <v>214</v>
      </c>
    </row>
    <row r="8" spans="1:18" ht="12.75" thickTop="1" x14ac:dyDescent="0.2">
      <c r="A8" s="1214" t="s">
        <v>1514</v>
      </c>
      <c r="B8" s="1215"/>
      <c r="C8" s="1428" t="s">
        <v>1177</v>
      </c>
      <c r="D8" s="1428">
        <v>-10245.033333333342</v>
      </c>
      <c r="E8" s="1428">
        <v>-10245.033333333342</v>
      </c>
      <c r="F8" s="1428">
        <v>100</v>
      </c>
      <c r="G8" s="1428" t="s">
        <v>1177</v>
      </c>
      <c r="H8" s="1428">
        <v>0.79</v>
      </c>
      <c r="I8" s="1428">
        <v>0.79</v>
      </c>
      <c r="J8" s="1428">
        <v>100</v>
      </c>
      <c r="K8" s="1428" t="s">
        <v>1177</v>
      </c>
      <c r="L8" s="1428">
        <v>4.5699999999999998E-2</v>
      </c>
      <c r="M8" s="1428">
        <v>4.5699999999999998E-2</v>
      </c>
      <c r="N8" s="1428">
        <v>100</v>
      </c>
      <c r="O8" s="1428" t="s">
        <v>1177</v>
      </c>
      <c r="P8" s="1428">
        <v>-10211.664733333342</v>
      </c>
      <c r="Q8" s="1428">
        <v>-10211.664733333342</v>
      </c>
      <c r="R8" s="1428">
        <v>100</v>
      </c>
    </row>
    <row r="9" spans="1:18" x14ac:dyDescent="0.2">
      <c r="A9" s="1212" t="s">
        <v>1515</v>
      </c>
      <c r="B9" s="1213" t="s">
        <v>1474</v>
      </c>
      <c r="C9" s="1424" t="s">
        <v>1177</v>
      </c>
      <c r="D9" s="1424">
        <v>-2357.300000000002</v>
      </c>
      <c r="E9" s="1428" t="s">
        <v>1177</v>
      </c>
      <c r="F9" s="1428" t="s">
        <v>1177</v>
      </c>
      <c r="G9" s="1424" t="s">
        <v>1177</v>
      </c>
      <c r="H9" s="1424" t="s">
        <v>2635</v>
      </c>
      <c r="I9" s="1428" t="s">
        <v>1177</v>
      </c>
      <c r="J9" s="1428" t="s">
        <v>1177</v>
      </c>
      <c r="K9" s="1424" t="s">
        <v>1177</v>
      </c>
      <c r="L9" s="1424" t="s">
        <v>2635</v>
      </c>
      <c r="M9" s="1428" t="s">
        <v>1177</v>
      </c>
      <c r="N9" s="1428" t="s">
        <v>1177</v>
      </c>
      <c r="O9" s="1424" t="s">
        <v>1177</v>
      </c>
      <c r="P9" s="1424">
        <v>-2357.300000000002</v>
      </c>
      <c r="Q9" s="1428" t="s">
        <v>1177</v>
      </c>
      <c r="R9" s="1428" t="s">
        <v>1177</v>
      </c>
    </row>
    <row r="10" spans="1:18" x14ac:dyDescent="0.2">
      <c r="A10" s="1207"/>
      <c r="B10" s="1208" t="s">
        <v>1516</v>
      </c>
      <c r="C10" s="1424" t="s">
        <v>1177</v>
      </c>
      <c r="D10" s="1424">
        <v>1840.6666666668341</v>
      </c>
      <c r="E10" s="1428" t="s">
        <v>1177</v>
      </c>
      <c r="F10" s="1428" t="s">
        <v>1177</v>
      </c>
      <c r="G10" s="1425" t="s">
        <v>1177</v>
      </c>
      <c r="H10" s="1425" t="s">
        <v>1177</v>
      </c>
      <c r="I10" s="1425" t="s">
        <v>1177</v>
      </c>
      <c r="J10" s="1425" t="s">
        <v>1177</v>
      </c>
      <c r="K10" s="1425" t="s">
        <v>1177</v>
      </c>
      <c r="L10" s="1425" t="s">
        <v>1177</v>
      </c>
      <c r="M10" s="1425" t="s">
        <v>1177</v>
      </c>
      <c r="N10" s="1425" t="s">
        <v>1177</v>
      </c>
      <c r="O10" s="1425" t="s">
        <v>1177</v>
      </c>
      <c r="P10" s="1425" t="s">
        <v>1177</v>
      </c>
      <c r="Q10" s="1425" t="s">
        <v>1177</v>
      </c>
      <c r="R10" s="1425" t="s">
        <v>1177</v>
      </c>
    </row>
    <row r="11" spans="1:18" x14ac:dyDescent="0.2">
      <c r="A11" s="1209"/>
      <c r="B11" s="502" t="s">
        <v>1517</v>
      </c>
      <c r="C11" s="1424" t="s">
        <v>1177</v>
      </c>
      <c r="D11" s="1424" t="s">
        <v>2766</v>
      </c>
      <c r="E11" s="1428" t="s">
        <v>1177</v>
      </c>
      <c r="F11" s="1428" t="s">
        <v>1177</v>
      </c>
      <c r="G11" s="1425" t="s">
        <v>1177</v>
      </c>
      <c r="H11" s="1425" t="s">
        <v>1177</v>
      </c>
      <c r="I11" s="1425" t="s">
        <v>1177</v>
      </c>
      <c r="J11" s="1425" t="s">
        <v>1177</v>
      </c>
      <c r="K11" s="1425" t="s">
        <v>1177</v>
      </c>
      <c r="L11" s="1425" t="s">
        <v>1177</v>
      </c>
      <c r="M11" s="1425" t="s">
        <v>1177</v>
      </c>
      <c r="N11" s="1425" t="s">
        <v>1177</v>
      </c>
      <c r="O11" s="1425" t="s">
        <v>1177</v>
      </c>
      <c r="P11" s="1425" t="s">
        <v>1177</v>
      </c>
      <c r="Q11" s="1425" t="s">
        <v>1177</v>
      </c>
      <c r="R11" s="1425" t="s">
        <v>1177</v>
      </c>
    </row>
    <row r="12" spans="1:18" x14ac:dyDescent="0.2">
      <c r="A12" s="1209"/>
      <c r="B12" s="502" t="s">
        <v>2600</v>
      </c>
      <c r="C12" s="1424" t="s">
        <v>1177</v>
      </c>
      <c r="D12" s="1424">
        <v>137.1333333333458</v>
      </c>
      <c r="E12" s="1428" t="s">
        <v>1177</v>
      </c>
      <c r="F12" s="1428" t="s">
        <v>1177</v>
      </c>
      <c r="G12" s="1425" t="s">
        <v>1177</v>
      </c>
      <c r="H12" s="1425" t="s">
        <v>1177</v>
      </c>
      <c r="I12" s="1425" t="s">
        <v>1177</v>
      </c>
      <c r="J12" s="1425" t="s">
        <v>1177</v>
      </c>
      <c r="K12" s="1425" t="s">
        <v>1177</v>
      </c>
      <c r="L12" s="1425" t="s">
        <v>1177</v>
      </c>
      <c r="M12" s="1425" t="s">
        <v>1177</v>
      </c>
      <c r="N12" s="1425" t="s">
        <v>1177</v>
      </c>
      <c r="O12" s="1425" t="s">
        <v>1177</v>
      </c>
      <c r="P12" s="1425" t="s">
        <v>1177</v>
      </c>
      <c r="Q12" s="1425" t="s">
        <v>1177</v>
      </c>
      <c r="R12" s="1425" t="s">
        <v>1177</v>
      </c>
    </row>
    <row r="13" spans="1:18" x14ac:dyDescent="0.2">
      <c r="A13" s="1209"/>
      <c r="B13" s="502" t="s">
        <v>1518</v>
      </c>
      <c r="C13" s="1424" t="s">
        <v>1177</v>
      </c>
      <c r="D13" s="1424">
        <v>171.6000000000156</v>
      </c>
      <c r="E13" s="1428" t="s">
        <v>1177</v>
      </c>
      <c r="F13" s="1428" t="s">
        <v>1177</v>
      </c>
      <c r="G13" s="1425" t="s">
        <v>1177</v>
      </c>
      <c r="H13" s="1425" t="s">
        <v>1177</v>
      </c>
      <c r="I13" s="1425" t="s">
        <v>1177</v>
      </c>
      <c r="J13" s="1425" t="s">
        <v>1177</v>
      </c>
      <c r="K13" s="1425" t="s">
        <v>1177</v>
      </c>
      <c r="L13" s="1425" t="s">
        <v>1177</v>
      </c>
      <c r="M13" s="1425" t="s">
        <v>1177</v>
      </c>
      <c r="N13" s="1425" t="s">
        <v>1177</v>
      </c>
      <c r="O13" s="1425" t="s">
        <v>1177</v>
      </c>
      <c r="P13" s="1425" t="s">
        <v>1177</v>
      </c>
      <c r="Q13" s="1425" t="s">
        <v>1177</v>
      </c>
      <c r="R13" s="1425" t="s">
        <v>1177</v>
      </c>
    </row>
    <row r="14" spans="1:18" x14ac:dyDescent="0.2">
      <c r="A14" s="1209"/>
      <c r="B14" s="502" t="s">
        <v>1519</v>
      </c>
      <c r="C14" s="1424" t="s">
        <v>1177</v>
      </c>
      <c r="D14" s="1424">
        <v>207.90000000001891</v>
      </c>
      <c r="E14" s="1428" t="s">
        <v>1177</v>
      </c>
      <c r="F14" s="1428" t="s">
        <v>1177</v>
      </c>
      <c r="G14" s="1425" t="s">
        <v>1177</v>
      </c>
      <c r="H14" s="1425" t="s">
        <v>1177</v>
      </c>
      <c r="I14" s="1425" t="s">
        <v>1177</v>
      </c>
      <c r="J14" s="1425" t="s">
        <v>1177</v>
      </c>
      <c r="K14" s="1425" t="s">
        <v>1177</v>
      </c>
      <c r="L14" s="1425" t="s">
        <v>1177</v>
      </c>
      <c r="M14" s="1425" t="s">
        <v>1177</v>
      </c>
      <c r="N14" s="1425" t="s">
        <v>1177</v>
      </c>
      <c r="O14" s="1425" t="s">
        <v>1177</v>
      </c>
      <c r="P14" s="1425" t="s">
        <v>1177</v>
      </c>
      <c r="Q14" s="1425" t="s">
        <v>1177</v>
      </c>
      <c r="R14" s="1425" t="s">
        <v>1177</v>
      </c>
    </row>
    <row r="15" spans="1:18" x14ac:dyDescent="0.2">
      <c r="A15" s="1209"/>
      <c r="B15" s="502" t="s">
        <v>1520</v>
      </c>
      <c r="C15" s="1424" t="s">
        <v>1177</v>
      </c>
      <c r="D15" s="1424" t="s">
        <v>2636</v>
      </c>
      <c r="E15" s="1428" t="s">
        <v>1177</v>
      </c>
      <c r="F15" s="1428" t="s">
        <v>1177</v>
      </c>
      <c r="G15" s="1425" t="s">
        <v>1177</v>
      </c>
      <c r="H15" s="1425" t="s">
        <v>1177</v>
      </c>
      <c r="I15" s="1425" t="s">
        <v>1177</v>
      </c>
      <c r="J15" s="1425" t="s">
        <v>1177</v>
      </c>
      <c r="K15" s="1425" t="s">
        <v>1177</v>
      </c>
      <c r="L15" s="1425" t="s">
        <v>1177</v>
      </c>
      <c r="M15" s="1425" t="s">
        <v>1177</v>
      </c>
      <c r="N15" s="1425" t="s">
        <v>1177</v>
      </c>
      <c r="O15" s="1425" t="s">
        <v>1177</v>
      </c>
      <c r="P15" s="1425" t="s">
        <v>1177</v>
      </c>
      <c r="Q15" s="1425" t="s">
        <v>1177</v>
      </c>
      <c r="R15" s="1425" t="s">
        <v>1177</v>
      </c>
    </row>
    <row r="16" spans="1:18" x14ac:dyDescent="0.2">
      <c r="A16" s="1209"/>
      <c r="B16" s="502" t="s">
        <v>1521</v>
      </c>
      <c r="C16" s="1424" t="s">
        <v>1177</v>
      </c>
      <c r="D16" s="1424" t="s">
        <v>2636</v>
      </c>
      <c r="E16" s="1428" t="s">
        <v>1177</v>
      </c>
      <c r="F16" s="1428" t="s">
        <v>1177</v>
      </c>
      <c r="G16" s="1425" t="s">
        <v>1177</v>
      </c>
      <c r="H16" s="1425" t="s">
        <v>1177</v>
      </c>
      <c r="I16" s="1425" t="s">
        <v>1177</v>
      </c>
      <c r="J16" s="1425" t="s">
        <v>1177</v>
      </c>
      <c r="K16" s="1425" t="s">
        <v>1177</v>
      </c>
      <c r="L16" s="1425" t="s">
        <v>1177</v>
      </c>
      <c r="M16" s="1425" t="s">
        <v>1177</v>
      </c>
      <c r="N16" s="1425" t="s">
        <v>1177</v>
      </c>
      <c r="O16" s="1425" t="s">
        <v>1177</v>
      </c>
      <c r="P16" s="1425" t="s">
        <v>1177</v>
      </c>
      <c r="Q16" s="1425" t="s">
        <v>1177</v>
      </c>
      <c r="R16" s="1425" t="s">
        <v>1177</v>
      </c>
    </row>
    <row r="17" spans="1:18" x14ac:dyDescent="0.2">
      <c r="A17" s="1220" t="s">
        <v>1522</v>
      </c>
      <c r="B17" s="1221" t="s">
        <v>1475</v>
      </c>
      <c r="C17" s="1424" t="s">
        <v>1177</v>
      </c>
      <c r="D17" s="1424">
        <v>11.000000000000011</v>
      </c>
      <c r="E17" s="1428" t="s">
        <v>1177</v>
      </c>
      <c r="F17" s="1428" t="s">
        <v>1177</v>
      </c>
      <c r="G17" s="1424" t="s">
        <v>1177</v>
      </c>
      <c r="H17" s="1424" t="s">
        <v>2636</v>
      </c>
      <c r="I17" s="1428" t="s">
        <v>1177</v>
      </c>
      <c r="J17" s="1428" t="s">
        <v>1177</v>
      </c>
      <c r="K17" s="1424" t="s">
        <v>1177</v>
      </c>
      <c r="L17" s="1424" t="s">
        <v>2636</v>
      </c>
      <c r="M17" s="1428" t="s">
        <v>1177</v>
      </c>
      <c r="N17" s="1428" t="s">
        <v>1177</v>
      </c>
      <c r="O17" s="1424" t="s">
        <v>1177</v>
      </c>
      <c r="P17" s="1424">
        <v>11.000000000000011</v>
      </c>
      <c r="Q17" s="1428" t="s">
        <v>1177</v>
      </c>
      <c r="R17" s="1428" t="s">
        <v>1177</v>
      </c>
    </row>
    <row r="18" spans="1:18" x14ac:dyDescent="0.2">
      <c r="A18" s="1207"/>
      <c r="B18" s="1208" t="s">
        <v>1516</v>
      </c>
      <c r="C18" s="1424" t="s">
        <v>1177</v>
      </c>
      <c r="D18" s="1424">
        <v>-11.000000000001</v>
      </c>
      <c r="E18" s="1428" t="s">
        <v>1177</v>
      </c>
      <c r="F18" s="1428" t="s">
        <v>1177</v>
      </c>
      <c r="G18" s="1425" t="s">
        <v>1177</v>
      </c>
      <c r="H18" s="1425" t="s">
        <v>1177</v>
      </c>
      <c r="I18" s="1425" t="s">
        <v>1177</v>
      </c>
      <c r="J18" s="1425" t="s">
        <v>1177</v>
      </c>
      <c r="K18" s="1425" t="s">
        <v>1177</v>
      </c>
      <c r="L18" s="1425" t="s">
        <v>1177</v>
      </c>
      <c r="M18" s="1425" t="s">
        <v>1177</v>
      </c>
      <c r="N18" s="1425" t="s">
        <v>1177</v>
      </c>
      <c r="O18" s="1425" t="s">
        <v>1177</v>
      </c>
      <c r="P18" s="1425" t="s">
        <v>1177</v>
      </c>
      <c r="Q18" s="1425" t="s">
        <v>1177</v>
      </c>
      <c r="R18" s="1425" t="s">
        <v>1177</v>
      </c>
    </row>
    <row r="19" spans="1:18" x14ac:dyDescent="0.2">
      <c r="A19" s="1209"/>
      <c r="B19" s="502" t="s">
        <v>1517</v>
      </c>
      <c r="C19" s="1424" t="s">
        <v>1177</v>
      </c>
      <c r="D19" s="1424" t="s">
        <v>2766</v>
      </c>
      <c r="E19" s="1428" t="s">
        <v>1177</v>
      </c>
      <c r="F19" s="1428" t="s">
        <v>1177</v>
      </c>
      <c r="G19" s="1425" t="s">
        <v>1177</v>
      </c>
      <c r="H19" s="1425" t="s">
        <v>1177</v>
      </c>
      <c r="I19" s="1425" t="s">
        <v>1177</v>
      </c>
      <c r="J19" s="1425" t="s">
        <v>1177</v>
      </c>
      <c r="K19" s="1425" t="s">
        <v>1177</v>
      </c>
      <c r="L19" s="1425" t="s">
        <v>1177</v>
      </c>
      <c r="M19" s="1425" t="s">
        <v>1177</v>
      </c>
      <c r="N19" s="1425" t="s">
        <v>1177</v>
      </c>
      <c r="O19" s="1425" t="s">
        <v>1177</v>
      </c>
      <c r="P19" s="1425" t="s">
        <v>1177</v>
      </c>
      <c r="Q19" s="1425" t="s">
        <v>1177</v>
      </c>
      <c r="R19" s="1425" t="s">
        <v>1177</v>
      </c>
    </row>
    <row r="20" spans="1:18" x14ac:dyDescent="0.2">
      <c r="A20" s="1209"/>
      <c r="B20" s="502" t="s">
        <v>2600</v>
      </c>
      <c r="C20" s="1424" t="s">
        <v>1177</v>
      </c>
      <c r="D20" s="1424" t="s">
        <v>2875</v>
      </c>
      <c r="E20" s="1428" t="s">
        <v>1177</v>
      </c>
      <c r="F20" s="1428" t="s">
        <v>1177</v>
      </c>
      <c r="G20" s="1425" t="s">
        <v>1177</v>
      </c>
      <c r="H20" s="1425" t="s">
        <v>1177</v>
      </c>
      <c r="I20" s="1425" t="s">
        <v>1177</v>
      </c>
      <c r="J20" s="1425" t="s">
        <v>1177</v>
      </c>
      <c r="K20" s="1425" t="s">
        <v>1177</v>
      </c>
      <c r="L20" s="1425" t="s">
        <v>1177</v>
      </c>
      <c r="M20" s="1425" t="s">
        <v>1177</v>
      </c>
      <c r="N20" s="1425" t="s">
        <v>1177</v>
      </c>
      <c r="O20" s="1425" t="s">
        <v>1177</v>
      </c>
      <c r="P20" s="1425" t="s">
        <v>1177</v>
      </c>
      <c r="Q20" s="1425" t="s">
        <v>1177</v>
      </c>
      <c r="R20" s="1425" t="s">
        <v>1177</v>
      </c>
    </row>
    <row r="21" spans="1:18" x14ac:dyDescent="0.2">
      <c r="A21" s="1209"/>
      <c r="B21" s="502" t="s">
        <v>1518</v>
      </c>
      <c r="C21" s="1424" t="s">
        <v>1177</v>
      </c>
      <c r="D21" s="1424" t="s">
        <v>2875</v>
      </c>
      <c r="E21" s="1428" t="s">
        <v>1177</v>
      </c>
      <c r="F21" s="1428" t="s">
        <v>1177</v>
      </c>
      <c r="G21" s="1425" t="s">
        <v>1177</v>
      </c>
      <c r="H21" s="1425" t="s">
        <v>1177</v>
      </c>
      <c r="I21" s="1425" t="s">
        <v>1177</v>
      </c>
      <c r="J21" s="1425" t="s">
        <v>1177</v>
      </c>
      <c r="K21" s="1425" t="s">
        <v>1177</v>
      </c>
      <c r="L21" s="1425" t="s">
        <v>1177</v>
      </c>
      <c r="M21" s="1425" t="s">
        <v>1177</v>
      </c>
      <c r="N21" s="1425" t="s">
        <v>1177</v>
      </c>
      <c r="O21" s="1425" t="s">
        <v>1177</v>
      </c>
      <c r="P21" s="1425" t="s">
        <v>1177</v>
      </c>
      <c r="Q21" s="1425" t="s">
        <v>1177</v>
      </c>
      <c r="R21" s="1425" t="s">
        <v>1177</v>
      </c>
    </row>
    <row r="22" spans="1:18" x14ac:dyDescent="0.2">
      <c r="A22" s="1209"/>
      <c r="B22" s="502" t="s">
        <v>1519</v>
      </c>
      <c r="C22" s="1424" t="s">
        <v>1177</v>
      </c>
      <c r="D22" s="1424" t="s">
        <v>2634</v>
      </c>
      <c r="E22" s="1428" t="s">
        <v>1177</v>
      </c>
      <c r="F22" s="1428" t="s">
        <v>1177</v>
      </c>
      <c r="G22" s="1425" t="s">
        <v>1177</v>
      </c>
      <c r="H22" s="1425" t="s">
        <v>1177</v>
      </c>
      <c r="I22" s="1425" t="s">
        <v>1177</v>
      </c>
      <c r="J22" s="1425" t="s">
        <v>1177</v>
      </c>
      <c r="K22" s="1425" t="s">
        <v>1177</v>
      </c>
      <c r="L22" s="1425" t="s">
        <v>1177</v>
      </c>
      <c r="M22" s="1425" t="s">
        <v>1177</v>
      </c>
      <c r="N22" s="1425" t="s">
        <v>1177</v>
      </c>
      <c r="O22" s="1425" t="s">
        <v>1177</v>
      </c>
      <c r="P22" s="1425" t="s">
        <v>1177</v>
      </c>
      <c r="Q22" s="1425" t="s">
        <v>1177</v>
      </c>
      <c r="R22" s="1425" t="s">
        <v>1177</v>
      </c>
    </row>
    <row r="23" spans="1:18" x14ac:dyDescent="0.2">
      <c r="A23" s="1209"/>
      <c r="B23" s="502" t="s">
        <v>1520</v>
      </c>
      <c r="C23" s="1424" t="s">
        <v>1177</v>
      </c>
      <c r="D23" s="1424" t="s">
        <v>2636</v>
      </c>
      <c r="E23" s="1428" t="s">
        <v>1177</v>
      </c>
      <c r="F23" s="1428" t="s">
        <v>1177</v>
      </c>
      <c r="G23" s="1425" t="s">
        <v>1177</v>
      </c>
      <c r="H23" s="1425" t="s">
        <v>1177</v>
      </c>
      <c r="I23" s="1425" t="s">
        <v>1177</v>
      </c>
      <c r="J23" s="1425" t="s">
        <v>1177</v>
      </c>
      <c r="K23" s="1425" t="s">
        <v>1177</v>
      </c>
      <c r="L23" s="1425" t="s">
        <v>1177</v>
      </c>
      <c r="M23" s="1425" t="s">
        <v>1177</v>
      </c>
      <c r="N23" s="1425" t="s">
        <v>1177</v>
      </c>
      <c r="O23" s="1425" t="s">
        <v>1177</v>
      </c>
      <c r="P23" s="1425" t="s">
        <v>1177</v>
      </c>
      <c r="Q23" s="1425" t="s">
        <v>1177</v>
      </c>
      <c r="R23" s="1425" t="s">
        <v>1177</v>
      </c>
    </row>
    <row r="24" spans="1:18" x14ac:dyDescent="0.2">
      <c r="A24" s="1210"/>
      <c r="B24" s="1211" t="s">
        <v>1521</v>
      </c>
      <c r="C24" s="1424" t="s">
        <v>1177</v>
      </c>
      <c r="D24" s="1424" t="s">
        <v>2636</v>
      </c>
      <c r="E24" s="1428" t="s">
        <v>1177</v>
      </c>
      <c r="F24" s="1428" t="s">
        <v>1177</v>
      </c>
      <c r="G24" s="1425" t="s">
        <v>1177</v>
      </c>
      <c r="H24" s="1425" t="s">
        <v>1177</v>
      </c>
      <c r="I24" s="1425" t="s">
        <v>1177</v>
      </c>
      <c r="J24" s="1425" t="s">
        <v>1177</v>
      </c>
      <c r="K24" s="1425" t="s">
        <v>1177</v>
      </c>
      <c r="L24" s="1425" t="s">
        <v>1177</v>
      </c>
      <c r="M24" s="1425" t="s">
        <v>1177</v>
      </c>
      <c r="N24" s="1425" t="s">
        <v>1177</v>
      </c>
      <c r="O24" s="1425" t="s">
        <v>1177</v>
      </c>
      <c r="P24" s="1425" t="s">
        <v>1177</v>
      </c>
      <c r="Q24" s="1425" t="s">
        <v>1177</v>
      </c>
      <c r="R24" s="1425" t="s">
        <v>1177</v>
      </c>
    </row>
    <row r="25" spans="1:18" x14ac:dyDescent="0.2">
      <c r="A25" s="1212" t="s">
        <v>1523</v>
      </c>
      <c r="B25" s="1213" t="s">
        <v>1477</v>
      </c>
      <c r="C25" s="1424" t="s">
        <v>1177</v>
      </c>
      <c r="D25" s="1424">
        <v>-7898.7333333333409</v>
      </c>
      <c r="E25" s="1428" t="s">
        <v>1177</v>
      </c>
      <c r="F25" s="1428" t="s">
        <v>1177</v>
      </c>
      <c r="G25" s="1424" t="s">
        <v>1177</v>
      </c>
      <c r="H25" s="1424">
        <v>0.79</v>
      </c>
      <c r="I25" s="1428" t="s">
        <v>1177</v>
      </c>
      <c r="J25" s="1428" t="s">
        <v>1177</v>
      </c>
      <c r="K25" s="1424" t="s">
        <v>1177</v>
      </c>
      <c r="L25" s="1424">
        <v>4.5699999999999998E-2</v>
      </c>
      <c r="M25" s="1428" t="s">
        <v>1177</v>
      </c>
      <c r="N25" s="1428" t="s">
        <v>1177</v>
      </c>
      <c r="O25" s="1424" t="s">
        <v>1177</v>
      </c>
      <c r="P25" s="1424">
        <v>-7865.3647333333402</v>
      </c>
      <c r="Q25" s="1428" t="s">
        <v>1177</v>
      </c>
      <c r="R25" s="1428" t="s">
        <v>1177</v>
      </c>
    </row>
    <row r="26" spans="1:18" x14ac:dyDescent="0.2">
      <c r="A26" s="1207"/>
      <c r="B26" s="1208" t="s">
        <v>1516</v>
      </c>
      <c r="C26" s="1424" t="s">
        <v>1177</v>
      </c>
      <c r="D26" s="1424">
        <v>5316.6666666671499</v>
      </c>
      <c r="E26" s="1428" t="s">
        <v>1177</v>
      </c>
      <c r="F26" s="1428" t="s">
        <v>1177</v>
      </c>
      <c r="G26" s="1425" t="s">
        <v>1177</v>
      </c>
      <c r="H26" s="1425" t="s">
        <v>1177</v>
      </c>
      <c r="I26" s="1425" t="s">
        <v>1177</v>
      </c>
      <c r="J26" s="1425" t="s">
        <v>1177</v>
      </c>
      <c r="K26" s="1425" t="s">
        <v>1177</v>
      </c>
      <c r="L26" s="1425" t="s">
        <v>1177</v>
      </c>
      <c r="M26" s="1425" t="s">
        <v>1177</v>
      </c>
      <c r="N26" s="1425" t="s">
        <v>1177</v>
      </c>
      <c r="O26" s="1425" t="s">
        <v>1177</v>
      </c>
      <c r="P26" s="1425" t="s">
        <v>1177</v>
      </c>
      <c r="Q26" s="1425" t="s">
        <v>1177</v>
      </c>
      <c r="R26" s="1425" t="s">
        <v>1177</v>
      </c>
    </row>
    <row r="27" spans="1:18" x14ac:dyDescent="0.2">
      <c r="A27" s="1209"/>
      <c r="B27" s="502" t="s">
        <v>1517</v>
      </c>
      <c r="C27" s="1424" t="s">
        <v>1177</v>
      </c>
      <c r="D27" s="1424" t="s">
        <v>2800</v>
      </c>
      <c r="E27" s="1428" t="s">
        <v>1177</v>
      </c>
      <c r="F27" s="1428" t="s">
        <v>1177</v>
      </c>
      <c r="G27" s="1425" t="s">
        <v>1177</v>
      </c>
      <c r="H27" s="1425" t="s">
        <v>1177</v>
      </c>
      <c r="I27" s="1425" t="s">
        <v>1177</v>
      </c>
      <c r="J27" s="1425" t="s">
        <v>1177</v>
      </c>
      <c r="K27" s="1425" t="s">
        <v>1177</v>
      </c>
      <c r="L27" s="1425" t="s">
        <v>1177</v>
      </c>
      <c r="M27" s="1425" t="s">
        <v>1177</v>
      </c>
      <c r="N27" s="1425" t="s">
        <v>1177</v>
      </c>
      <c r="O27" s="1425" t="s">
        <v>1177</v>
      </c>
      <c r="P27" s="1425" t="s">
        <v>1177</v>
      </c>
      <c r="Q27" s="1425" t="s">
        <v>1177</v>
      </c>
      <c r="R27" s="1425" t="s">
        <v>1177</v>
      </c>
    </row>
    <row r="28" spans="1:18" x14ac:dyDescent="0.2">
      <c r="A28" s="1209"/>
      <c r="B28" s="502" t="s">
        <v>2600</v>
      </c>
      <c r="C28" s="1424" t="s">
        <v>1177</v>
      </c>
      <c r="D28" s="1424">
        <v>-13.9333333333346</v>
      </c>
      <c r="E28" s="1428" t="s">
        <v>1177</v>
      </c>
      <c r="F28" s="1428" t="s">
        <v>1177</v>
      </c>
      <c r="G28" s="1425" t="s">
        <v>1177</v>
      </c>
      <c r="H28" s="1425" t="s">
        <v>1177</v>
      </c>
      <c r="I28" s="1425" t="s">
        <v>1177</v>
      </c>
      <c r="J28" s="1425" t="s">
        <v>1177</v>
      </c>
      <c r="K28" s="1425" t="s">
        <v>1177</v>
      </c>
      <c r="L28" s="1425" t="s">
        <v>1177</v>
      </c>
      <c r="M28" s="1425" t="s">
        <v>1177</v>
      </c>
      <c r="N28" s="1425" t="s">
        <v>1177</v>
      </c>
      <c r="O28" s="1425" t="s">
        <v>1177</v>
      </c>
      <c r="P28" s="1425" t="s">
        <v>1177</v>
      </c>
      <c r="Q28" s="1425" t="s">
        <v>1177</v>
      </c>
      <c r="R28" s="1425" t="s">
        <v>1177</v>
      </c>
    </row>
    <row r="29" spans="1:18" x14ac:dyDescent="0.2">
      <c r="A29" s="1209"/>
      <c r="B29" s="502" t="s">
        <v>1518</v>
      </c>
      <c r="C29" s="1424" t="s">
        <v>1177</v>
      </c>
      <c r="D29" s="1424">
        <v>645.33333333339203</v>
      </c>
      <c r="E29" s="1428" t="s">
        <v>1177</v>
      </c>
      <c r="F29" s="1428" t="s">
        <v>1177</v>
      </c>
      <c r="G29" s="1425" t="s">
        <v>1177</v>
      </c>
      <c r="H29" s="1425" t="s">
        <v>1177</v>
      </c>
      <c r="I29" s="1425" t="s">
        <v>1177</v>
      </c>
      <c r="J29" s="1425" t="s">
        <v>1177</v>
      </c>
      <c r="K29" s="1425" t="s">
        <v>1177</v>
      </c>
      <c r="L29" s="1425" t="s">
        <v>1177</v>
      </c>
      <c r="M29" s="1425" t="s">
        <v>1177</v>
      </c>
      <c r="N29" s="1425" t="s">
        <v>1177</v>
      </c>
      <c r="O29" s="1425" t="s">
        <v>1177</v>
      </c>
      <c r="P29" s="1425" t="s">
        <v>1177</v>
      </c>
      <c r="Q29" s="1425" t="s">
        <v>1177</v>
      </c>
      <c r="R29" s="1425" t="s">
        <v>1177</v>
      </c>
    </row>
    <row r="30" spans="1:18" x14ac:dyDescent="0.2">
      <c r="A30" s="1209"/>
      <c r="B30" s="502" t="s">
        <v>1519</v>
      </c>
      <c r="C30" s="1424" t="s">
        <v>1177</v>
      </c>
      <c r="D30" s="1424">
        <v>1950.6666666668441</v>
      </c>
      <c r="E30" s="1428" t="s">
        <v>1177</v>
      </c>
      <c r="F30" s="1428" t="s">
        <v>1177</v>
      </c>
      <c r="G30" s="1425" t="s">
        <v>1177</v>
      </c>
      <c r="H30" s="1425" t="s">
        <v>1177</v>
      </c>
      <c r="I30" s="1425" t="s">
        <v>1177</v>
      </c>
      <c r="J30" s="1425" t="s">
        <v>1177</v>
      </c>
      <c r="K30" s="1425" t="s">
        <v>1177</v>
      </c>
      <c r="L30" s="1425" t="s">
        <v>1177</v>
      </c>
      <c r="M30" s="1425" t="s">
        <v>1177</v>
      </c>
      <c r="N30" s="1425" t="s">
        <v>1177</v>
      </c>
      <c r="O30" s="1425" t="s">
        <v>1177</v>
      </c>
      <c r="P30" s="1425" t="s">
        <v>1177</v>
      </c>
      <c r="Q30" s="1425" t="s">
        <v>1177</v>
      </c>
      <c r="R30" s="1425" t="s">
        <v>1177</v>
      </c>
    </row>
    <row r="31" spans="1:18" x14ac:dyDescent="0.2">
      <c r="A31" s="1209"/>
      <c r="B31" s="502" t="s">
        <v>1520</v>
      </c>
      <c r="C31" s="1424" t="s">
        <v>1177</v>
      </c>
      <c r="D31" s="1424" t="s">
        <v>2636</v>
      </c>
      <c r="E31" s="1428" t="s">
        <v>1177</v>
      </c>
      <c r="F31" s="1428" t="s">
        <v>1177</v>
      </c>
      <c r="G31" s="1425" t="s">
        <v>1177</v>
      </c>
      <c r="H31" s="1425" t="s">
        <v>1177</v>
      </c>
      <c r="I31" s="1425" t="s">
        <v>1177</v>
      </c>
      <c r="J31" s="1425" t="s">
        <v>1177</v>
      </c>
      <c r="K31" s="1425" t="s">
        <v>1177</v>
      </c>
      <c r="L31" s="1425" t="s">
        <v>1177</v>
      </c>
      <c r="M31" s="1425" t="s">
        <v>1177</v>
      </c>
      <c r="N31" s="1425" t="s">
        <v>1177</v>
      </c>
      <c r="O31" s="1425" t="s">
        <v>1177</v>
      </c>
      <c r="P31" s="1425" t="s">
        <v>1177</v>
      </c>
      <c r="Q31" s="1425" t="s">
        <v>1177</v>
      </c>
      <c r="R31" s="1425" t="s">
        <v>1177</v>
      </c>
    </row>
    <row r="32" spans="1:18" x14ac:dyDescent="0.2">
      <c r="A32" s="1209"/>
      <c r="B32" s="502" t="s">
        <v>1521</v>
      </c>
      <c r="C32" s="1424" t="s">
        <v>1177</v>
      </c>
      <c r="D32" s="1424" t="s">
        <v>2635</v>
      </c>
      <c r="E32" s="1428" t="s">
        <v>1177</v>
      </c>
      <c r="F32" s="1428" t="s">
        <v>1177</v>
      </c>
      <c r="G32" s="1425" t="s">
        <v>1177</v>
      </c>
      <c r="H32" s="1425" t="s">
        <v>1177</v>
      </c>
      <c r="I32" s="1425" t="s">
        <v>1177</v>
      </c>
      <c r="J32" s="1425" t="s">
        <v>1177</v>
      </c>
      <c r="K32" s="1425" t="s">
        <v>1177</v>
      </c>
      <c r="L32" s="1425" t="s">
        <v>1177</v>
      </c>
      <c r="M32" s="1425" t="s">
        <v>1177</v>
      </c>
      <c r="N32" s="1425" t="s">
        <v>1177</v>
      </c>
      <c r="O32" s="1425" t="s">
        <v>1177</v>
      </c>
      <c r="P32" s="1425" t="s">
        <v>1177</v>
      </c>
      <c r="Q32" s="1425" t="s">
        <v>1177</v>
      </c>
      <c r="R32" s="1425" t="s">
        <v>1177</v>
      </c>
    </row>
    <row r="33" spans="1:18" x14ac:dyDescent="0.2">
      <c r="A33" s="1220" t="s">
        <v>1524</v>
      </c>
      <c r="B33" s="1221" t="s">
        <v>1497</v>
      </c>
      <c r="C33" s="1424" t="s">
        <v>1177</v>
      </c>
      <c r="D33" s="1424" t="s">
        <v>2636</v>
      </c>
      <c r="E33" s="1428" t="s">
        <v>1177</v>
      </c>
      <c r="F33" s="1428" t="s">
        <v>1177</v>
      </c>
      <c r="G33" s="1424" t="s">
        <v>1177</v>
      </c>
      <c r="H33" s="1424" t="s">
        <v>2636</v>
      </c>
      <c r="I33" s="1428" t="s">
        <v>1177</v>
      </c>
      <c r="J33" s="1428" t="s">
        <v>1177</v>
      </c>
      <c r="K33" s="1424" t="s">
        <v>1177</v>
      </c>
      <c r="L33" s="1424" t="s">
        <v>2636</v>
      </c>
      <c r="M33" s="1428" t="s">
        <v>1177</v>
      </c>
      <c r="N33" s="1428" t="s">
        <v>1177</v>
      </c>
      <c r="O33" s="1424" t="s">
        <v>1177</v>
      </c>
      <c r="P33" s="1424" t="s">
        <v>2636</v>
      </c>
      <c r="Q33" s="1428" t="s">
        <v>1177</v>
      </c>
      <c r="R33" s="1428" t="s">
        <v>1177</v>
      </c>
    </row>
    <row r="34" spans="1:18" x14ac:dyDescent="0.2">
      <c r="A34" s="1207"/>
      <c r="B34" s="1208" t="s">
        <v>1516</v>
      </c>
      <c r="C34" s="1424" t="s">
        <v>1177</v>
      </c>
      <c r="D34" s="1424" t="s">
        <v>2636</v>
      </c>
      <c r="E34" s="1428" t="s">
        <v>1177</v>
      </c>
      <c r="F34" s="1428" t="s">
        <v>1177</v>
      </c>
      <c r="G34" s="1425" t="s">
        <v>1177</v>
      </c>
      <c r="H34" s="1425" t="s">
        <v>1177</v>
      </c>
      <c r="I34" s="1425" t="s">
        <v>1177</v>
      </c>
      <c r="J34" s="1425" t="s">
        <v>1177</v>
      </c>
      <c r="K34" s="1425" t="s">
        <v>1177</v>
      </c>
      <c r="L34" s="1425" t="s">
        <v>1177</v>
      </c>
      <c r="M34" s="1425" t="s">
        <v>1177</v>
      </c>
      <c r="N34" s="1425" t="s">
        <v>1177</v>
      </c>
      <c r="O34" s="1425" t="s">
        <v>1177</v>
      </c>
      <c r="P34" s="1425" t="s">
        <v>1177</v>
      </c>
      <c r="Q34" s="1425" t="s">
        <v>1177</v>
      </c>
      <c r="R34" s="1425" t="s">
        <v>1177</v>
      </c>
    </row>
    <row r="35" spans="1:18" x14ac:dyDescent="0.2">
      <c r="A35" s="1209"/>
      <c r="B35" s="502" t="s">
        <v>1517</v>
      </c>
      <c r="C35" s="1424" t="s">
        <v>1177</v>
      </c>
      <c r="D35" s="1424" t="s">
        <v>2636</v>
      </c>
      <c r="E35" s="1428" t="s">
        <v>1177</v>
      </c>
      <c r="F35" s="1428" t="s">
        <v>1177</v>
      </c>
      <c r="G35" s="1425" t="s">
        <v>1177</v>
      </c>
      <c r="H35" s="1425" t="s">
        <v>1177</v>
      </c>
      <c r="I35" s="1425" t="s">
        <v>1177</v>
      </c>
      <c r="J35" s="1425" t="s">
        <v>1177</v>
      </c>
      <c r="K35" s="1425" t="s">
        <v>1177</v>
      </c>
      <c r="L35" s="1425" t="s">
        <v>1177</v>
      </c>
      <c r="M35" s="1425" t="s">
        <v>1177</v>
      </c>
      <c r="N35" s="1425" t="s">
        <v>1177</v>
      </c>
      <c r="O35" s="1425" t="s">
        <v>1177</v>
      </c>
      <c r="P35" s="1425" t="s">
        <v>1177</v>
      </c>
      <c r="Q35" s="1425" t="s">
        <v>1177</v>
      </c>
      <c r="R35" s="1425" t="s">
        <v>1177</v>
      </c>
    </row>
    <row r="36" spans="1:18" x14ac:dyDescent="0.2">
      <c r="A36" s="1209"/>
      <c r="B36" s="502" t="s">
        <v>2600</v>
      </c>
      <c r="C36" s="1424" t="s">
        <v>1177</v>
      </c>
      <c r="D36" s="1424" t="s">
        <v>2636</v>
      </c>
      <c r="E36" s="1428" t="s">
        <v>1177</v>
      </c>
      <c r="F36" s="1428" t="s">
        <v>1177</v>
      </c>
      <c r="G36" s="1425" t="s">
        <v>1177</v>
      </c>
      <c r="H36" s="1425" t="s">
        <v>1177</v>
      </c>
      <c r="I36" s="1425" t="s">
        <v>1177</v>
      </c>
      <c r="J36" s="1425" t="s">
        <v>1177</v>
      </c>
      <c r="K36" s="1425" t="s">
        <v>1177</v>
      </c>
      <c r="L36" s="1425" t="s">
        <v>1177</v>
      </c>
      <c r="M36" s="1425" t="s">
        <v>1177</v>
      </c>
      <c r="N36" s="1425" t="s">
        <v>1177</v>
      </c>
      <c r="O36" s="1425" t="s">
        <v>1177</v>
      </c>
      <c r="P36" s="1425" t="s">
        <v>1177</v>
      </c>
      <c r="Q36" s="1425" t="s">
        <v>1177</v>
      </c>
      <c r="R36" s="1425" t="s">
        <v>1177</v>
      </c>
    </row>
    <row r="37" spans="1:18" x14ac:dyDescent="0.2">
      <c r="A37" s="1209"/>
      <c r="B37" s="502" t="s">
        <v>1518</v>
      </c>
      <c r="C37" s="1424" t="s">
        <v>1177</v>
      </c>
      <c r="D37" s="1424" t="s">
        <v>2636</v>
      </c>
      <c r="E37" s="1428" t="s">
        <v>1177</v>
      </c>
      <c r="F37" s="1428" t="s">
        <v>1177</v>
      </c>
      <c r="G37" s="1425" t="s">
        <v>1177</v>
      </c>
      <c r="H37" s="1425" t="s">
        <v>1177</v>
      </c>
      <c r="I37" s="1425" t="s">
        <v>1177</v>
      </c>
      <c r="J37" s="1425" t="s">
        <v>1177</v>
      </c>
      <c r="K37" s="1425" t="s">
        <v>1177</v>
      </c>
      <c r="L37" s="1425" t="s">
        <v>1177</v>
      </c>
      <c r="M37" s="1425" t="s">
        <v>1177</v>
      </c>
      <c r="N37" s="1425" t="s">
        <v>1177</v>
      </c>
      <c r="O37" s="1425" t="s">
        <v>1177</v>
      </c>
      <c r="P37" s="1425" t="s">
        <v>1177</v>
      </c>
      <c r="Q37" s="1425" t="s">
        <v>1177</v>
      </c>
      <c r="R37" s="1425" t="s">
        <v>1177</v>
      </c>
    </row>
    <row r="38" spans="1:18" x14ac:dyDescent="0.2">
      <c r="A38" s="1209"/>
      <c r="B38" s="502" t="s">
        <v>1519</v>
      </c>
      <c r="C38" s="1424" t="s">
        <v>1177</v>
      </c>
      <c r="D38" s="1424" t="s">
        <v>2636</v>
      </c>
      <c r="E38" s="1428" t="s">
        <v>1177</v>
      </c>
      <c r="F38" s="1428" t="s">
        <v>1177</v>
      </c>
      <c r="G38" s="1425" t="s">
        <v>1177</v>
      </c>
      <c r="H38" s="1425" t="s">
        <v>1177</v>
      </c>
      <c r="I38" s="1425" t="s">
        <v>1177</v>
      </c>
      <c r="J38" s="1425" t="s">
        <v>1177</v>
      </c>
      <c r="K38" s="1425" t="s">
        <v>1177</v>
      </c>
      <c r="L38" s="1425" t="s">
        <v>1177</v>
      </c>
      <c r="M38" s="1425" t="s">
        <v>1177</v>
      </c>
      <c r="N38" s="1425" t="s">
        <v>1177</v>
      </c>
      <c r="O38" s="1425" t="s">
        <v>1177</v>
      </c>
      <c r="P38" s="1425" t="s">
        <v>1177</v>
      </c>
      <c r="Q38" s="1425" t="s">
        <v>1177</v>
      </c>
      <c r="R38" s="1425" t="s">
        <v>1177</v>
      </c>
    </row>
    <row r="39" spans="1:18" x14ac:dyDescent="0.2">
      <c r="A39" s="1210"/>
      <c r="B39" s="1211" t="s">
        <v>1520</v>
      </c>
      <c r="C39" s="1424" t="s">
        <v>1177</v>
      </c>
      <c r="D39" s="1424" t="s">
        <v>2636</v>
      </c>
      <c r="E39" s="1428" t="s">
        <v>1177</v>
      </c>
      <c r="F39" s="1428" t="s">
        <v>1177</v>
      </c>
      <c r="G39" s="1425" t="s">
        <v>1177</v>
      </c>
      <c r="H39" s="1425" t="s">
        <v>1177</v>
      </c>
      <c r="I39" s="1425" t="s">
        <v>1177</v>
      </c>
      <c r="J39" s="1425" t="s">
        <v>1177</v>
      </c>
      <c r="K39" s="1425" t="s">
        <v>1177</v>
      </c>
      <c r="L39" s="1425" t="s">
        <v>1177</v>
      </c>
      <c r="M39" s="1425" t="s">
        <v>1177</v>
      </c>
      <c r="N39" s="1425" t="s">
        <v>1177</v>
      </c>
      <c r="O39" s="1425" t="s">
        <v>1177</v>
      </c>
      <c r="P39" s="1425" t="s">
        <v>1177</v>
      </c>
      <c r="Q39" s="1425" t="s">
        <v>1177</v>
      </c>
      <c r="R39" s="1425" t="s">
        <v>1177</v>
      </c>
    </row>
    <row r="40" spans="1:18" x14ac:dyDescent="0.2">
      <c r="A40" s="1212" t="s">
        <v>1525</v>
      </c>
      <c r="B40" s="1213" t="s">
        <v>1498</v>
      </c>
      <c r="C40" s="1424" t="s">
        <v>1177</v>
      </c>
      <c r="D40" s="1424" t="s">
        <v>2636</v>
      </c>
      <c r="E40" s="1428" t="s">
        <v>1177</v>
      </c>
      <c r="F40" s="1428" t="s">
        <v>1177</v>
      </c>
      <c r="G40" s="1424" t="s">
        <v>1177</v>
      </c>
      <c r="H40" s="1424" t="s">
        <v>2636</v>
      </c>
      <c r="I40" s="1428" t="s">
        <v>1177</v>
      </c>
      <c r="J40" s="1428" t="s">
        <v>1177</v>
      </c>
      <c r="K40" s="1424" t="s">
        <v>1177</v>
      </c>
      <c r="L40" s="1424" t="s">
        <v>2636</v>
      </c>
      <c r="M40" s="1428" t="s">
        <v>1177</v>
      </c>
      <c r="N40" s="1428" t="s">
        <v>1177</v>
      </c>
      <c r="O40" s="1424" t="s">
        <v>1177</v>
      </c>
      <c r="P40" s="1424" t="s">
        <v>2636</v>
      </c>
      <c r="Q40" s="1428" t="s">
        <v>1177</v>
      </c>
      <c r="R40" s="1428" t="s">
        <v>1177</v>
      </c>
    </row>
    <row r="41" spans="1:18" x14ac:dyDescent="0.2">
      <c r="A41" s="1207"/>
      <c r="B41" s="1208" t="s">
        <v>1516</v>
      </c>
      <c r="C41" s="1424" t="s">
        <v>1177</v>
      </c>
      <c r="D41" s="1424" t="s">
        <v>2636</v>
      </c>
      <c r="E41" s="1428" t="s">
        <v>1177</v>
      </c>
      <c r="F41" s="1428" t="s">
        <v>1177</v>
      </c>
      <c r="G41" s="1425" t="s">
        <v>1177</v>
      </c>
      <c r="H41" s="1425" t="s">
        <v>1177</v>
      </c>
      <c r="I41" s="1425" t="s">
        <v>1177</v>
      </c>
      <c r="J41" s="1425" t="s">
        <v>1177</v>
      </c>
      <c r="K41" s="1425" t="s">
        <v>1177</v>
      </c>
      <c r="L41" s="1425" t="s">
        <v>1177</v>
      </c>
      <c r="M41" s="1425" t="s">
        <v>1177</v>
      </c>
      <c r="N41" s="1425" t="s">
        <v>1177</v>
      </c>
      <c r="O41" s="1425" t="s">
        <v>1177</v>
      </c>
      <c r="P41" s="1425" t="s">
        <v>1177</v>
      </c>
      <c r="Q41" s="1425" t="s">
        <v>1177</v>
      </c>
      <c r="R41" s="1425" t="s">
        <v>1177</v>
      </c>
    </row>
    <row r="42" spans="1:18" x14ac:dyDescent="0.2">
      <c r="A42" s="1209"/>
      <c r="B42" s="502" t="s">
        <v>1517</v>
      </c>
      <c r="C42" s="1424" t="s">
        <v>1177</v>
      </c>
      <c r="D42" s="1424" t="s">
        <v>2636</v>
      </c>
      <c r="E42" s="1428" t="s">
        <v>1177</v>
      </c>
      <c r="F42" s="1428" t="s">
        <v>1177</v>
      </c>
      <c r="G42" s="1425" t="s">
        <v>1177</v>
      </c>
      <c r="H42" s="1425" t="s">
        <v>1177</v>
      </c>
      <c r="I42" s="1425" t="s">
        <v>1177</v>
      </c>
      <c r="J42" s="1425" t="s">
        <v>1177</v>
      </c>
      <c r="K42" s="1425" t="s">
        <v>1177</v>
      </c>
      <c r="L42" s="1425" t="s">
        <v>1177</v>
      </c>
      <c r="M42" s="1425" t="s">
        <v>1177</v>
      </c>
      <c r="N42" s="1425" t="s">
        <v>1177</v>
      </c>
      <c r="O42" s="1425" t="s">
        <v>1177</v>
      </c>
      <c r="P42" s="1425" t="s">
        <v>1177</v>
      </c>
      <c r="Q42" s="1425" t="s">
        <v>1177</v>
      </c>
      <c r="R42" s="1425" t="s">
        <v>1177</v>
      </c>
    </row>
    <row r="43" spans="1:18" x14ac:dyDescent="0.2">
      <c r="A43" s="1209"/>
      <c r="B43" s="502" t="s">
        <v>2600</v>
      </c>
      <c r="C43" s="1424" t="s">
        <v>1177</v>
      </c>
      <c r="D43" s="1424" t="s">
        <v>2636</v>
      </c>
      <c r="E43" s="1428" t="s">
        <v>1177</v>
      </c>
      <c r="F43" s="1428" t="s">
        <v>1177</v>
      </c>
      <c r="G43" s="1425" t="s">
        <v>1177</v>
      </c>
      <c r="H43" s="1425" t="s">
        <v>1177</v>
      </c>
      <c r="I43" s="1425" t="s">
        <v>1177</v>
      </c>
      <c r="J43" s="1425" t="s">
        <v>1177</v>
      </c>
      <c r="K43" s="1425" t="s">
        <v>1177</v>
      </c>
      <c r="L43" s="1425" t="s">
        <v>1177</v>
      </c>
      <c r="M43" s="1425" t="s">
        <v>1177</v>
      </c>
      <c r="N43" s="1425" t="s">
        <v>1177</v>
      </c>
      <c r="O43" s="1425" t="s">
        <v>1177</v>
      </c>
      <c r="P43" s="1425" t="s">
        <v>1177</v>
      </c>
      <c r="Q43" s="1425" t="s">
        <v>1177</v>
      </c>
      <c r="R43" s="1425" t="s">
        <v>1177</v>
      </c>
    </row>
    <row r="44" spans="1:18" x14ac:dyDescent="0.2">
      <c r="A44" s="1209"/>
      <c r="B44" s="502" t="s">
        <v>1518</v>
      </c>
      <c r="C44" s="1424" t="s">
        <v>1177</v>
      </c>
      <c r="D44" s="1424" t="s">
        <v>2636</v>
      </c>
      <c r="E44" s="1428" t="s">
        <v>1177</v>
      </c>
      <c r="F44" s="1428" t="s">
        <v>1177</v>
      </c>
      <c r="G44" s="1425" t="s">
        <v>1177</v>
      </c>
      <c r="H44" s="1425" t="s">
        <v>1177</v>
      </c>
      <c r="I44" s="1425" t="s">
        <v>1177</v>
      </c>
      <c r="J44" s="1425" t="s">
        <v>1177</v>
      </c>
      <c r="K44" s="1425" t="s">
        <v>1177</v>
      </c>
      <c r="L44" s="1425" t="s">
        <v>1177</v>
      </c>
      <c r="M44" s="1425" t="s">
        <v>1177</v>
      </c>
      <c r="N44" s="1425" t="s">
        <v>1177</v>
      </c>
      <c r="O44" s="1425" t="s">
        <v>1177</v>
      </c>
      <c r="P44" s="1425" t="s">
        <v>1177</v>
      </c>
      <c r="Q44" s="1425" t="s">
        <v>1177</v>
      </c>
      <c r="R44" s="1425" t="s">
        <v>1177</v>
      </c>
    </row>
    <row r="45" spans="1:18" x14ac:dyDescent="0.2">
      <c r="A45" s="1209"/>
      <c r="B45" s="502" t="s">
        <v>1519</v>
      </c>
      <c r="C45" s="1424" t="s">
        <v>1177</v>
      </c>
      <c r="D45" s="1424" t="s">
        <v>2636</v>
      </c>
      <c r="E45" s="1428" t="s">
        <v>1177</v>
      </c>
      <c r="F45" s="1428" t="s">
        <v>1177</v>
      </c>
      <c r="G45" s="1425" t="s">
        <v>1177</v>
      </c>
      <c r="H45" s="1425" t="s">
        <v>1177</v>
      </c>
      <c r="I45" s="1425" t="s">
        <v>1177</v>
      </c>
      <c r="J45" s="1425" t="s">
        <v>1177</v>
      </c>
      <c r="K45" s="1425" t="s">
        <v>1177</v>
      </c>
      <c r="L45" s="1425" t="s">
        <v>1177</v>
      </c>
      <c r="M45" s="1425" t="s">
        <v>1177</v>
      </c>
      <c r="N45" s="1425" t="s">
        <v>1177</v>
      </c>
      <c r="O45" s="1425" t="s">
        <v>1177</v>
      </c>
      <c r="P45" s="1425" t="s">
        <v>1177</v>
      </c>
      <c r="Q45" s="1425" t="s">
        <v>1177</v>
      </c>
      <c r="R45" s="1425" t="s">
        <v>1177</v>
      </c>
    </row>
    <row r="46" spans="1:18" x14ac:dyDescent="0.2">
      <c r="A46" s="1209"/>
      <c r="B46" s="502" t="s">
        <v>1520</v>
      </c>
      <c r="C46" s="1424" t="s">
        <v>1177</v>
      </c>
      <c r="D46" s="1424" t="s">
        <v>2636</v>
      </c>
      <c r="E46" s="1428" t="s">
        <v>1177</v>
      </c>
      <c r="F46" s="1428" t="s">
        <v>1177</v>
      </c>
      <c r="G46" s="1425" t="s">
        <v>1177</v>
      </c>
      <c r="H46" s="1425" t="s">
        <v>1177</v>
      </c>
      <c r="I46" s="1425" t="s">
        <v>1177</v>
      </c>
      <c r="J46" s="1425" t="s">
        <v>1177</v>
      </c>
      <c r="K46" s="1425" t="s">
        <v>1177</v>
      </c>
      <c r="L46" s="1425" t="s">
        <v>1177</v>
      </c>
      <c r="M46" s="1425" t="s">
        <v>1177</v>
      </c>
      <c r="N46" s="1425" t="s">
        <v>1177</v>
      </c>
      <c r="O46" s="1425" t="s">
        <v>1177</v>
      </c>
      <c r="P46" s="1425" t="s">
        <v>1177</v>
      </c>
      <c r="Q46" s="1425" t="s">
        <v>1177</v>
      </c>
      <c r="R46" s="1425" t="s">
        <v>1177</v>
      </c>
    </row>
    <row r="47" spans="1:18" x14ac:dyDescent="0.2">
      <c r="A47" s="1220" t="s">
        <v>1526</v>
      </c>
      <c r="B47" s="1221" t="s">
        <v>1499</v>
      </c>
      <c r="C47" s="1424" t="s">
        <v>1177</v>
      </c>
      <c r="D47" s="1424" t="s">
        <v>2636</v>
      </c>
      <c r="E47" s="1428" t="s">
        <v>1177</v>
      </c>
      <c r="F47" s="1428" t="s">
        <v>1177</v>
      </c>
      <c r="G47" s="1424" t="s">
        <v>1177</v>
      </c>
      <c r="H47" s="1424" t="s">
        <v>2636</v>
      </c>
      <c r="I47" s="1428" t="s">
        <v>1177</v>
      </c>
      <c r="J47" s="1428" t="s">
        <v>1177</v>
      </c>
      <c r="K47" s="1424" t="s">
        <v>1177</v>
      </c>
      <c r="L47" s="1424" t="s">
        <v>2636</v>
      </c>
      <c r="M47" s="1428" t="s">
        <v>1177</v>
      </c>
      <c r="N47" s="1428" t="s">
        <v>1177</v>
      </c>
      <c r="O47" s="1424" t="s">
        <v>1177</v>
      </c>
      <c r="P47" s="1424" t="s">
        <v>2636</v>
      </c>
      <c r="Q47" s="1428" t="s">
        <v>1177</v>
      </c>
      <c r="R47" s="1428" t="s">
        <v>1177</v>
      </c>
    </row>
    <row r="48" spans="1:18" x14ac:dyDescent="0.2">
      <c r="A48" s="1207"/>
      <c r="B48" s="1208" t="s">
        <v>1516</v>
      </c>
      <c r="C48" s="1424" t="s">
        <v>1177</v>
      </c>
      <c r="D48" s="1424" t="s">
        <v>2636</v>
      </c>
      <c r="E48" s="1428" t="s">
        <v>1177</v>
      </c>
      <c r="F48" s="1428" t="s">
        <v>1177</v>
      </c>
      <c r="G48" s="1425" t="s">
        <v>1177</v>
      </c>
      <c r="H48" s="1425" t="s">
        <v>1177</v>
      </c>
      <c r="I48" s="1425" t="s">
        <v>1177</v>
      </c>
      <c r="J48" s="1425" t="s">
        <v>1177</v>
      </c>
      <c r="K48" s="1425" t="s">
        <v>1177</v>
      </c>
      <c r="L48" s="1425" t="s">
        <v>1177</v>
      </c>
      <c r="M48" s="1425" t="s">
        <v>1177</v>
      </c>
      <c r="N48" s="1425" t="s">
        <v>1177</v>
      </c>
      <c r="O48" s="1425" t="s">
        <v>1177</v>
      </c>
      <c r="P48" s="1425" t="s">
        <v>1177</v>
      </c>
      <c r="Q48" s="1425" t="s">
        <v>1177</v>
      </c>
      <c r="R48" s="1425" t="s">
        <v>1177</v>
      </c>
    </row>
    <row r="49" spans="1:18" x14ac:dyDescent="0.2">
      <c r="A49" s="1209"/>
      <c r="B49" s="502" t="s">
        <v>1517</v>
      </c>
      <c r="C49" s="1424" t="s">
        <v>1177</v>
      </c>
      <c r="D49" s="1424" t="s">
        <v>2636</v>
      </c>
      <c r="E49" s="1428" t="s">
        <v>1177</v>
      </c>
      <c r="F49" s="1428" t="s">
        <v>1177</v>
      </c>
      <c r="G49" s="1425" t="s">
        <v>1177</v>
      </c>
      <c r="H49" s="1425" t="s">
        <v>1177</v>
      </c>
      <c r="I49" s="1425" t="s">
        <v>1177</v>
      </c>
      <c r="J49" s="1425" t="s">
        <v>1177</v>
      </c>
      <c r="K49" s="1425" t="s">
        <v>1177</v>
      </c>
      <c r="L49" s="1425" t="s">
        <v>1177</v>
      </c>
      <c r="M49" s="1425" t="s">
        <v>1177</v>
      </c>
      <c r="N49" s="1425" t="s">
        <v>1177</v>
      </c>
      <c r="O49" s="1425" t="s">
        <v>1177</v>
      </c>
      <c r="P49" s="1425" t="s">
        <v>1177</v>
      </c>
      <c r="Q49" s="1425" t="s">
        <v>1177</v>
      </c>
      <c r="R49" s="1425" t="s">
        <v>1177</v>
      </c>
    </row>
    <row r="50" spans="1:18" ht="12.75" customHeight="1" x14ac:dyDescent="0.2">
      <c r="A50" s="1209"/>
      <c r="B50" s="502" t="s">
        <v>2600</v>
      </c>
      <c r="C50" s="1424" t="s">
        <v>1177</v>
      </c>
      <c r="D50" s="1424" t="s">
        <v>2636</v>
      </c>
      <c r="E50" s="1428" t="s">
        <v>1177</v>
      </c>
      <c r="F50" s="1428" t="s">
        <v>1177</v>
      </c>
      <c r="G50" s="1425" t="s">
        <v>1177</v>
      </c>
      <c r="H50" s="1425" t="s">
        <v>1177</v>
      </c>
      <c r="I50" s="1425" t="s">
        <v>1177</v>
      </c>
      <c r="J50" s="1425" t="s">
        <v>1177</v>
      </c>
      <c r="K50" s="1425" t="s">
        <v>1177</v>
      </c>
      <c r="L50" s="1425" t="s">
        <v>1177</v>
      </c>
      <c r="M50" s="1425" t="s">
        <v>1177</v>
      </c>
      <c r="N50" s="1425" t="s">
        <v>1177</v>
      </c>
      <c r="O50" s="1425" t="s">
        <v>1177</v>
      </c>
      <c r="P50" s="1425" t="s">
        <v>1177</v>
      </c>
      <c r="Q50" s="1425" t="s">
        <v>1177</v>
      </c>
      <c r="R50" s="1425" t="s">
        <v>1177</v>
      </c>
    </row>
    <row r="51" spans="1:18" ht="12.75" customHeight="1" x14ac:dyDescent="0.2">
      <c r="A51" s="1209"/>
      <c r="B51" s="502" t="s">
        <v>1518</v>
      </c>
      <c r="C51" s="1424" t="s">
        <v>1177</v>
      </c>
      <c r="D51" s="1424" t="s">
        <v>2636</v>
      </c>
      <c r="E51" s="1428" t="s">
        <v>1177</v>
      </c>
      <c r="F51" s="1428" t="s">
        <v>1177</v>
      </c>
      <c r="G51" s="1425" t="s">
        <v>1177</v>
      </c>
      <c r="H51" s="1425" t="s">
        <v>1177</v>
      </c>
      <c r="I51" s="1425" t="s">
        <v>1177</v>
      </c>
      <c r="J51" s="1425" t="s">
        <v>1177</v>
      </c>
      <c r="K51" s="1425" t="s">
        <v>1177</v>
      </c>
      <c r="L51" s="1425" t="s">
        <v>1177</v>
      </c>
      <c r="M51" s="1425" t="s">
        <v>1177</v>
      </c>
      <c r="N51" s="1425" t="s">
        <v>1177</v>
      </c>
      <c r="O51" s="1425" t="s">
        <v>1177</v>
      </c>
      <c r="P51" s="1425" t="s">
        <v>1177</v>
      </c>
      <c r="Q51" s="1425" t="s">
        <v>1177</v>
      </c>
      <c r="R51" s="1425" t="s">
        <v>1177</v>
      </c>
    </row>
    <row r="52" spans="1:18" ht="12.75" customHeight="1" x14ac:dyDescent="0.2">
      <c r="A52" s="1209"/>
      <c r="B52" s="502" t="s">
        <v>1519</v>
      </c>
      <c r="C52" s="1424" t="s">
        <v>1177</v>
      </c>
      <c r="D52" s="1424" t="s">
        <v>2636</v>
      </c>
      <c r="E52" s="1428" t="s">
        <v>1177</v>
      </c>
      <c r="F52" s="1428" t="s">
        <v>1177</v>
      </c>
      <c r="G52" s="1425" t="s">
        <v>1177</v>
      </c>
      <c r="H52" s="1425" t="s">
        <v>1177</v>
      </c>
      <c r="I52" s="1425" t="s">
        <v>1177</v>
      </c>
      <c r="J52" s="1425" t="s">
        <v>1177</v>
      </c>
      <c r="K52" s="1425" t="s">
        <v>1177</v>
      </c>
      <c r="L52" s="1425" t="s">
        <v>1177</v>
      </c>
      <c r="M52" s="1425" t="s">
        <v>1177</v>
      </c>
      <c r="N52" s="1425" t="s">
        <v>1177</v>
      </c>
      <c r="O52" s="1425" t="s">
        <v>1177</v>
      </c>
      <c r="P52" s="1425" t="s">
        <v>1177</v>
      </c>
      <c r="Q52" s="1425" t="s">
        <v>1177</v>
      </c>
      <c r="R52" s="1425" t="s">
        <v>1177</v>
      </c>
    </row>
    <row r="53" spans="1:18" ht="12.75" customHeight="1" x14ac:dyDescent="0.2">
      <c r="A53" s="1210"/>
      <c r="B53" s="1211" t="s">
        <v>1520</v>
      </c>
      <c r="C53" s="1424" t="s">
        <v>1177</v>
      </c>
      <c r="D53" s="1424" t="s">
        <v>2636</v>
      </c>
      <c r="E53" s="1428" t="s">
        <v>1177</v>
      </c>
      <c r="F53" s="1428" t="s">
        <v>1177</v>
      </c>
      <c r="G53" s="1425" t="s">
        <v>1177</v>
      </c>
      <c r="H53" s="1425" t="s">
        <v>1177</v>
      </c>
      <c r="I53" s="1425" t="s">
        <v>1177</v>
      </c>
      <c r="J53" s="1425" t="s">
        <v>1177</v>
      </c>
      <c r="K53" s="1425" t="s">
        <v>1177</v>
      </c>
      <c r="L53" s="1425" t="s">
        <v>1177</v>
      </c>
      <c r="M53" s="1425" t="s">
        <v>1177</v>
      </c>
      <c r="N53" s="1425" t="s">
        <v>1177</v>
      </c>
      <c r="O53" s="1425" t="s">
        <v>1177</v>
      </c>
      <c r="P53" s="1425" t="s">
        <v>1177</v>
      </c>
      <c r="Q53" s="1425" t="s">
        <v>1177</v>
      </c>
      <c r="R53" s="1425" t="s">
        <v>1177</v>
      </c>
    </row>
    <row r="54" spans="1:18" x14ac:dyDescent="0.2">
      <c r="A54" s="1212" t="s">
        <v>1527</v>
      </c>
      <c r="B54" s="1213" t="s">
        <v>1500</v>
      </c>
      <c r="C54" s="1424" t="s">
        <v>1177</v>
      </c>
      <c r="D54" s="1424" t="s">
        <v>2636</v>
      </c>
      <c r="E54" s="1428" t="s">
        <v>1177</v>
      </c>
      <c r="F54" s="1428" t="s">
        <v>1177</v>
      </c>
      <c r="G54" s="1424" t="s">
        <v>1177</v>
      </c>
      <c r="H54" s="1424" t="s">
        <v>2636</v>
      </c>
      <c r="I54" s="1428" t="s">
        <v>1177</v>
      </c>
      <c r="J54" s="1428" t="s">
        <v>1177</v>
      </c>
      <c r="K54" s="1424" t="s">
        <v>1177</v>
      </c>
      <c r="L54" s="1424" t="s">
        <v>2636</v>
      </c>
      <c r="M54" s="1428" t="s">
        <v>1177</v>
      </c>
      <c r="N54" s="1428" t="s">
        <v>1177</v>
      </c>
      <c r="O54" s="1424" t="s">
        <v>1177</v>
      </c>
      <c r="P54" s="1424" t="s">
        <v>2636</v>
      </c>
      <c r="Q54" s="1428" t="s">
        <v>1177</v>
      </c>
      <c r="R54" s="1428" t="s">
        <v>1177</v>
      </c>
    </row>
    <row r="55" spans="1:18" ht="12.75" customHeight="1" x14ac:dyDescent="0.2">
      <c r="A55" s="1207"/>
      <c r="B55" s="1208" t="s">
        <v>1516</v>
      </c>
      <c r="C55" s="1424" t="s">
        <v>1177</v>
      </c>
      <c r="D55" s="1424" t="s">
        <v>2636</v>
      </c>
      <c r="E55" s="1428" t="s">
        <v>1177</v>
      </c>
      <c r="F55" s="1428" t="s">
        <v>1177</v>
      </c>
      <c r="G55" s="1425" t="s">
        <v>1177</v>
      </c>
      <c r="H55" s="1425" t="s">
        <v>1177</v>
      </c>
      <c r="I55" s="1425" t="s">
        <v>1177</v>
      </c>
      <c r="J55" s="1425" t="s">
        <v>1177</v>
      </c>
      <c r="K55" s="1425" t="s">
        <v>1177</v>
      </c>
      <c r="L55" s="1425" t="s">
        <v>1177</v>
      </c>
      <c r="M55" s="1425" t="s">
        <v>1177</v>
      </c>
      <c r="N55" s="1425" t="s">
        <v>1177</v>
      </c>
      <c r="O55" s="1425" t="s">
        <v>1177</v>
      </c>
      <c r="P55" s="1425" t="s">
        <v>1177</v>
      </c>
      <c r="Q55" s="1425" t="s">
        <v>1177</v>
      </c>
      <c r="R55" s="1425" t="s">
        <v>1177</v>
      </c>
    </row>
    <row r="56" spans="1:18" ht="12.75" customHeight="1" x14ac:dyDescent="0.2">
      <c r="A56" s="1209"/>
      <c r="B56" s="502" t="s">
        <v>1517</v>
      </c>
      <c r="C56" s="1424" t="s">
        <v>1177</v>
      </c>
      <c r="D56" s="1424" t="s">
        <v>2636</v>
      </c>
      <c r="E56" s="1428" t="s">
        <v>1177</v>
      </c>
      <c r="F56" s="1428" t="s">
        <v>1177</v>
      </c>
      <c r="G56" s="1425" t="s">
        <v>1177</v>
      </c>
      <c r="H56" s="1425" t="s">
        <v>1177</v>
      </c>
      <c r="I56" s="1425" t="s">
        <v>1177</v>
      </c>
      <c r="J56" s="1425" t="s">
        <v>1177</v>
      </c>
      <c r="K56" s="1425" t="s">
        <v>1177</v>
      </c>
      <c r="L56" s="1425" t="s">
        <v>1177</v>
      </c>
      <c r="M56" s="1425" t="s">
        <v>1177</v>
      </c>
      <c r="N56" s="1425" t="s">
        <v>1177</v>
      </c>
      <c r="O56" s="1425" t="s">
        <v>1177</v>
      </c>
      <c r="P56" s="1425" t="s">
        <v>1177</v>
      </c>
      <c r="Q56" s="1425" t="s">
        <v>1177</v>
      </c>
      <c r="R56" s="1425" t="s">
        <v>1177</v>
      </c>
    </row>
    <row r="57" spans="1:18" ht="12.75" customHeight="1" x14ac:dyDescent="0.2">
      <c r="A57" s="1209"/>
      <c r="B57" s="502" t="s">
        <v>2600</v>
      </c>
      <c r="C57" s="1424" t="s">
        <v>1177</v>
      </c>
      <c r="D57" s="1424" t="s">
        <v>2636</v>
      </c>
      <c r="E57" s="1428" t="s">
        <v>1177</v>
      </c>
      <c r="F57" s="1428" t="s">
        <v>1177</v>
      </c>
      <c r="G57" s="1425" t="s">
        <v>1177</v>
      </c>
      <c r="H57" s="1425" t="s">
        <v>1177</v>
      </c>
      <c r="I57" s="1425" t="s">
        <v>1177</v>
      </c>
      <c r="J57" s="1425" t="s">
        <v>1177</v>
      </c>
      <c r="K57" s="1425" t="s">
        <v>1177</v>
      </c>
      <c r="L57" s="1425" t="s">
        <v>1177</v>
      </c>
      <c r="M57" s="1425" t="s">
        <v>1177</v>
      </c>
      <c r="N57" s="1425" t="s">
        <v>1177</v>
      </c>
      <c r="O57" s="1425" t="s">
        <v>1177</v>
      </c>
      <c r="P57" s="1425" t="s">
        <v>1177</v>
      </c>
      <c r="Q57" s="1425" t="s">
        <v>1177</v>
      </c>
      <c r="R57" s="1425" t="s">
        <v>1177</v>
      </c>
    </row>
    <row r="58" spans="1:18" ht="12.75" customHeight="1" x14ac:dyDescent="0.2">
      <c r="A58" s="1209"/>
      <c r="B58" s="502" t="s">
        <v>1518</v>
      </c>
      <c r="C58" s="1424" t="s">
        <v>1177</v>
      </c>
      <c r="D58" s="1424" t="s">
        <v>2636</v>
      </c>
      <c r="E58" s="1428" t="s">
        <v>1177</v>
      </c>
      <c r="F58" s="1428" t="s">
        <v>1177</v>
      </c>
      <c r="G58" s="1425" t="s">
        <v>1177</v>
      </c>
      <c r="H58" s="1425" t="s">
        <v>1177</v>
      </c>
      <c r="I58" s="1425" t="s">
        <v>1177</v>
      </c>
      <c r="J58" s="1425" t="s">
        <v>1177</v>
      </c>
      <c r="K58" s="1425" t="s">
        <v>1177</v>
      </c>
      <c r="L58" s="1425" t="s">
        <v>1177</v>
      </c>
      <c r="M58" s="1425" t="s">
        <v>1177</v>
      </c>
      <c r="N58" s="1425" t="s">
        <v>1177</v>
      </c>
      <c r="O58" s="1425" t="s">
        <v>1177</v>
      </c>
      <c r="P58" s="1425" t="s">
        <v>1177</v>
      </c>
      <c r="Q58" s="1425" t="s">
        <v>1177</v>
      </c>
      <c r="R58" s="1425" t="s">
        <v>1177</v>
      </c>
    </row>
    <row r="59" spans="1:18" ht="12.75" customHeight="1" x14ac:dyDescent="0.2">
      <c r="A59" s="1209"/>
      <c r="B59" s="502" t="s">
        <v>2601</v>
      </c>
      <c r="C59" s="1424" t="s">
        <v>1177</v>
      </c>
      <c r="D59" s="1424" t="s">
        <v>2636</v>
      </c>
      <c r="E59" s="1428" t="s">
        <v>1177</v>
      </c>
      <c r="F59" s="1428" t="s">
        <v>1177</v>
      </c>
      <c r="G59" s="1425" t="s">
        <v>1177</v>
      </c>
      <c r="H59" s="1425" t="s">
        <v>1177</v>
      </c>
      <c r="I59" s="1425" t="s">
        <v>1177</v>
      </c>
      <c r="J59" s="1425" t="s">
        <v>1177</v>
      </c>
      <c r="K59" s="1425" t="s">
        <v>1177</v>
      </c>
      <c r="L59" s="1425" t="s">
        <v>1177</v>
      </c>
      <c r="M59" s="1425" t="s">
        <v>1177</v>
      </c>
      <c r="N59" s="1425" t="s">
        <v>1177</v>
      </c>
      <c r="O59" s="1425" t="s">
        <v>1177</v>
      </c>
      <c r="P59" s="1425" t="s">
        <v>1177</v>
      </c>
      <c r="Q59" s="1425" t="s">
        <v>1177</v>
      </c>
      <c r="R59" s="1425" t="s">
        <v>1177</v>
      </c>
    </row>
    <row r="60" spans="1:18" ht="12.75" customHeight="1" x14ac:dyDescent="0.2">
      <c r="A60" s="1210"/>
      <c r="B60" s="1211" t="s">
        <v>2602</v>
      </c>
      <c r="C60" s="1424" t="s">
        <v>1177</v>
      </c>
      <c r="D60" s="1424" t="s">
        <v>2636</v>
      </c>
      <c r="E60" s="1428" t="s">
        <v>1177</v>
      </c>
      <c r="F60" s="1428" t="s">
        <v>1177</v>
      </c>
      <c r="G60" s="1425" t="s">
        <v>1177</v>
      </c>
      <c r="H60" s="1425" t="s">
        <v>1177</v>
      </c>
      <c r="I60" s="1425" t="s">
        <v>1177</v>
      </c>
      <c r="J60" s="1425" t="s">
        <v>1177</v>
      </c>
      <c r="K60" s="1425" t="s">
        <v>1177</v>
      </c>
      <c r="L60" s="1425" t="s">
        <v>1177</v>
      </c>
      <c r="M60" s="1425" t="s">
        <v>1177</v>
      </c>
      <c r="N60" s="1425" t="s">
        <v>1177</v>
      </c>
      <c r="O60" s="1425" t="s">
        <v>1177</v>
      </c>
      <c r="P60" s="1425" t="s">
        <v>1177</v>
      </c>
      <c r="Q60" s="1425" t="s">
        <v>1177</v>
      </c>
      <c r="R60" s="1425" t="s">
        <v>1177</v>
      </c>
    </row>
    <row r="61" spans="1:18" ht="15.75" customHeight="1" x14ac:dyDescent="0.2">
      <c r="A61" s="412"/>
      <c r="B61" s="412"/>
      <c r="C61" s="412"/>
      <c r="D61" s="412"/>
      <c r="E61" s="412"/>
      <c r="F61" s="412"/>
      <c r="G61" s="412"/>
      <c r="H61" s="412"/>
      <c r="I61" s="412"/>
      <c r="J61" s="412"/>
      <c r="K61" s="412"/>
      <c r="L61" s="412"/>
      <c r="M61" s="412"/>
      <c r="N61" s="412"/>
      <c r="O61" s="412"/>
      <c r="P61" s="412"/>
      <c r="Q61" s="412"/>
      <c r="R61" s="412"/>
    </row>
    <row r="62" spans="1:18" ht="15.75" customHeight="1" x14ac:dyDescent="0.2">
      <c r="A62" s="2278" t="s">
        <v>1528</v>
      </c>
      <c r="B62" s="2279"/>
      <c r="C62" s="2273" t="s">
        <v>2598</v>
      </c>
      <c r="D62" s="2273"/>
      <c r="E62" s="2273"/>
      <c r="F62" s="2274"/>
      <c r="G62" s="404"/>
      <c r="H62" s="404"/>
      <c r="I62" s="404"/>
      <c r="J62" s="404"/>
      <c r="K62" s="404"/>
      <c r="L62" s="404"/>
      <c r="M62" s="404"/>
      <c r="N62" s="404"/>
      <c r="O62" s="404"/>
      <c r="P62" s="404"/>
      <c r="Q62" s="404"/>
      <c r="R62" s="404"/>
    </row>
    <row r="63" spans="1:18" ht="80.099999999999994" customHeight="1" x14ac:dyDescent="0.2">
      <c r="A63" s="2280"/>
      <c r="B63" s="2281"/>
      <c r="C63" s="519" t="s">
        <v>1148</v>
      </c>
      <c r="D63" s="519" t="s">
        <v>1149</v>
      </c>
      <c r="E63" s="519" t="s">
        <v>296</v>
      </c>
      <c r="F63" s="519" t="s">
        <v>2161</v>
      </c>
      <c r="G63" s="404"/>
      <c r="H63" s="404"/>
      <c r="I63" s="404"/>
      <c r="J63" s="404"/>
      <c r="K63" s="404"/>
      <c r="L63" s="404"/>
      <c r="M63" s="404"/>
      <c r="N63" s="404"/>
      <c r="O63" s="404"/>
      <c r="P63" s="404"/>
      <c r="Q63" s="404"/>
      <c r="R63" s="404"/>
    </row>
    <row r="64" spans="1:18" ht="18" customHeight="1" thickBot="1" x14ac:dyDescent="0.25">
      <c r="A64" s="2282"/>
      <c r="B64" s="2283"/>
      <c r="C64" s="2284" t="s">
        <v>12</v>
      </c>
      <c r="D64" s="2284"/>
      <c r="E64" s="2285"/>
      <c r="F64" s="1206" t="s">
        <v>214</v>
      </c>
      <c r="G64" s="404"/>
      <c r="H64" s="404"/>
      <c r="I64" s="404"/>
      <c r="J64" s="404"/>
      <c r="K64" s="404"/>
      <c r="L64" s="404"/>
      <c r="M64" s="404"/>
      <c r="N64" s="404"/>
      <c r="O64" s="404"/>
      <c r="P64" s="404"/>
      <c r="Q64" s="404"/>
      <c r="R64" s="404"/>
    </row>
    <row r="65" spans="1:18" ht="18" customHeight="1" thickTop="1" x14ac:dyDescent="0.2">
      <c r="A65" s="1222" t="s">
        <v>1515</v>
      </c>
      <c r="B65" s="503" t="s">
        <v>1474</v>
      </c>
      <c r="C65" s="1425" t="s">
        <v>1177</v>
      </c>
      <c r="D65" s="1425" t="s">
        <v>1177</v>
      </c>
      <c r="E65" s="1425" t="s">
        <v>1177</v>
      </c>
      <c r="F65" s="1425" t="s">
        <v>1177</v>
      </c>
      <c r="G65" s="404"/>
      <c r="H65" s="404"/>
      <c r="I65" s="404"/>
      <c r="J65" s="404"/>
      <c r="K65" s="404"/>
      <c r="L65" s="404"/>
      <c r="M65" s="404"/>
      <c r="N65" s="404"/>
      <c r="O65" s="404"/>
      <c r="P65" s="404"/>
      <c r="Q65" s="404"/>
      <c r="R65" s="404"/>
    </row>
    <row r="66" spans="1:18" ht="18" customHeight="1" x14ac:dyDescent="0.2">
      <c r="A66" s="1218"/>
      <c r="B66" s="1223" t="s">
        <v>1529</v>
      </c>
      <c r="C66" s="1424" t="s">
        <v>1177</v>
      </c>
      <c r="D66" s="1424" t="s">
        <v>2636</v>
      </c>
      <c r="E66" s="1428" t="s">
        <v>1177</v>
      </c>
      <c r="F66" s="1428" t="s">
        <v>1177</v>
      </c>
      <c r="G66" s="404"/>
      <c r="H66" s="404"/>
      <c r="I66" s="404"/>
      <c r="J66" s="404"/>
      <c r="K66" s="404"/>
      <c r="L66" s="404"/>
      <c r="M66" s="404"/>
      <c r="N66" s="404"/>
      <c r="O66" s="404"/>
      <c r="P66" s="404"/>
      <c r="Q66" s="404"/>
      <c r="R66" s="404"/>
    </row>
    <row r="67" spans="1:18" ht="18" customHeight="1" x14ac:dyDescent="0.2">
      <c r="A67" s="1224"/>
      <c r="B67" s="1225" t="s">
        <v>1530</v>
      </c>
      <c r="C67" s="1424" t="s">
        <v>1177</v>
      </c>
      <c r="D67" s="1424" t="s">
        <v>2636</v>
      </c>
      <c r="E67" s="1428" t="s">
        <v>1177</v>
      </c>
      <c r="F67" s="1428" t="s">
        <v>1177</v>
      </c>
      <c r="G67" s="404"/>
      <c r="H67" s="404"/>
      <c r="I67" s="404"/>
      <c r="J67" s="404"/>
      <c r="K67" s="404"/>
      <c r="L67" s="404"/>
      <c r="M67" s="404"/>
      <c r="N67" s="404"/>
      <c r="O67" s="404"/>
      <c r="P67" s="404"/>
      <c r="Q67" s="404"/>
      <c r="R67" s="404"/>
    </row>
    <row r="68" spans="1:18" ht="18.75" customHeight="1" x14ac:dyDescent="0.2">
      <c r="A68" s="1218" t="s">
        <v>1523</v>
      </c>
      <c r="B68" s="1217" t="s">
        <v>1477</v>
      </c>
      <c r="C68" s="1425" t="s">
        <v>1177</v>
      </c>
      <c r="D68" s="1425" t="s">
        <v>1177</v>
      </c>
      <c r="E68" s="1425" t="s">
        <v>1177</v>
      </c>
      <c r="F68" s="1425" t="s">
        <v>1177</v>
      </c>
      <c r="G68" s="404"/>
      <c r="H68" s="404"/>
      <c r="I68" s="404"/>
      <c r="J68" s="404"/>
      <c r="K68" s="404"/>
      <c r="L68" s="404"/>
      <c r="M68" s="404"/>
      <c r="N68" s="404"/>
      <c r="O68" s="404"/>
      <c r="P68" s="404"/>
      <c r="Q68" s="404"/>
      <c r="R68" s="404"/>
    </row>
    <row r="69" spans="1:18" ht="18.75" customHeight="1" x14ac:dyDescent="0.2">
      <c r="A69" s="1218"/>
      <c r="B69" s="1223" t="s">
        <v>1529</v>
      </c>
      <c r="C69" s="1424" t="s">
        <v>1177</v>
      </c>
      <c r="D69" s="1424" t="s">
        <v>2636</v>
      </c>
      <c r="E69" s="1428" t="s">
        <v>1177</v>
      </c>
      <c r="F69" s="1428" t="s">
        <v>1177</v>
      </c>
      <c r="G69" s="404"/>
      <c r="H69" s="404"/>
      <c r="I69" s="404"/>
      <c r="J69" s="404"/>
      <c r="K69" s="404"/>
      <c r="L69" s="404"/>
      <c r="M69" s="404"/>
      <c r="N69" s="404"/>
      <c r="O69" s="404"/>
      <c r="P69" s="404"/>
      <c r="Q69" s="404"/>
      <c r="R69" s="404"/>
    </row>
    <row r="70" spans="1:18" x14ac:dyDescent="0.2">
      <c r="A70" s="1219"/>
      <c r="B70" s="1223" t="s">
        <v>1530</v>
      </c>
      <c r="C70" s="1424" t="s">
        <v>1177</v>
      </c>
      <c r="D70" s="1424" t="s">
        <v>2636</v>
      </c>
      <c r="E70" s="1428" t="s">
        <v>1177</v>
      </c>
      <c r="F70" s="1428" t="s">
        <v>1177</v>
      </c>
      <c r="G70" s="404"/>
      <c r="H70" s="404"/>
      <c r="I70" s="404"/>
      <c r="J70" s="404"/>
      <c r="K70" s="404"/>
      <c r="L70" s="404"/>
      <c r="M70" s="404"/>
      <c r="N70" s="404"/>
      <c r="O70" s="404"/>
      <c r="P70" s="404"/>
      <c r="Q70" s="404"/>
      <c r="R70" s="404"/>
    </row>
    <row r="71" spans="1:18" ht="15.75" customHeight="1" x14ac:dyDescent="0.2">
      <c r="A71" s="404"/>
      <c r="B71" s="408"/>
      <c r="C71" s="408"/>
      <c r="D71" s="408"/>
      <c r="E71" s="408"/>
      <c r="F71" s="408"/>
      <c r="G71" s="408"/>
      <c r="H71" s="408"/>
      <c r="I71" s="408"/>
      <c r="J71" s="408"/>
      <c r="K71" s="408"/>
      <c r="L71" s="408"/>
      <c r="M71" s="408"/>
      <c r="N71" s="408"/>
      <c r="O71" s="408"/>
      <c r="P71" s="408"/>
      <c r="Q71" s="408"/>
      <c r="R71" s="408"/>
    </row>
    <row r="72" spans="1:18" ht="13.5" x14ac:dyDescent="0.2">
      <c r="A72" s="2286" t="s">
        <v>2242</v>
      </c>
      <c r="B72" s="2286"/>
      <c r="C72" s="2286"/>
      <c r="D72" s="2286"/>
      <c r="E72" s="2286"/>
      <c r="F72" s="2286"/>
      <c r="G72" s="2286"/>
      <c r="H72" s="2286"/>
      <c r="I72" s="2286"/>
      <c r="J72" s="2286"/>
      <c r="K72" s="2286"/>
      <c r="L72" s="2286"/>
      <c r="M72" s="2286"/>
      <c r="N72" s="2286"/>
      <c r="O72" s="2286"/>
      <c r="P72" s="2286"/>
      <c r="Q72" s="2286"/>
      <c r="R72" s="2286"/>
    </row>
    <row r="73" spans="1:18" x14ac:dyDescent="0.2">
      <c r="A73" s="413"/>
      <c r="B73" s="413"/>
      <c r="C73" s="413"/>
      <c r="D73" s="413"/>
      <c r="E73" s="413"/>
      <c r="F73" s="413"/>
      <c r="G73" s="413"/>
      <c r="H73" s="413"/>
      <c r="I73" s="413"/>
      <c r="J73" s="413"/>
      <c r="K73" s="414"/>
      <c r="L73" s="414"/>
      <c r="M73" s="414"/>
      <c r="N73" s="414"/>
      <c r="O73" s="413"/>
      <c r="P73" s="413"/>
      <c r="Q73" s="413"/>
      <c r="R73" s="413"/>
    </row>
    <row r="74" spans="1:18" ht="12.75" customHeight="1" x14ac:dyDescent="0.2">
      <c r="A74" s="2287" t="s">
        <v>1171</v>
      </c>
      <c r="B74" s="2288"/>
      <c r="C74" s="2288"/>
      <c r="D74" s="2288"/>
      <c r="E74" s="2288"/>
      <c r="F74" s="2288"/>
      <c r="G74" s="2288"/>
      <c r="H74" s="2288"/>
      <c r="I74" s="2288"/>
      <c r="J74" s="2288"/>
      <c r="K74" s="2288"/>
      <c r="L74" s="2288"/>
      <c r="M74" s="2288"/>
      <c r="N74" s="2288"/>
      <c r="O74" s="2288"/>
      <c r="P74" s="2288"/>
      <c r="Q74" s="2288"/>
      <c r="R74" s="2289"/>
    </row>
    <row r="75" spans="1:18" ht="25.5" customHeight="1" x14ac:dyDescent="0.2">
      <c r="A75" s="2263" t="s">
        <v>1531</v>
      </c>
      <c r="B75" s="2264"/>
      <c r="C75" s="2264"/>
      <c r="D75" s="2264"/>
      <c r="E75" s="2264"/>
      <c r="F75" s="2264"/>
      <c r="G75" s="2264"/>
      <c r="H75" s="2264"/>
      <c r="I75" s="2264"/>
      <c r="J75" s="2264"/>
      <c r="K75" s="2264"/>
      <c r="L75" s="2264"/>
      <c r="M75" s="2264"/>
      <c r="N75" s="2264"/>
      <c r="O75" s="2264"/>
      <c r="P75" s="2264"/>
      <c r="Q75" s="2264"/>
      <c r="R75" s="2265"/>
    </row>
  </sheetData>
  <sheetProtection password="A754" sheet="1" objects="1" scenarios="1"/>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defaultColWidth="9.140625" defaultRowHeight="12" x14ac:dyDescent="0.2"/>
  <cols>
    <col min="1" max="1" width="63.7109375" style="23" customWidth="1"/>
    <col min="2" max="2" width="26.5703125" style="23" customWidth="1"/>
    <col min="3" max="4" width="25.140625" style="23" customWidth="1"/>
    <col min="5" max="5" width="26.42578125" style="23" customWidth="1"/>
    <col min="6" max="256" width="9.140625" style="23"/>
    <col min="257" max="257" width="63.7109375" style="23" customWidth="1"/>
    <col min="258" max="258" width="26.5703125" style="23" customWidth="1"/>
    <col min="259" max="260" width="25.140625" style="23" customWidth="1"/>
    <col min="261" max="261" width="26.42578125" style="23" customWidth="1"/>
    <col min="262" max="512" width="9.140625" style="23"/>
    <col min="513" max="513" width="63.7109375" style="23" customWidth="1"/>
    <col min="514" max="514" width="26.5703125" style="23" customWidth="1"/>
    <col min="515" max="516" width="25.140625" style="23" customWidth="1"/>
    <col min="517" max="517" width="26.42578125" style="23" customWidth="1"/>
    <col min="518" max="768" width="9.140625" style="23"/>
    <col min="769" max="769" width="63.7109375" style="23" customWidth="1"/>
    <col min="770" max="770" width="26.5703125" style="23" customWidth="1"/>
    <col min="771" max="772" width="25.140625" style="23" customWidth="1"/>
    <col min="773" max="773" width="26.42578125" style="23" customWidth="1"/>
    <col min="774" max="1024" width="9.140625" style="23"/>
    <col min="1025" max="1025" width="63.7109375" style="23" customWidth="1"/>
    <col min="1026" max="1026" width="26.5703125" style="23" customWidth="1"/>
    <col min="1027" max="1028" width="25.140625" style="23" customWidth="1"/>
    <col min="1029" max="1029" width="26.42578125" style="23" customWidth="1"/>
    <col min="1030" max="1280" width="9.140625" style="23"/>
    <col min="1281" max="1281" width="63.7109375" style="23" customWidth="1"/>
    <col min="1282" max="1282" width="26.5703125" style="23" customWidth="1"/>
    <col min="1283" max="1284" width="25.140625" style="23" customWidth="1"/>
    <col min="1285" max="1285" width="26.42578125" style="23" customWidth="1"/>
    <col min="1286" max="1536" width="9.140625" style="23"/>
    <col min="1537" max="1537" width="63.7109375" style="23" customWidth="1"/>
    <col min="1538" max="1538" width="26.5703125" style="23" customWidth="1"/>
    <col min="1539" max="1540" width="25.140625" style="23" customWidth="1"/>
    <col min="1541" max="1541" width="26.42578125" style="23" customWidth="1"/>
    <col min="1542" max="1792" width="9.140625" style="23"/>
    <col min="1793" max="1793" width="63.7109375" style="23" customWidth="1"/>
    <col min="1794" max="1794" width="26.5703125" style="23" customWidth="1"/>
    <col min="1795" max="1796" width="25.140625" style="23" customWidth="1"/>
    <col min="1797" max="1797" width="26.42578125" style="23" customWidth="1"/>
    <col min="1798" max="2048" width="9.140625" style="23"/>
    <col min="2049" max="2049" width="63.7109375" style="23" customWidth="1"/>
    <col min="2050" max="2050" width="26.5703125" style="23" customWidth="1"/>
    <col min="2051" max="2052" width="25.140625" style="23" customWidth="1"/>
    <col min="2053" max="2053" width="26.42578125" style="23" customWidth="1"/>
    <col min="2054" max="2304" width="9.140625" style="23"/>
    <col min="2305" max="2305" width="63.7109375" style="23" customWidth="1"/>
    <col min="2306" max="2306" width="26.5703125" style="23" customWidth="1"/>
    <col min="2307" max="2308" width="25.140625" style="23" customWidth="1"/>
    <col min="2309" max="2309" width="26.42578125" style="23" customWidth="1"/>
    <col min="2310" max="2560" width="9.140625" style="23"/>
    <col min="2561" max="2561" width="63.7109375" style="23" customWidth="1"/>
    <col min="2562" max="2562" width="26.5703125" style="23" customWidth="1"/>
    <col min="2563" max="2564" width="25.140625" style="23" customWidth="1"/>
    <col min="2565" max="2565" width="26.42578125" style="23" customWidth="1"/>
    <col min="2566" max="2816" width="9.140625" style="23"/>
    <col min="2817" max="2817" width="63.7109375" style="23" customWidth="1"/>
    <col min="2818" max="2818" width="26.5703125" style="23" customWidth="1"/>
    <col min="2819" max="2820" width="25.140625" style="23" customWidth="1"/>
    <col min="2821" max="2821" width="26.42578125" style="23" customWidth="1"/>
    <col min="2822" max="3072" width="9.140625" style="23"/>
    <col min="3073" max="3073" width="63.7109375" style="23" customWidth="1"/>
    <col min="3074" max="3074" width="26.5703125" style="23" customWidth="1"/>
    <col min="3075" max="3076" width="25.140625" style="23" customWidth="1"/>
    <col min="3077" max="3077" width="26.42578125" style="23" customWidth="1"/>
    <col min="3078" max="3328" width="9.140625" style="23"/>
    <col min="3329" max="3329" width="63.7109375" style="23" customWidth="1"/>
    <col min="3330" max="3330" width="26.5703125" style="23" customWidth="1"/>
    <col min="3331" max="3332" width="25.140625" style="23" customWidth="1"/>
    <col min="3333" max="3333" width="26.42578125" style="23" customWidth="1"/>
    <col min="3334" max="3584" width="9.140625" style="23"/>
    <col min="3585" max="3585" width="63.7109375" style="23" customWidth="1"/>
    <col min="3586" max="3586" width="26.5703125" style="23" customWidth="1"/>
    <col min="3587" max="3588" width="25.140625" style="23" customWidth="1"/>
    <col min="3589" max="3589" width="26.42578125" style="23" customWidth="1"/>
    <col min="3590" max="3840" width="9.140625" style="23"/>
    <col min="3841" max="3841" width="63.7109375" style="23" customWidth="1"/>
    <col min="3842" max="3842" width="26.5703125" style="23" customWidth="1"/>
    <col min="3843" max="3844" width="25.140625" style="23" customWidth="1"/>
    <col min="3845" max="3845" width="26.42578125" style="23" customWidth="1"/>
    <col min="3846" max="4096" width="9.140625" style="23"/>
    <col min="4097" max="4097" width="63.7109375" style="23" customWidth="1"/>
    <col min="4098" max="4098" width="26.5703125" style="23" customWidth="1"/>
    <col min="4099" max="4100" width="25.140625" style="23" customWidth="1"/>
    <col min="4101" max="4101" width="26.42578125" style="23" customWidth="1"/>
    <col min="4102" max="4352" width="9.140625" style="23"/>
    <col min="4353" max="4353" width="63.7109375" style="23" customWidth="1"/>
    <col min="4354" max="4354" width="26.5703125" style="23" customWidth="1"/>
    <col min="4355" max="4356" width="25.140625" style="23" customWidth="1"/>
    <col min="4357" max="4357" width="26.42578125" style="23" customWidth="1"/>
    <col min="4358" max="4608" width="9.140625" style="23"/>
    <col min="4609" max="4609" width="63.7109375" style="23" customWidth="1"/>
    <col min="4610" max="4610" width="26.5703125" style="23" customWidth="1"/>
    <col min="4611" max="4612" width="25.140625" style="23" customWidth="1"/>
    <col min="4613" max="4613" width="26.42578125" style="23" customWidth="1"/>
    <col min="4614" max="4864" width="9.140625" style="23"/>
    <col min="4865" max="4865" width="63.7109375" style="23" customWidth="1"/>
    <col min="4866" max="4866" width="26.5703125" style="23" customWidth="1"/>
    <col min="4867" max="4868" width="25.140625" style="23" customWidth="1"/>
    <col min="4869" max="4869" width="26.42578125" style="23" customWidth="1"/>
    <col min="4870" max="5120" width="9.140625" style="23"/>
    <col min="5121" max="5121" width="63.7109375" style="23" customWidth="1"/>
    <col min="5122" max="5122" width="26.5703125" style="23" customWidth="1"/>
    <col min="5123" max="5124" width="25.140625" style="23" customWidth="1"/>
    <col min="5125" max="5125" width="26.42578125" style="23" customWidth="1"/>
    <col min="5126" max="5376" width="9.140625" style="23"/>
    <col min="5377" max="5377" width="63.7109375" style="23" customWidth="1"/>
    <col min="5378" max="5378" width="26.5703125" style="23" customWidth="1"/>
    <col min="5379" max="5380" width="25.140625" style="23" customWidth="1"/>
    <col min="5381" max="5381" width="26.42578125" style="23" customWidth="1"/>
    <col min="5382" max="5632" width="9.140625" style="23"/>
    <col min="5633" max="5633" width="63.7109375" style="23" customWidth="1"/>
    <col min="5634" max="5634" width="26.5703125" style="23" customWidth="1"/>
    <col min="5635" max="5636" width="25.140625" style="23" customWidth="1"/>
    <col min="5637" max="5637" width="26.42578125" style="23" customWidth="1"/>
    <col min="5638" max="5888" width="9.140625" style="23"/>
    <col min="5889" max="5889" width="63.7109375" style="23" customWidth="1"/>
    <col min="5890" max="5890" width="26.5703125" style="23" customWidth="1"/>
    <col min="5891" max="5892" width="25.140625" style="23" customWidth="1"/>
    <col min="5893" max="5893" width="26.42578125" style="23" customWidth="1"/>
    <col min="5894" max="6144" width="9.140625" style="23"/>
    <col min="6145" max="6145" width="63.7109375" style="23" customWidth="1"/>
    <col min="6146" max="6146" width="26.5703125" style="23" customWidth="1"/>
    <col min="6147" max="6148" width="25.140625" style="23" customWidth="1"/>
    <col min="6149" max="6149" width="26.42578125" style="23" customWidth="1"/>
    <col min="6150" max="6400" width="9.140625" style="23"/>
    <col min="6401" max="6401" width="63.7109375" style="23" customWidth="1"/>
    <col min="6402" max="6402" width="26.5703125" style="23" customWidth="1"/>
    <col min="6403" max="6404" width="25.140625" style="23" customWidth="1"/>
    <col min="6405" max="6405" width="26.42578125" style="23" customWidth="1"/>
    <col min="6406" max="6656" width="9.140625" style="23"/>
    <col min="6657" max="6657" width="63.7109375" style="23" customWidth="1"/>
    <col min="6658" max="6658" width="26.5703125" style="23" customWidth="1"/>
    <col min="6659" max="6660" width="25.140625" style="23" customWidth="1"/>
    <col min="6661" max="6661" width="26.42578125" style="23" customWidth="1"/>
    <col min="6662" max="6912" width="9.140625" style="23"/>
    <col min="6913" max="6913" width="63.7109375" style="23" customWidth="1"/>
    <col min="6914" max="6914" width="26.5703125" style="23" customWidth="1"/>
    <col min="6915" max="6916" width="25.140625" style="23" customWidth="1"/>
    <col min="6917" max="6917" width="26.42578125" style="23" customWidth="1"/>
    <col min="6918" max="7168" width="9.140625" style="23"/>
    <col min="7169" max="7169" width="63.7109375" style="23" customWidth="1"/>
    <col min="7170" max="7170" width="26.5703125" style="23" customWidth="1"/>
    <col min="7171" max="7172" width="25.140625" style="23" customWidth="1"/>
    <col min="7173" max="7173" width="26.42578125" style="23" customWidth="1"/>
    <col min="7174" max="7424" width="9.140625" style="23"/>
    <col min="7425" max="7425" width="63.7109375" style="23" customWidth="1"/>
    <col min="7426" max="7426" width="26.5703125" style="23" customWidth="1"/>
    <col min="7427" max="7428" width="25.140625" style="23" customWidth="1"/>
    <col min="7429" max="7429" width="26.42578125" style="23" customWidth="1"/>
    <col min="7430" max="7680" width="9.140625" style="23"/>
    <col min="7681" max="7681" width="63.7109375" style="23" customWidth="1"/>
    <col min="7682" max="7682" width="26.5703125" style="23" customWidth="1"/>
    <col min="7683" max="7684" width="25.140625" style="23" customWidth="1"/>
    <col min="7685" max="7685" width="26.42578125" style="23" customWidth="1"/>
    <col min="7686" max="7936" width="9.140625" style="23"/>
    <col min="7937" max="7937" width="63.7109375" style="23" customWidth="1"/>
    <col min="7938" max="7938" width="26.5703125" style="23" customWidth="1"/>
    <col min="7939" max="7940" width="25.140625" style="23" customWidth="1"/>
    <col min="7941" max="7941" width="26.42578125" style="23" customWidth="1"/>
    <col min="7942" max="8192" width="9.140625" style="23"/>
    <col min="8193" max="8193" width="63.7109375" style="23" customWidth="1"/>
    <col min="8194" max="8194" width="26.5703125" style="23" customWidth="1"/>
    <col min="8195" max="8196" width="25.140625" style="23" customWidth="1"/>
    <col min="8197" max="8197" width="26.42578125" style="23" customWidth="1"/>
    <col min="8198" max="8448" width="9.140625" style="23"/>
    <col min="8449" max="8449" width="63.7109375" style="23" customWidth="1"/>
    <col min="8450" max="8450" width="26.5703125" style="23" customWidth="1"/>
    <col min="8451" max="8452" width="25.140625" style="23" customWidth="1"/>
    <col min="8453" max="8453" width="26.42578125" style="23" customWidth="1"/>
    <col min="8454" max="8704" width="9.140625" style="23"/>
    <col min="8705" max="8705" width="63.7109375" style="23" customWidth="1"/>
    <col min="8706" max="8706" width="26.5703125" style="23" customWidth="1"/>
    <col min="8707" max="8708" width="25.140625" style="23" customWidth="1"/>
    <col min="8709" max="8709" width="26.42578125" style="23" customWidth="1"/>
    <col min="8710" max="8960" width="9.140625" style="23"/>
    <col min="8961" max="8961" width="63.7109375" style="23" customWidth="1"/>
    <col min="8962" max="8962" width="26.5703125" style="23" customWidth="1"/>
    <col min="8963" max="8964" width="25.140625" style="23" customWidth="1"/>
    <col min="8965" max="8965" width="26.42578125" style="23" customWidth="1"/>
    <col min="8966" max="9216" width="9.140625" style="23"/>
    <col min="9217" max="9217" width="63.7109375" style="23" customWidth="1"/>
    <col min="9218" max="9218" width="26.5703125" style="23" customWidth="1"/>
    <col min="9219" max="9220" width="25.140625" style="23" customWidth="1"/>
    <col min="9221" max="9221" width="26.42578125" style="23" customWidth="1"/>
    <col min="9222" max="9472" width="9.140625" style="23"/>
    <col min="9473" max="9473" width="63.7109375" style="23" customWidth="1"/>
    <col min="9474" max="9474" width="26.5703125" style="23" customWidth="1"/>
    <col min="9475" max="9476" width="25.140625" style="23" customWidth="1"/>
    <col min="9477" max="9477" width="26.42578125" style="23" customWidth="1"/>
    <col min="9478" max="9728" width="9.140625" style="23"/>
    <col min="9729" max="9729" width="63.7109375" style="23" customWidth="1"/>
    <col min="9730" max="9730" width="26.5703125" style="23" customWidth="1"/>
    <col min="9731" max="9732" width="25.140625" style="23" customWidth="1"/>
    <col min="9733" max="9733" width="26.42578125" style="23" customWidth="1"/>
    <col min="9734" max="9984" width="9.140625" style="23"/>
    <col min="9985" max="9985" width="63.7109375" style="23" customWidth="1"/>
    <col min="9986" max="9986" width="26.5703125" style="23" customWidth="1"/>
    <col min="9987" max="9988" width="25.140625" style="23" customWidth="1"/>
    <col min="9989" max="9989" width="26.42578125" style="23" customWidth="1"/>
    <col min="9990" max="10240" width="9.140625" style="23"/>
    <col min="10241" max="10241" width="63.7109375" style="23" customWidth="1"/>
    <col min="10242" max="10242" width="26.5703125" style="23" customWidth="1"/>
    <col min="10243" max="10244" width="25.140625" style="23" customWidth="1"/>
    <col min="10245" max="10245" width="26.42578125" style="23" customWidth="1"/>
    <col min="10246" max="10496" width="9.140625" style="23"/>
    <col min="10497" max="10497" width="63.7109375" style="23" customWidth="1"/>
    <col min="10498" max="10498" width="26.5703125" style="23" customWidth="1"/>
    <col min="10499" max="10500" width="25.140625" style="23" customWidth="1"/>
    <col min="10501" max="10501" width="26.42578125" style="23" customWidth="1"/>
    <col min="10502" max="10752" width="9.140625" style="23"/>
    <col min="10753" max="10753" width="63.7109375" style="23" customWidth="1"/>
    <col min="10754" max="10754" width="26.5703125" style="23" customWidth="1"/>
    <col min="10755" max="10756" width="25.140625" style="23" customWidth="1"/>
    <col min="10757" max="10757" width="26.42578125" style="23" customWidth="1"/>
    <col min="10758" max="11008" width="9.140625" style="23"/>
    <col min="11009" max="11009" width="63.7109375" style="23" customWidth="1"/>
    <col min="11010" max="11010" width="26.5703125" style="23" customWidth="1"/>
    <col min="11011" max="11012" width="25.140625" style="23" customWidth="1"/>
    <col min="11013" max="11013" width="26.42578125" style="23" customWidth="1"/>
    <col min="11014" max="11264" width="9.140625" style="23"/>
    <col min="11265" max="11265" width="63.7109375" style="23" customWidth="1"/>
    <col min="11266" max="11266" width="26.5703125" style="23" customWidth="1"/>
    <col min="11267" max="11268" width="25.140625" style="23" customWidth="1"/>
    <col min="11269" max="11269" width="26.42578125" style="23" customWidth="1"/>
    <col min="11270" max="11520" width="9.140625" style="23"/>
    <col min="11521" max="11521" width="63.7109375" style="23" customWidth="1"/>
    <col min="11522" max="11522" width="26.5703125" style="23" customWidth="1"/>
    <col min="11523" max="11524" width="25.140625" style="23" customWidth="1"/>
    <col min="11525" max="11525" width="26.42578125" style="23" customWidth="1"/>
    <col min="11526" max="11776" width="9.140625" style="23"/>
    <col min="11777" max="11777" width="63.7109375" style="23" customWidth="1"/>
    <col min="11778" max="11778" width="26.5703125" style="23" customWidth="1"/>
    <col min="11779" max="11780" width="25.140625" style="23" customWidth="1"/>
    <col min="11781" max="11781" width="26.42578125" style="23" customWidth="1"/>
    <col min="11782" max="12032" width="9.140625" style="23"/>
    <col min="12033" max="12033" width="63.7109375" style="23" customWidth="1"/>
    <col min="12034" max="12034" width="26.5703125" style="23" customWidth="1"/>
    <col min="12035" max="12036" width="25.140625" style="23" customWidth="1"/>
    <col min="12037" max="12037" width="26.42578125" style="23" customWidth="1"/>
    <col min="12038" max="12288" width="9.140625" style="23"/>
    <col min="12289" max="12289" width="63.7109375" style="23" customWidth="1"/>
    <col min="12290" max="12290" width="26.5703125" style="23" customWidth="1"/>
    <col min="12291" max="12292" width="25.140625" style="23" customWidth="1"/>
    <col min="12293" max="12293" width="26.42578125" style="23" customWidth="1"/>
    <col min="12294" max="12544" width="9.140625" style="23"/>
    <col min="12545" max="12545" width="63.7109375" style="23" customWidth="1"/>
    <col min="12546" max="12546" width="26.5703125" style="23" customWidth="1"/>
    <col min="12547" max="12548" width="25.140625" style="23" customWidth="1"/>
    <col min="12549" max="12549" width="26.42578125" style="23" customWidth="1"/>
    <col min="12550" max="12800" width="9.140625" style="23"/>
    <col min="12801" max="12801" width="63.7109375" style="23" customWidth="1"/>
    <col min="12802" max="12802" width="26.5703125" style="23" customWidth="1"/>
    <col min="12803" max="12804" width="25.140625" style="23" customWidth="1"/>
    <col min="12805" max="12805" width="26.42578125" style="23" customWidth="1"/>
    <col min="12806" max="13056" width="9.140625" style="23"/>
    <col min="13057" max="13057" width="63.7109375" style="23" customWidth="1"/>
    <col min="13058" max="13058" width="26.5703125" style="23" customWidth="1"/>
    <col min="13059" max="13060" width="25.140625" style="23" customWidth="1"/>
    <col min="13061" max="13061" width="26.42578125" style="23" customWidth="1"/>
    <col min="13062" max="13312" width="9.140625" style="23"/>
    <col min="13313" max="13313" width="63.7109375" style="23" customWidth="1"/>
    <col min="13314" max="13314" width="26.5703125" style="23" customWidth="1"/>
    <col min="13315" max="13316" width="25.140625" style="23" customWidth="1"/>
    <col min="13317" max="13317" width="26.42578125" style="23" customWidth="1"/>
    <col min="13318" max="13568" width="9.140625" style="23"/>
    <col min="13569" max="13569" width="63.7109375" style="23" customWidth="1"/>
    <col min="13570" max="13570" width="26.5703125" style="23" customWidth="1"/>
    <col min="13571" max="13572" width="25.140625" style="23" customWidth="1"/>
    <col min="13573" max="13573" width="26.42578125" style="23" customWidth="1"/>
    <col min="13574" max="13824" width="9.140625" style="23"/>
    <col min="13825" max="13825" width="63.7109375" style="23" customWidth="1"/>
    <col min="13826" max="13826" width="26.5703125" style="23" customWidth="1"/>
    <col min="13827" max="13828" width="25.140625" style="23" customWidth="1"/>
    <col min="13829" max="13829" width="26.42578125" style="23" customWidth="1"/>
    <col min="13830" max="14080" width="9.140625" style="23"/>
    <col min="14081" max="14081" width="63.7109375" style="23" customWidth="1"/>
    <col min="14082" max="14082" width="26.5703125" style="23" customWidth="1"/>
    <col min="14083" max="14084" width="25.140625" style="23" customWidth="1"/>
    <col min="14085" max="14085" width="26.42578125" style="23" customWidth="1"/>
    <col min="14086" max="14336" width="9.140625" style="23"/>
    <col min="14337" max="14337" width="63.7109375" style="23" customWidth="1"/>
    <col min="14338" max="14338" width="26.5703125" style="23" customWidth="1"/>
    <col min="14339" max="14340" width="25.140625" style="23" customWidth="1"/>
    <col min="14341" max="14341" width="26.42578125" style="23" customWidth="1"/>
    <col min="14342" max="14592" width="9.140625" style="23"/>
    <col min="14593" max="14593" width="63.7109375" style="23" customWidth="1"/>
    <col min="14594" max="14594" width="26.5703125" style="23" customWidth="1"/>
    <col min="14595" max="14596" width="25.140625" style="23" customWidth="1"/>
    <col min="14597" max="14597" width="26.42578125" style="23" customWidth="1"/>
    <col min="14598" max="14848" width="9.140625" style="23"/>
    <col min="14849" max="14849" width="63.7109375" style="23" customWidth="1"/>
    <col min="14850" max="14850" width="26.5703125" style="23" customWidth="1"/>
    <col min="14851" max="14852" width="25.140625" style="23" customWidth="1"/>
    <col min="14853" max="14853" width="26.42578125" style="23" customWidth="1"/>
    <col min="14854" max="15104" width="9.140625" style="23"/>
    <col min="15105" max="15105" width="63.7109375" style="23" customWidth="1"/>
    <col min="15106" max="15106" width="26.5703125" style="23" customWidth="1"/>
    <col min="15107" max="15108" width="25.140625" style="23" customWidth="1"/>
    <col min="15109" max="15109" width="26.42578125" style="23" customWidth="1"/>
    <col min="15110" max="15360" width="9.140625" style="23"/>
    <col min="15361" max="15361" width="63.7109375" style="23" customWidth="1"/>
    <col min="15362" max="15362" width="26.5703125" style="23" customWidth="1"/>
    <col min="15363" max="15364" width="25.140625" style="23" customWidth="1"/>
    <col min="15365" max="15365" width="26.42578125" style="23" customWidth="1"/>
    <col min="15366" max="15616" width="9.140625" style="23"/>
    <col min="15617" max="15617" width="63.7109375" style="23" customWidth="1"/>
    <col min="15618" max="15618" width="26.5703125" style="23" customWidth="1"/>
    <col min="15619" max="15620" width="25.140625" style="23" customWidth="1"/>
    <col min="15621" max="15621" width="26.42578125" style="23" customWidth="1"/>
    <col min="15622" max="15872" width="9.140625" style="23"/>
    <col min="15873" max="15873" width="63.7109375" style="23" customWidth="1"/>
    <col min="15874" max="15874" width="26.5703125" style="23" customWidth="1"/>
    <col min="15875" max="15876" width="25.140625" style="23" customWidth="1"/>
    <col min="15877" max="15877" width="26.42578125" style="23" customWidth="1"/>
    <col min="15878" max="16128" width="9.140625" style="23"/>
    <col min="16129" max="16129" width="63.7109375" style="23" customWidth="1"/>
    <col min="16130" max="16130" width="26.5703125" style="23" customWidth="1"/>
    <col min="16131" max="16132" width="25.140625" style="23" customWidth="1"/>
    <col min="16133" max="16133" width="26.42578125" style="23" customWidth="1"/>
    <col min="16134" max="16384" width="9.140625" style="23"/>
  </cols>
  <sheetData>
    <row r="1" spans="1:5" ht="20.25" customHeight="1" x14ac:dyDescent="0.2">
      <c r="A1" s="2291" t="s">
        <v>1532</v>
      </c>
      <c r="B1" s="2292"/>
      <c r="C1" s="2292"/>
      <c r="D1" s="405"/>
      <c r="E1" s="405" t="s">
        <v>2633</v>
      </c>
    </row>
    <row r="2" spans="1:5" ht="16.5" customHeight="1" x14ac:dyDescent="0.25">
      <c r="A2" s="415" t="s">
        <v>1533</v>
      </c>
      <c r="B2" s="416"/>
      <c r="C2" s="416"/>
      <c r="D2" s="405"/>
      <c r="E2" s="405" t="s">
        <v>2631</v>
      </c>
    </row>
    <row r="3" spans="1:5" s="22" customFormat="1" ht="14.25" customHeight="1" x14ac:dyDescent="0.2">
      <c r="A3" s="265"/>
      <c r="B3" s="265"/>
      <c r="C3" s="265"/>
      <c r="D3" s="405"/>
      <c r="E3" s="405" t="s">
        <v>2632</v>
      </c>
    </row>
    <row r="4" spans="1:5" s="43" customFormat="1" x14ac:dyDescent="0.25">
      <c r="A4" s="417"/>
      <c r="B4" s="417"/>
      <c r="C4" s="417"/>
      <c r="D4" s="417"/>
      <c r="E4" s="417"/>
    </row>
    <row r="5" spans="1:5" s="44" customFormat="1" ht="41.25" customHeight="1" x14ac:dyDescent="0.2">
      <c r="A5" s="2293" t="s">
        <v>1534</v>
      </c>
      <c r="B5" s="1226" t="s">
        <v>2243</v>
      </c>
      <c r="C5" s="1226" t="s">
        <v>2244</v>
      </c>
      <c r="D5" s="1227" t="s">
        <v>2245</v>
      </c>
      <c r="E5" s="1226" t="s">
        <v>2246</v>
      </c>
    </row>
    <row r="6" spans="1:5" s="44" customFormat="1" ht="20.25" customHeight="1" thickBot="1" x14ac:dyDescent="0.25">
      <c r="A6" s="2294"/>
      <c r="B6" s="2295" t="s">
        <v>12</v>
      </c>
      <c r="C6" s="2296"/>
      <c r="D6" s="2296"/>
      <c r="E6" s="2297"/>
    </row>
    <row r="7" spans="1:5" s="44" customFormat="1" ht="15" thickTop="1" x14ac:dyDescent="0.2">
      <c r="A7" s="1228" t="s">
        <v>2247</v>
      </c>
      <c r="B7" s="1425" t="s">
        <v>1177</v>
      </c>
      <c r="C7" s="1425" t="s">
        <v>1177</v>
      </c>
      <c r="D7" s="1425" t="s">
        <v>1177</v>
      </c>
      <c r="E7" s="1427">
        <v>-2346.300000000002</v>
      </c>
    </row>
    <row r="8" spans="1:5" s="44" customFormat="1" ht="13.5" x14ac:dyDescent="0.2">
      <c r="A8" s="1229" t="s">
        <v>2248</v>
      </c>
      <c r="B8" s="1427">
        <v>-2357.300000000002</v>
      </c>
      <c r="C8" s="1427" t="s">
        <v>2635</v>
      </c>
      <c r="D8" s="1427" t="s">
        <v>2635</v>
      </c>
      <c r="E8" s="1427">
        <v>-2357.300000000002</v>
      </c>
    </row>
    <row r="9" spans="1:5" s="44" customFormat="1" x14ac:dyDescent="0.2">
      <c r="A9" s="1230" t="s">
        <v>1535</v>
      </c>
      <c r="B9" s="1427">
        <v>11.000000000000011</v>
      </c>
      <c r="C9" s="1427" t="s">
        <v>2636</v>
      </c>
      <c r="D9" s="1427" t="s">
        <v>2636</v>
      </c>
      <c r="E9" s="1427">
        <v>11.000000000000011</v>
      </c>
    </row>
    <row r="10" spans="1:5" s="44" customFormat="1" x14ac:dyDescent="0.2">
      <c r="A10" s="1232" t="s">
        <v>1536</v>
      </c>
      <c r="B10" s="1425" t="s">
        <v>1177</v>
      </c>
      <c r="C10" s="1425" t="s">
        <v>1177</v>
      </c>
      <c r="D10" s="1425" t="s">
        <v>1177</v>
      </c>
      <c r="E10" s="1427">
        <v>-7865.3647333333402</v>
      </c>
    </row>
    <row r="11" spans="1:5" s="44" customFormat="1" x14ac:dyDescent="0.2">
      <c r="A11" s="1231" t="s">
        <v>1537</v>
      </c>
      <c r="B11" s="1427">
        <v>-7898.7333333333409</v>
      </c>
      <c r="C11" s="1427">
        <v>0.79</v>
      </c>
      <c r="D11" s="1427">
        <v>4.5699999999999998E-2</v>
      </c>
      <c r="E11" s="1427">
        <v>-7865.3647333333402</v>
      </c>
    </row>
    <row r="12" spans="1:5" s="44" customFormat="1" x14ac:dyDescent="0.2">
      <c r="A12" s="1231" t="s">
        <v>1538</v>
      </c>
      <c r="B12" s="1427" t="s">
        <v>2636</v>
      </c>
      <c r="C12" s="1427" t="s">
        <v>2636</v>
      </c>
      <c r="D12" s="1427" t="s">
        <v>2636</v>
      </c>
      <c r="E12" s="1427" t="s">
        <v>2636</v>
      </c>
    </row>
    <row r="13" spans="1:5" s="44" customFormat="1" x14ac:dyDescent="0.2">
      <c r="A13" s="1231" t="s">
        <v>1539</v>
      </c>
      <c r="B13" s="1427" t="s">
        <v>2636</v>
      </c>
      <c r="C13" s="1427" t="s">
        <v>2636</v>
      </c>
      <c r="D13" s="1427" t="s">
        <v>2636</v>
      </c>
      <c r="E13" s="1427" t="s">
        <v>2636</v>
      </c>
    </row>
    <row r="14" spans="1:5" s="44" customFormat="1" x14ac:dyDescent="0.2">
      <c r="A14" s="1230" t="s">
        <v>1540</v>
      </c>
      <c r="B14" s="1427" t="s">
        <v>2636</v>
      </c>
      <c r="C14" s="1427" t="s">
        <v>2636</v>
      </c>
      <c r="D14" s="1427" t="s">
        <v>2636</v>
      </c>
      <c r="E14" s="1427" t="s">
        <v>2636</v>
      </c>
    </row>
    <row r="15" spans="1:5" s="44" customFormat="1" x14ac:dyDescent="0.2">
      <c r="A15" s="1231" t="s">
        <v>1541</v>
      </c>
      <c r="B15" s="1427" t="s">
        <v>2636</v>
      </c>
      <c r="C15" s="1427" t="s">
        <v>2636</v>
      </c>
      <c r="D15" s="1427" t="s">
        <v>2636</v>
      </c>
      <c r="E15" s="1427" t="s">
        <v>2636</v>
      </c>
    </row>
    <row r="16" spans="1:5" s="44" customFormat="1" x14ac:dyDescent="0.2">
      <c r="A16" s="1233"/>
      <c r="B16" s="1233"/>
      <c r="C16" s="1233"/>
      <c r="D16" s="1233"/>
      <c r="E16" s="1233"/>
    </row>
    <row r="17" spans="1:12" s="44" customFormat="1" x14ac:dyDescent="0.2">
      <c r="A17" s="1234" t="s">
        <v>1440</v>
      </c>
      <c r="B17" s="1235"/>
      <c r="C17" s="1235"/>
      <c r="D17" s="1235"/>
      <c r="E17" s="1236"/>
    </row>
    <row r="18" spans="1:12" s="44" customFormat="1" x14ac:dyDescent="0.2">
      <c r="A18" s="2298" t="s">
        <v>1542</v>
      </c>
      <c r="B18" s="2299"/>
      <c r="C18" s="2299"/>
      <c r="D18" s="2299"/>
      <c r="E18" s="2300"/>
    </row>
    <row r="19" spans="1:12" x14ac:dyDescent="0.2">
      <c r="A19" s="1390" t="s">
        <v>1440</v>
      </c>
      <c r="B19" s="1446" t="s">
        <v>2876</v>
      </c>
      <c r="C19" s="1618"/>
      <c r="D19" s="1618"/>
      <c r="E19" s="1618"/>
    </row>
    <row r="20" spans="1:12" x14ac:dyDescent="0.2">
      <c r="A20" s="1233"/>
      <c r="B20" s="1233"/>
      <c r="C20" s="1233"/>
      <c r="D20" s="1233"/>
      <c r="E20" s="1233"/>
    </row>
    <row r="21" spans="1:12" ht="13.5" x14ac:dyDescent="0.2">
      <c r="A21" s="2233" t="s">
        <v>2249</v>
      </c>
      <c r="B21" s="2233"/>
      <c r="C21" s="2233"/>
      <c r="D21" s="2233"/>
      <c r="E21" s="2233"/>
    </row>
    <row r="22" spans="1:12" ht="13.5" x14ac:dyDescent="0.2">
      <c r="A22" s="2290" t="s">
        <v>2250</v>
      </c>
      <c r="B22" s="2290"/>
      <c r="C22" s="2290"/>
      <c r="D22" s="2290"/>
      <c r="E22" s="2290"/>
    </row>
    <row r="23" spans="1:12" ht="13.5" x14ac:dyDescent="0.2">
      <c r="A23" s="2290" t="s">
        <v>2251</v>
      </c>
      <c r="B23" s="2290"/>
      <c r="C23" s="2290"/>
      <c r="D23" s="2290"/>
      <c r="E23" s="2290"/>
    </row>
    <row r="24" spans="1:12" ht="13.5" x14ac:dyDescent="0.2">
      <c r="A24" s="2290" t="s">
        <v>2252</v>
      </c>
      <c r="B24" s="2290"/>
      <c r="C24" s="2290"/>
      <c r="D24" s="2290"/>
      <c r="E24" s="2290"/>
    </row>
    <row r="25" spans="1:12" ht="13.5" x14ac:dyDescent="0.2">
      <c r="A25" s="2290" t="s">
        <v>2253</v>
      </c>
      <c r="B25" s="2290"/>
      <c r="C25" s="2290"/>
      <c r="D25" s="2290"/>
      <c r="E25" s="2290"/>
    </row>
    <row r="26" spans="1:12" ht="15.6" customHeight="1" x14ac:dyDescent="0.2">
      <c r="A26" s="2290" t="s">
        <v>2254</v>
      </c>
      <c r="B26" s="2290"/>
      <c r="C26" s="2290"/>
      <c r="D26" s="2290"/>
      <c r="E26" s="2290"/>
    </row>
    <row r="27" spans="1:12" ht="15.6" customHeight="1" x14ac:dyDescent="0.2">
      <c r="A27" s="265"/>
      <c r="B27" s="265"/>
      <c r="C27" s="265"/>
      <c r="D27" s="265"/>
      <c r="E27" s="265"/>
      <c r="F27" s="190"/>
      <c r="G27" s="190"/>
      <c r="H27" s="190"/>
      <c r="I27" s="190"/>
      <c r="J27" s="190"/>
      <c r="K27" s="190"/>
      <c r="L27" s="190"/>
    </row>
    <row r="28" spans="1:12" ht="15.6" customHeight="1" x14ac:dyDescent="0.2">
      <c r="A28" s="265"/>
      <c r="B28" s="265"/>
      <c r="C28" s="265"/>
      <c r="D28" s="265"/>
      <c r="E28" s="265"/>
    </row>
    <row r="29" spans="1:12" ht="15.6" customHeight="1" x14ac:dyDescent="0.2">
      <c r="A29" s="265"/>
      <c r="B29" s="265"/>
      <c r="C29" s="265"/>
      <c r="D29" s="265"/>
      <c r="E29" s="265"/>
    </row>
    <row r="30" spans="1:12" ht="15.6" customHeight="1" x14ac:dyDescent="0.2">
      <c r="A30" s="265"/>
      <c r="B30" s="265"/>
      <c r="C30" s="265"/>
      <c r="D30" s="265"/>
      <c r="E30" s="265"/>
    </row>
    <row r="31" spans="1:12" ht="15.6" customHeight="1" x14ac:dyDescent="0.2">
      <c r="A31" s="265"/>
      <c r="B31" s="265"/>
      <c r="C31" s="265"/>
      <c r="D31" s="265"/>
      <c r="E31" s="265"/>
    </row>
    <row r="32" spans="1:12" ht="15.6" customHeight="1" x14ac:dyDescent="0.2">
      <c r="A32" s="265"/>
      <c r="B32" s="265"/>
      <c r="C32" s="265"/>
      <c r="D32" s="265"/>
      <c r="E32" s="265"/>
    </row>
    <row r="33" spans="1:5" ht="15.6" customHeight="1" x14ac:dyDescent="0.2">
      <c r="A33" s="265"/>
      <c r="B33" s="265"/>
      <c r="C33" s="265"/>
      <c r="D33" s="265"/>
      <c r="E33" s="265"/>
    </row>
    <row r="34" spans="1:5" ht="15.6" customHeight="1" x14ac:dyDescent="0.2">
      <c r="A34" s="265"/>
      <c r="B34" s="265"/>
      <c r="C34" s="265"/>
      <c r="D34" s="265"/>
      <c r="E34" s="265"/>
    </row>
    <row r="35" spans="1:5" ht="15.6" customHeight="1" x14ac:dyDescent="0.2">
      <c r="A35" s="265"/>
      <c r="B35" s="265"/>
      <c r="C35" s="265"/>
      <c r="D35" s="265"/>
      <c r="E35" s="265"/>
    </row>
    <row r="36" spans="1:5" ht="15.6" customHeight="1" x14ac:dyDescent="0.2">
      <c r="A36" s="265"/>
      <c r="B36" s="265"/>
      <c r="C36" s="265"/>
      <c r="D36" s="265"/>
      <c r="E36" s="265"/>
    </row>
    <row r="37" spans="1:5" ht="15.6" customHeight="1" x14ac:dyDescent="0.2">
      <c r="A37" s="265"/>
      <c r="B37" s="265"/>
      <c r="C37" s="265"/>
      <c r="D37" s="265"/>
      <c r="E37" s="265"/>
    </row>
    <row r="38" spans="1:5" ht="15.6" customHeight="1" x14ac:dyDescent="0.2">
      <c r="A38" s="265"/>
      <c r="B38" s="265"/>
      <c r="C38" s="265"/>
      <c r="D38" s="265"/>
      <c r="E38" s="265"/>
    </row>
    <row r="39" spans="1:5" ht="15.6" customHeight="1" x14ac:dyDescent="0.2">
      <c r="A39" s="265"/>
      <c r="B39" s="265"/>
      <c r="C39" s="265"/>
      <c r="D39" s="265"/>
      <c r="E39" s="265"/>
    </row>
    <row r="40" spans="1:5" ht="15.6" customHeight="1" x14ac:dyDescent="0.2">
      <c r="A40" s="265"/>
      <c r="B40" s="265"/>
      <c r="C40" s="265"/>
      <c r="D40" s="265"/>
      <c r="E40" s="265"/>
    </row>
    <row r="41" spans="1:5" ht="15.6" customHeight="1" x14ac:dyDescent="0.2">
      <c r="A41" s="265"/>
      <c r="B41" s="265"/>
      <c r="C41" s="265"/>
      <c r="D41" s="265"/>
      <c r="E41" s="265"/>
    </row>
    <row r="42" spans="1:5" ht="15.6" customHeight="1" x14ac:dyDescent="0.2">
      <c r="A42" s="265"/>
      <c r="B42" s="265"/>
      <c r="C42" s="265"/>
      <c r="D42" s="265"/>
      <c r="E42" s="265"/>
    </row>
    <row r="43" spans="1:5" ht="15.6" customHeight="1" x14ac:dyDescent="0.2">
      <c r="A43" s="265"/>
      <c r="B43" s="265"/>
      <c r="C43" s="265"/>
      <c r="D43" s="265"/>
      <c r="E43" s="265"/>
    </row>
    <row r="44" spans="1:5" ht="15.6" customHeight="1" x14ac:dyDescent="0.2">
      <c r="A44" s="265"/>
      <c r="B44" s="265"/>
      <c r="C44" s="265"/>
      <c r="D44" s="265"/>
      <c r="E44" s="265"/>
    </row>
    <row r="45" spans="1:5" ht="15.6" customHeight="1" x14ac:dyDescent="0.2">
      <c r="A45" s="265"/>
      <c r="B45" s="265"/>
      <c r="C45" s="265"/>
      <c r="D45" s="265"/>
      <c r="E45" s="265"/>
    </row>
    <row r="46" spans="1:5" ht="15.6" customHeight="1" x14ac:dyDescent="0.2">
      <c r="A46" s="265"/>
      <c r="B46" s="265"/>
      <c r="C46" s="265"/>
      <c r="D46" s="265"/>
      <c r="E46" s="265"/>
    </row>
    <row r="47" spans="1:5" ht="15.6" customHeight="1" x14ac:dyDescent="0.2">
      <c r="A47" s="265"/>
      <c r="B47" s="265"/>
      <c r="C47" s="265"/>
      <c r="D47" s="265"/>
      <c r="E47" s="265"/>
    </row>
    <row r="48" spans="1:5" ht="15.6" customHeight="1" x14ac:dyDescent="0.2">
      <c r="A48" s="265"/>
      <c r="B48" s="265"/>
      <c r="C48" s="265"/>
      <c r="D48" s="265"/>
      <c r="E48" s="265"/>
    </row>
    <row r="49" spans="1:5" ht="15.6" customHeight="1" x14ac:dyDescent="0.2">
      <c r="A49" s="265"/>
      <c r="B49" s="265"/>
      <c r="C49" s="265"/>
      <c r="D49" s="265"/>
      <c r="E49" s="265"/>
    </row>
    <row r="50" spans="1:5" ht="15.6" customHeight="1" x14ac:dyDescent="0.2">
      <c r="A50" s="265"/>
      <c r="B50" s="265"/>
      <c r="C50" s="265"/>
      <c r="D50" s="265"/>
      <c r="E50" s="265"/>
    </row>
    <row r="51" spans="1:5" ht="15.6" customHeight="1" x14ac:dyDescent="0.2">
      <c r="A51" s="265"/>
      <c r="B51" s="265"/>
      <c r="C51" s="265"/>
      <c r="D51" s="265"/>
      <c r="E51" s="265"/>
    </row>
    <row r="52" spans="1:5" x14ac:dyDescent="0.2">
      <c r="A52" s="265"/>
      <c r="B52" s="265"/>
      <c r="C52" s="265"/>
      <c r="D52" s="265"/>
      <c r="E52" s="265"/>
    </row>
    <row r="53" spans="1:5" x14ac:dyDescent="0.2">
      <c r="A53" s="265"/>
      <c r="B53" s="265"/>
      <c r="C53" s="265"/>
      <c r="D53" s="265"/>
      <c r="E53" s="265"/>
    </row>
    <row r="54" spans="1:5" x14ac:dyDescent="0.2">
      <c r="A54" s="265"/>
      <c r="B54" s="265"/>
      <c r="C54" s="265"/>
      <c r="D54" s="265"/>
      <c r="E54" s="265"/>
    </row>
    <row r="55" spans="1:5" x14ac:dyDescent="0.2">
      <c r="A55" s="265"/>
      <c r="B55" s="265"/>
      <c r="C55" s="265"/>
      <c r="D55" s="265"/>
      <c r="E55" s="265"/>
    </row>
    <row r="56" spans="1:5" x14ac:dyDescent="0.2">
      <c r="A56" s="265"/>
      <c r="B56" s="265"/>
      <c r="C56" s="265"/>
      <c r="D56" s="265"/>
      <c r="E56" s="265"/>
    </row>
    <row r="57" spans="1:5" x14ac:dyDescent="0.2">
      <c r="A57" s="265"/>
      <c r="B57" s="265"/>
      <c r="C57" s="265"/>
      <c r="D57" s="265"/>
      <c r="E57" s="265"/>
    </row>
    <row r="58" spans="1:5" x14ac:dyDescent="0.2">
      <c r="A58" s="265"/>
      <c r="B58" s="265"/>
      <c r="C58" s="265"/>
      <c r="D58" s="265"/>
      <c r="E58" s="265"/>
    </row>
  </sheetData>
  <sheetProtection password="A754" sheet="1" objects="1" scenarios="1"/>
  <mergeCells count="11">
    <mergeCell ref="A1:C1"/>
    <mergeCell ref="A5:A6"/>
    <mergeCell ref="B6:E6"/>
    <mergeCell ref="A18:E18"/>
    <mergeCell ref="A21:E21"/>
    <mergeCell ref="A26:E26"/>
    <mergeCell ref="A22:E22"/>
    <mergeCell ref="B19:E19"/>
    <mergeCell ref="A23:E23"/>
    <mergeCell ref="A24:E24"/>
    <mergeCell ref="A25:E25"/>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1"/>
  <sheetViews>
    <sheetView showGridLines="0" workbookViewId="0"/>
  </sheetViews>
  <sheetFormatPr defaultColWidth="8" defaultRowHeight="12" x14ac:dyDescent="0.2"/>
  <cols>
    <col min="1" max="1" width="29.7109375" style="45" customWidth="1"/>
    <col min="2" max="2" width="16" style="45" customWidth="1"/>
    <col min="3" max="3" width="14.140625" style="45" customWidth="1"/>
    <col min="4" max="4" width="11.7109375" style="45" customWidth="1"/>
    <col min="5" max="5" width="12.28515625" style="45" customWidth="1"/>
    <col min="6" max="6" width="8.85546875" style="45" customWidth="1"/>
    <col min="7" max="7" width="8.42578125" style="45" customWidth="1"/>
    <col min="8" max="8" width="11.42578125" style="45" customWidth="1"/>
    <col min="9" max="9" width="8.42578125" style="45" customWidth="1"/>
    <col min="10" max="10" width="10.7109375" style="45" customWidth="1"/>
    <col min="11" max="11" width="11.42578125" style="45" customWidth="1"/>
    <col min="12" max="12" width="13.5703125" style="45" customWidth="1"/>
    <col min="13" max="13" width="13.28515625" style="45" customWidth="1"/>
    <col min="14" max="14" width="11.140625" style="45" customWidth="1"/>
    <col min="15" max="15" width="13.85546875" style="45" customWidth="1"/>
    <col min="16" max="16" width="10.140625" style="45" customWidth="1"/>
    <col min="17" max="17" width="11" style="45" customWidth="1"/>
    <col min="18" max="18" width="10.140625" style="45" customWidth="1"/>
    <col min="19" max="19" width="10.28515625" style="45" customWidth="1"/>
    <col min="20" max="20" width="14.85546875" style="45" customWidth="1"/>
    <col min="21" max="21" width="8.7109375" style="45" customWidth="1"/>
    <col min="22" max="22" width="10.5703125" style="45" customWidth="1"/>
    <col min="23" max="23" width="11.5703125" style="45" customWidth="1"/>
    <col min="24" max="24" width="10.42578125" style="45" customWidth="1"/>
    <col min="25" max="25" width="10.85546875" style="45" customWidth="1"/>
    <col min="26" max="26" width="14" style="45" customWidth="1"/>
    <col min="27" max="27" width="12.85546875" style="45" customWidth="1"/>
    <col min="28" max="16384" width="8" style="45"/>
  </cols>
  <sheetData>
    <row r="1" spans="1:27" ht="15.75" customHeight="1" x14ac:dyDescent="0.3">
      <c r="A1" s="415" t="s">
        <v>2607</v>
      </c>
      <c r="B1" s="419"/>
      <c r="C1" s="419"/>
      <c r="D1" s="419"/>
      <c r="E1" s="419"/>
      <c r="F1" s="419"/>
      <c r="G1" s="419"/>
      <c r="H1" s="419"/>
      <c r="I1" s="419"/>
      <c r="J1" s="419"/>
      <c r="K1" s="419"/>
      <c r="L1" s="419"/>
      <c r="M1" s="419"/>
      <c r="N1" s="419"/>
      <c r="O1" s="419"/>
      <c r="P1" s="419"/>
      <c r="Q1" s="419"/>
      <c r="R1" s="419"/>
      <c r="S1" s="419"/>
      <c r="T1" s="419"/>
      <c r="U1" s="420"/>
      <c r="V1" s="420"/>
      <c r="W1" s="421"/>
      <c r="X1" s="421"/>
      <c r="Y1" s="405"/>
      <c r="Z1" s="420"/>
      <c r="AA1" s="420"/>
    </row>
    <row r="2" spans="1:27" ht="15.75" x14ac:dyDescent="0.25">
      <c r="A2" s="1245" t="s">
        <v>1543</v>
      </c>
      <c r="B2" s="420"/>
      <c r="C2" s="420"/>
      <c r="D2" s="420"/>
      <c r="E2" s="420"/>
      <c r="F2" s="420"/>
      <c r="G2" s="420"/>
      <c r="H2" s="420"/>
      <c r="I2" s="420"/>
      <c r="J2" s="420"/>
      <c r="K2" s="420"/>
      <c r="L2" s="420"/>
      <c r="M2" s="420"/>
      <c r="N2" s="420"/>
      <c r="O2" s="420"/>
      <c r="P2" s="420"/>
      <c r="Q2" s="420"/>
      <c r="R2" s="420"/>
      <c r="S2" s="420"/>
      <c r="T2" s="420"/>
      <c r="U2" s="420"/>
      <c r="V2" s="420"/>
      <c r="W2" s="421"/>
      <c r="X2" s="421"/>
      <c r="Y2" s="405"/>
      <c r="Z2" s="420"/>
      <c r="AA2" s="405" t="s">
        <v>2633</v>
      </c>
    </row>
    <row r="3" spans="1:27" ht="18.75" x14ac:dyDescent="0.25">
      <c r="A3" s="415" t="s">
        <v>1544</v>
      </c>
      <c r="B3" s="420"/>
      <c r="C3" s="420"/>
      <c r="D3" s="420"/>
      <c r="E3" s="420"/>
      <c r="F3" s="420"/>
      <c r="G3" s="420"/>
      <c r="H3" s="420"/>
      <c r="I3" s="420"/>
      <c r="J3" s="420"/>
      <c r="K3" s="420"/>
      <c r="L3" s="420"/>
      <c r="M3" s="420"/>
      <c r="N3" s="420"/>
      <c r="O3" s="420"/>
      <c r="P3" s="420"/>
      <c r="Q3" s="420"/>
      <c r="R3" s="420"/>
      <c r="S3" s="420"/>
      <c r="T3" s="420"/>
      <c r="U3" s="420"/>
      <c r="V3" s="420"/>
      <c r="W3" s="421"/>
      <c r="X3" s="421"/>
      <c r="Y3" s="405"/>
      <c r="Z3" s="420"/>
      <c r="AA3" s="405" t="s">
        <v>2631</v>
      </c>
    </row>
    <row r="4" spans="1:27" x14ac:dyDescent="0.2">
      <c r="A4" s="418"/>
      <c r="B4" s="420"/>
      <c r="C4" s="420"/>
      <c r="D4" s="420"/>
      <c r="E4" s="420"/>
      <c r="F4" s="420"/>
      <c r="G4" s="420"/>
      <c r="H4" s="420"/>
      <c r="I4" s="420"/>
      <c r="J4" s="420"/>
      <c r="K4" s="420"/>
      <c r="L4" s="420"/>
      <c r="M4" s="420"/>
      <c r="N4" s="420"/>
      <c r="O4" s="420"/>
      <c r="P4" s="420"/>
      <c r="Q4" s="420"/>
      <c r="R4" s="420"/>
      <c r="S4" s="420"/>
      <c r="T4" s="420"/>
      <c r="U4" s="420"/>
      <c r="V4" s="420"/>
      <c r="W4" s="421"/>
      <c r="X4" s="421"/>
      <c r="Y4" s="405"/>
      <c r="Z4" s="420"/>
      <c r="AA4" s="405" t="s">
        <v>2632</v>
      </c>
    </row>
    <row r="5" spans="1:27" s="46" customFormat="1" x14ac:dyDescent="0.25">
      <c r="A5" s="422"/>
      <c r="B5" s="423"/>
      <c r="C5" s="423"/>
      <c r="D5" s="423"/>
      <c r="E5" s="423"/>
      <c r="F5" s="423"/>
      <c r="G5" s="423"/>
      <c r="H5" s="423"/>
      <c r="I5" s="423"/>
      <c r="J5" s="423"/>
      <c r="K5" s="423"/>
      <c r="L5" s="423"/>
      <c r="M5" s="423"/>
      <c r="N5" s="423"/>
      <c r="O5" s="423"/>
      <c r="P5" s="423"/>
      <c r="Q5" s="423"/>
      <c r="R5" s="423"/>
      <c r="S5" s="423"/>
      <c r="T5" s="423"/>
      <c r="U5" s="423"/>
      <c r="V5" s="423"/>
      <c r="W5" s="423"/>
      <c r="X5" s="423"/>
      <c r="Y5" s="423"/>
      <c r="Z5" s="423"/>
      <c r="AA5" s="423"/>
    </row>
    <row r="6" spans="1:27" ht="71.25" customHeight="1" x14ac:dyDescent="0.2">
      <c r="A6" s="1238" t="s">
        <v>2255</v>
      </c>
      <c r="B6" s="2301" t="s">
        <v>301</v>
      </c>
      <c r="C6" s="2302"/>
      <c r="D6" s="2302"/>
      <c r="E6" s="2303"/>
      <c r="F6" s="2304" t="s">
        <v>1545</v>
      </c>
      <c r="G6" s="2305"/>
      <c r="H6" s="2305"/>
      <c r="I6" s="2305"/>
      <c r="J6" s="2305"/>
      <c r="K6" s="2305"/>
      <c r="L6" s="2305"/>
      <c r="M6" s="2305"/>
      <c r="N6" s="2305"/>
      <c r="O6" s="2306"/>
      <c r="P6" s="2301" t="s">
        <v>1546</v>
      </c>
      <c r="Q6" s="2302"/>
      <c r="R6" s="2302"/>
      <c r="S6" s="2302"/>
      <c r="T6" s="2302"/>
      <c r="U6" s="2302"/>
      <c r="V6" s="2302"/>
      <c r="W6" s="2302"/>
      <c r="X6" s="2302"/>
      <c r="Y6" s="2302"/>
      <c r="Z6" s="2303"/>
      <c r="AA6" s="2307" t="s">
        <v>2256</v>
      </c>
    </row>
    <row r="7" spans="1:27" ht="75.75" customHeight="1" x14ac:dyDescent="0.2">
      <c r="A7" s="2244" t="s">
        <v>1547</v>
      </c>
      <c r="B7" s="2244" t="s">
        <v>2257</v>
      </c>
      <c r="C7" s="2244" t="s">
        <v>1548</v>
      </c>
      <c r="D7" s="2244" t="s">
        <v>1549</v>
      </c>
      <c r="E7" s="2244" t="s">
        <v>2281</v>
      </c>
      <c r="F7" s="2301" t="s">
        <v>2258</v>
      </c>
      <c r="G7" s="2302"/>
      <c r="H7" s="2303"/>
      <c r="I7" s="2301" t="s">
        <v>2259</v>
      </c>
      <c r="J7" s="2302"/>
      <c r="K7" s="2303"/>
      <c r="L7" s="2244" t="s">
        <v>2260</v>
      </c>
      <c r="M7" s="2244" t="s">
        <v>2261</v>
      </c>
      <c r="N7" s="2301" t="s">
        <v>2262</v>
      </c>
      <c r="O7" s="2303"/>
      <c r="P7" s="2301" t="s">
        <v>2263</v>
      </c>
      <c r="Q7" s="2302"/>
      <c r="R7" s="2303"/>
      <c r="S7" s="2301" t="s">
        <v>2264</v>
      </c>
      <c r="T7" s="2302"/>
      <c r="U7" s="2303"/>
      <c r="V7" s="2244" t="s">
        <v>2265</v>
      </c>
      <c r="W7" s="2244" t="s">
        <v>2266</v>
      </c>
      <c r="X7" s="2301" t="s">
        <v>2267</v>
      </c>
      <c r="Y7" s="2303"/>
      <c r="Z7" s="2244" t="s">
        <v>2282</v>
      </c>
      <c r="AA7" s="2238"/>
    </row>
    <row r="8" spans="1:27" ht="60" customHeight="1" x14ac:dyDescent="0.2">
      <c r="A8" s="2240"/>
      <c r="B8" s="2240"/>
      <c r="C8" s="2240"/>
      <c r="D8" s="2240"/>
      <c r="E8" s="2240"/>
      <c r="F8" s="2244" t="s">
        <v>784</v>
      </c>
      <c r="G8" s="2244" t="s">
        <v>785</v>
      </c>
      <c r="H8" s="2244" t="s">
        <v>1550</v>
      </c>
      <c r="I8" s="2244" t="s">
        <v>784</v>
      </c>
      <c r="J8" s="2244" t="s">
        <v>785</v>
      </c>
      <c r="K8" s="2244" t="s">
        <v>1550</v>
      </c>
      <c r="L8" s="2240"/>
      <c r="M8" s="2240"/>
      <c r="N8" s="2308" t="s">
        <v>788</v>
      </c>
      <c r="O8" s="2308" t="s">
        <v>2268</v>
      </c>
      <c r="P8" s="2244" t="s">
        <v>784</v>
      </c>
      <c r="Q8" s="2244" t="s">
        <v>785</v>
      </c>
      <c r="R8" s="2244" t="s">
        <v>1550</v>
      </c>
      <c r="S8" s="2244" t="s">
        <v>784</v>
      </c>
      <c r="T8" s="2244" t="s">
        <v>785</v>
      </c>
      <c r="U8" s="2244" t="s">
        <v>1550</v>
      </c>
      <c r="V8" s="2240"/>
      <c r="W8" s="2240"/>
      <c r="X8" s="2308" t="s">
        <v>788</v>
      </c>
      <c r="Y8" s="2308" t="s">
        <v>2268</v>
      </c>
      <c r="Z8" s="2240"/>
      <c r="AA8" s="2238"/>
    </row>
    <row r="9" spans="1:27" ht="86.25" customHeight="1" x14ac:dyDescent="0.2">
      <c r="A9" s="2240"/>
      <c r="B9" s="2240"/>
      <c r="C9" s="2241"/>
      <c r="D9" s="2241"/>
      <c r="E9" s="2241"/>
      <c r="F9" s="2241"/>
      <c r="G9" s="2241"/>
      <c r="H9" s="2241"/>
      <c r="I9" s="2241"/>
      <c r="J9" s="2241"/>
      <c r="K9" s="2241"/>
      <c r="L9" s="2241"/>
      <c r="M9" s="2241"/>
      <c r="N9" s="2309"/>
      <c r="O9" s="2309"/>
      <c r="P9" s="2241"/>
      <c r="Q9" s="2241"/>
      <c r="R9" s="2241"/>
      <c r="S9" s="2241"/>
      <c r="T9" s="2241"/>
      <c r="U9" s="2241"/>
      <c r="V9" s="2241"/>
      <c r="W9" s="2241"/>
      <c r="X9" s="2309"/>
      <c r="Y9" s="2309"/>
      <c r="Z9" s="2241"/>
      <c r="AA9" s="2239"/>
    </row>
    <row r="10" spans="1:27" ht="34.5" customHeight="1" thickBot="1" x14ac:dyDescent="0.25">
      <c r="A10" s="2240"/>
      <c r="B10" s="2240"/>
      <c r="C10" s="2310" t="s">
        <v>767</v>
      </c>
      <c r="D10" s="2311"/>
      <c r="E10" s="2312"/>
      <c r="F10" s="2313" t="s">
        <v>789</v>
      </c>
      <c r="G10" s="2314"/>
      <c r="H10" s="2314"/>
      <c r="I10" s="2314"/>
      <c r="J10" s="2314"/>
      <c r="K10" s="2314"/>
      <c r="L10" s="2314"/>
      <c r="M10" s="2314"/>
      <c r="N10" s="2314"/>
      <c r="O10" s="2315"/>
      <c r="P10" s="2316" t="s">
        <v>154</v>
      </c>
      <c r="Q10" s="2317"/>
      <c r="R10" s="2317"/>
      <c r="S10" s="2317"/>
      <c r="T10" s="2317"/>
      <c r="U10" s="2317"/>
      <c r="V10" s="2317"/>
      <c r="W10" s="2317"/>
      <c r="X10" s="2317"/>
      <c r="Y10" s="2317"/>
      <c r="Z10" s="2307"/>
      <c r="AA10" s="1240" t="s">
        <v>920</v>
      </c>
    </row>
    <row r="11" spans="1:27" s="47" customFormat="1" ht="15" thickTop="1" x14ac:dyDescent="0.2">
      <c r="A11" s="1241" t="s">
        <v>2269</v>
      </c>
      <c r="B11" s="1425" t="s">
        <v>1177</v>
      </c>
      <c r="C11" s="1427">
        <v>550</v>
      </c>
      <c r="D11" s="1427">
        <v>550</v>
      </c>
      <c r="E11" s="1427" t="s">
        <v>2636</v>
      </c>
      <c r="F11" s="1427">
        <v>0.91272727272726994</v>
      </c>
      <c r="G11" s="1427" t="s">
        <v>2645</v>
      </c>
      <c r="H11" s="1427">
        <v>0.91272727272726994</v>
      </c>
      <c r="I11" s="1427" t="s">
        <v>2635</v>
      </c>
      <c r="J11" s="1427" t="s">
        <v>2645</v>
      </c>
      <c r="K11" s="1427" t="s">
        <v>2766</v>
      </c>
      <c r="L11" s="1427">
        <v>6.8000000000000005E-2</v>
      </c>
      <c r="M11" s="1427">
        <v>8.5090909090909994E-2</v>
      </c>
      <c r="N11" s="1427">
        <v>0.10309090909091</v>
      </c>
      <c r="O11" s="1427" t="s">
        <v>2636</v>
      </c>
      <c r="P11" s="1427">
        <v>502</v>
      </c>
      <c r="Q11" s="1427" t="s">
        <v>2645</v>
      </c>
      <c r="R11" s="1427">
        <v>502</v>
      </c>
      <c r="S11" s="1427" t="s">
        <v>2635</v>
      </c>
      <c r="T11" s="1427" t="s">
        <v>2645</v>
      </c>
      <c r="U11" s="1427" t="s">
        <v>2766</v>
      </c>
      <c r="V11" s="1427">
        <v>37.4</v>
      </c>
      <c r="W11" s="1427">
        <v>46.8</v>
      </c>
      <c r="X11" s="1427">
        <v>56.7</v>
      </c>
      <c r="Y11" s="1427" t="s">
        <v>2636</v>
      </c>
      <c r="Z11" s="1427" t="s">
        <v>2636</v>
      </c>
      <c r="AA11" s="1427">
        <v>-2357.300000000002</v>
      </c>
    </row>
    <row r="12" spans="1:27" x14ac:dyDescent="0.2">
      <c r="A12" s="1243" t="s">
        <v>1551</v>
      </c>
      <c r="B12" s="1425"/>
      <c r="C12" s="1427">
        <v>550</v>
      </c>
      <c r="D12" s="1427">
        <v>550</v>
      </c>
      <c r="E12" s="1427" t="s">
        <v>2636</v>
      </c>
      <c r="F12" s="1427">
        <v>0.91272727272726994</v>
      </c>
      <c r="G12" s="1427" t="s">
        <v>2636</v>
      </c>
      <c r="H12" s="1427">
        <v>0.91272727272726994</v>
      </c>
      <c r="I12" s="1427" t="s">
        <v>2643</v>
      </c>
      <c r="J12" s="1427" t="s">
        <v>2636</v>
      </c>
      <c r="K12" s="1427" t="s">
        <v>2635</v>
      </c>
      <c r="L12" s="1427">
        <v>6.8000000000000005E-2</v>
      </c>
      <c r="M12" s="1427">
        <v>8.5090909090909994E-2</v>
      </c>
      <c r="N12" s="1427">
        <v>0.10309090909091</v>
      </c>
      <c r="O12" s="1427" t="s">
        <v>2636</v>
      </c>
      <c r="P12" s="1427">
        <v>502</v>
      </c>
      <c r="Q12" s="1427" t="s">
        <v>2636</v>
      </c>
      <c r="R12" s="1427">
        <v>502</v>
      </c>
      <c r="S12" s="1427" t="s">
        <v>2643</v>
      </c>
      <c r="T12" s="1427" t="s">
        <v>2636</v>
      </c>
      <c r="U12" s="1427" t="s">
        <v>2635</v>
      </c>
      <c r="V12" s="1427">
        <v>37.4</v>
      </c>
      <c r="W12" s="1427">
        <v>46.8</v>
      </c>
      <c r="X12" s="1427">
        <v>56.7</v>
      </c>
      <c r="Y12" s="1427" t="s">
        <v>2636</v>
      </c>
      <c r="Z12" s="1425" t="s">
        <v>1177</v>
      </c>
      <c r="AA12" s="1427">
        <v>-2357.300000000002</v>
      </c>
    </row>
    <row r="13" spans="1:27" ht="24" customHeight="1" thickBot="1" x14ac:dyDescent="0.25">
      <c r="A13" s="1242" t="s">
        <v>2270</v>
      </c>
      <c r="B13" s="1427" t="s">
        <v>1177</v>
      </c>
      <c r="C13" s="1427" t="s">
        <v>1177</v>
      </c>
      <c r="D13" s="1427" t="s">
        <v>1177</v>
      </c>
      <c r="E13" s="1427" t="s">
        <v>1177</v>
      </c>
      <c r="F13" s="1427" t="s">
        <v>1177</v>
      </c>
      <c r="G13" s="1427" t="s">
        <v>1177</v>
      </c>
      <c r="H13" s="1427" t="s">
        <v>1177</v>
      </c>
      <c r="I13" s="1427" t="s">
        <v>1177</v>
      </c>
      <c r="J13" s="1427" t="s">
        <v>1177</v>
      </c>
      <c r="K13" s="1427" t="s">
        <v>1177</v>
      </c>
      <c r="L13" s="1427" t="s">
        <v>1177</v>
      </c>
      <c r="M13" s="1427" t="s">
        <v>1177</v>
      </c>
      <c r="N13" s="1427" t="s">
        <v>1177</v>
      </c>
      <c r="O13" s="1427" t="s">
        <v>1177</v>
      </c>
      <c r="P13" s="1427" t="s">
        <v>1177</v>
      </c>
      <c r="Q13" s="1427" t="s">
        <v>1177</v>
      </c>
      <c r="R13" s="1427" t="s">
        <v>1177</v>
      </c>
      <c r="S13" s="1427" t="s">
        <v>1177</v>
      </c>
      <c r="T13" s="1427" t="s">
        <v>1177</v>
      </c>
      <c r="U13" s="1427" t="s">
        <v>1177</v>
      </c>
      <c r="V13" s="1427" t="s">
        <v>1177</v>
      </c>
      <c r="W13" s="1427" t="s">
        <v>1177</v>
      </c>
      <c r="X13" s="1427" t="s">
        <v>1177</v>
      </c>
      <c r="Y13" s="1427" t="s">
        <v>1177</v>
      </c>
      <c r="Z13" s="1427" t="s">
        <v>1177</v>
      </c>
      <c r="AA13" s="1427" t="s">
        <v>1177</v>
      </c>
    </row>
    <row r="14" spans="1:27" s="47" customFormat="1" ht="30" customHeight="1" thickTop="1" x14ac:dyDescent="0.2">
      <c r="A14" s="1239" t="s">
        <v>1551</v>
      </c>
      <c r="B14" s="1425"/>
      <c r="C14" s="1427" t="s">
        <v>2645</v>
      </c>
      <c r="D14" s="1427" t="s">
        <v>2634</v>
      </c>
      <c r="E14" s="1427" t="s">
        <v>2636</v>
      </c>
      <c r="F14" s="1427" t="s">
        <v>2636</v>
      </c>
      <c r="G14" s="1427" t="s">
        <v>2634</v>
      </c>
      <c r="H14" s="1427" t="s">
        <v>2645</v>
      </c>
      <c r="I14" s="1427" t="s">
        <v>2636</v>
      </c>
      <c r="J14" s="1427" t="s">
        <v>2634</v>
      </c>
      <c r="K14" s="1427" t="s">
        <v>2645</v>
      </c>
      <c r="L14" s="1427" t="s">
        <v>2634</v>
      </c>
      <c r="M14" s="1427" t="s">
        <v>2634</v>
      </c>
      <c r="N14" s="1427" t="s">
        <v>2634</v>
      </c>
      <c r="O14" s="1427" t="s">
        <v>2636</v>
      </c>
      <c r="P14" s="1427" t="s">
        <v>2636</v>
      </c>
      <c r="Q14" s="1427" t="s">
        <v>2634</v>
      </c>
      <c r="R14" s="1427" t="s">
        <v>2645</v>
      </c>
      <c r="S14" s="1427" t="s">
        <v>2636</v>
      </c>
      <c r="T14" s="1427" t="s">
        <v>2634</v>
      </c>
      <c r="U14" s="1427" t="s">
        <v>2645</v>
      </c>
      <c r="V14" s="1427" t="s">
        <v>2634</v>
      </c>
      <c r="W14" s="1427" t="s">
        <v>2634</v>
      </c>
      <c r="X14" s="1427" t="s">
        <v>2634</v>
      </c>
      <c r="Y14" s="1427" t="s">
        <v>2636</v>
      </c>
      <c r="Z14" s="1425" t="s">
        <v>1177</v>
      </c>
      <c r="AA14" s="1427" t="s">
        <v>2645</v>
      </c>
    </row>
    <row r="15" spans="1:27" x14ac:dyDescent="0.2">
      <c r="A15" s="1381" t="s">
        <v>2606</v>
      </c>
      <c r="B15" s="425"/>
      <c r="C15" s="425"/>
      <c r="D15" s="425"/>
      <c r="E15" s="425"/>
      <c r="F15" s="425"/>
      <c r="G15" s="425"/>
      <c r="H15" s="425"/>
      <c r="I15" s="425"/>
      <c r="J15" s="425"/>
      <c r="K15" s="425"/>
      <c r="L15" s="425"/>
      <c r="M15" s="425"/>
      <c r="N15" s="425"/>
      <c r="O15" s="425"/>
      <c r="P15" s="425"/>
      <c r="Q15" s="425"/>
      <c r="R15" s="425"/>
      <c r="S15" s="425"/>
      <c r="T15" s="425"/>
      <c r="U15" s="425"/>
      <c r="V15" s="425"/>
      <c r="W15" s="425"/>
      <c r="X15" s="425"/>
      <c r="Y15" s="425"/>
      <c r="Z15" s="425"/>
      <c r="AA15" s="420"/>
    </row>
    <row r="16" spans="1:27" s="1362" customFormat="1" x14ac:dyDescent="0.2">
      <c r="A16" s="2321" t="s">
        <v>1440</v>
      </c>
      <c r="B16" s="2322"/>
      <c r="C16" s="2322"/>
      <c r="D16" s="2322"/>
      <c r="E16" s="2322"/>
      <c r="F16" s="2322"/>
      <c r="G16" s="2322"/>
      <c r="H16" s="2322"/>
      <c r="I16" s="2322"/>
      <c r="J16" s="2322"/>
      <c r="K16" s="2322"/>
      <c r="L16" s="2322"/>
      <c r="M16" s="2322"/>
      <c r="N16" s="2322"/>
      <c r="O16" s="2322"/>
      <c r="P16" s="2322"/>
      <c r="Q16" s="2322"/>
      <c r="R16" s="2322"/>
      <c r="S16" s="2322"/>
      <c r="T16" s="2322"/>
      <c r="U16" s="2322"/>
      <c r="V16" s="2322"/>
      <c r="W16" s="2322"/>
      <c r="X16" s="2322"/>
      <c r="Y16" s="2322"/>
      <c r="Z16" s="2322"/>
      <c r="AA16" s="2323"/>
    </row>
    <row r="17" spans="1:27" s="1362" customFormat="1" x14ac:dyDescent="0.2">
      <c r="A17" s="2324" t="s">
        <v>1552</v>
      </c>
      <c r="B17" s="2325"/>
      <c r="C17" s="2325"/>
      <c r="D17" s="2325"/>
      <c r="E17" s="2325"/>
      <c r="F17" s="2325"/>
      <c r="G17" s="2325"/>
      <c r="H17" s="2325"/>
      <c r="I17" s="2325"/>
      <c r="J17" s="2325"/>
      <c r="K17" s="2325"/>
      <c r="L17" s="2325"/>
      <c r="M17" s="2325"/>
      <c r="N17" s="2325"/>
      <c r="O17" s="2325"/>
      <c r="P17" s="2325"/>
      <c r="Q17" s="2325"/>
      <c r="R17" s="2325"/>
      <c r="S17" s="2325"/>
      <c r="T17" s="2325"/>
      <c r="U17" s="2325"/>
      <c r="V17" s="2325"/>
      <c r="W17" s="2325"/>
      <c r="X17" s="2325"/>
      <c r="Y17" s="2325"/>
      <c r="Z17" s="2325"/>
      <c r="AA17" s="2326"/>
    </row>
    <row r="18" spans="1:27" x14ac:dyDescent="0.2">
      <c r="A18" s="1390" t="s">
        <v>1440</v>
      </c>
      <c r="B18" s="1446" t="s">
        <v>2877</v>
      </c>
      <c r="C18" s="1618"/>
      <c r="D18" s="1618"/>
      <c r="E18" s="1618"/>
      <c r="F18" s="1618"/>
      <c r="G18" s="1618"/>
      <c r="H18" s="1618"/>
      <c r="I18" s="1618"/>
      <c r="J18" s="1618"/>
      <c r="K18" s="1618"/>
      <c r="L18" s="1618"/>
      <c r="M18" s="1618"/>
      <c r="N18" s="1618"/>
      <c r="O18" s="1618"/>
      <c r="P18" s="1618"/>
      <c r="Q18" s="1618"/>
      <c r="R18" s="1618"/>
      <c r="S18" s="1618"/>
      <c r="T18" s="1618"/>
      <c r="U18" s="1618"/>
      <c r="V18" s="1618"/>
      <c r="W18" s="1618"/>
      <c r="X18" s="1618"/>
      <c r="Y18" s="1618"/>
      <c r="Z18" s="1618"/>
      <c r="AA18" s="1618"/>
    </row>
    <row r="19" spans="1:27" x14ac:dyDescent="0.2">
      <c r="A19" s="425"/>
      <c r="B19" s="425"/>
      <c r="C19" s="425"/>
      <c r="D19" s="425"/>
      <c r="E19" s="425"/>
      <c r="F19" s="425"/>
      <c r="G19" s="425"/>
      <c r="H19" s="425"/>
      <c r="I19" s="425"/>
      <c r="J19" s="425"/>
      <c r="K19" s="425"/>
      <c r="L19" s="425"/>
      <c r="M19" s="425"/>
      <c r="N19" s="425"/>
      <c r="O19" s="425"/>
      <c r="P19" s="425"/>
      <c r="Q19" s="425"/>
      <c r="R19" s="425"/>
      <c r="S19" s="425"/>
      <c r="T19" s="425"/>
      <c r="U19" s="425"/>
      <c r="V19" s="425"/>
      <c r="W19" s="425"/>
      <c r="X19" s="425"/>
      <c r="Y19" s="425"/>
      <c r="Z19" s="425"/>
      <c r="AA19" s="420"/>
    </row>
    <row r="20" spans="1:27" ht="13.5" x14ac:dyDescent="0.2">
      <c r="A20" s="2290" t="s">
        <v>2271</v>
      </c>
      <c r="B20" s="2290"/>
      <c r="C20" s="2290"/>
      <c r="D20" s="2290"/>
      <c r="E20" s="2290"/>
      <c r="F20" s="2290"/>
      <c r="G20" s="2290"/>
      <c r="H20" s="2290"/>
      <c r="I20" s="2290"/>
      <c r="J20" s="2290"/>
      <c r="K20" s="2290"/>
      <c r="L20" s="2290"/>
      <c r="M20" s="2290"/>
      <c r="N20" s="2290"/>
      <c r="O20" s="2290"/>
      <c r="P20" s="2290"/>
      <c r="Q20" s="2290"/>
      <c r="R20" s="2290"/>
      <c r="S20" s="2290"/>
      <c r="T20" s="2290"/>
      <c r="U20" s="426"/>
      <c r="V20" s="426"/>
      <c r="W20" s="426"/>
      <c r="X20" s="426"/>
      <c r="Y20" s="426"/>
      <c r="Z20" s="426"/>
      <c r="AA20" s="426"/>
    </row>
    <row r="21" spans="1:27" ht="13.5" x14ac:dyDescent="0.2">
      <c r="A21" s="2290" t="s">
        <v>2272</v>
      </c>
      <c r="B21" s="2290"/>
      <c r="C21" s="2290"/>
      <c r="D21" s="2290"/>
      <c r="E21" s="2290"/>
      <c r="F21" s="2290"/>
      <c r="G21" s="2290"/>
      <c r="H21" s="2290"/>
      <c r="I21" s="2290"/>
      <c r="J21" s="2290"/>
      <c r="K21" s="2290"/>
      <c r="L21" s="2290"/>
      <c r="M21" s="2290"/>
      <c r="N21" s="2290"/>
      <c r="O21" s="2290"/>
      <c r="P21" s="2290"/>
      <c r="Q21" s="2290"/>
      <c r="R21" s="2290"/>
      <c r="S21" s="2290"/>
      <c r="T21" s="2290"/>
      <c r="U21" s="426"/>
      <c r="V21" s="426"/>
      <c r="W21" s="426"/>
      <c r="X21" s="426"/>
      <c r="Y21" s="426"/>
      <c r="Z21" s="426"/>
      <c r="AA21" s="426"/>
    </row>
    <row r="22" spans="1:27" ht="13.5" x14ac:dyDescent="0.2">
      <c r="A22" s="2290" t="s">
        <v>2283</v>
      </c>
      <c r="B22" s="2290"/>
      <c r="C22" s="2290"/>
      <c r="D22" s="2290"/>
      <c r="E22" s="2290"/>
      <c r="F22" s="2290"/>
      <c r="G22" s="2290"/>
      <c r="H22" s="2290"/>
      <c r="I22" s="2290"/>
      <c r="J22" s="2290"/>
      <c r="K22" s="2290"/>
      <c r="L22" s="2290"/>
      <c r="M22" s="2290"/>
      <c r="N22" s="2290"/>
      <c r="O22" s="2290"/>
      <c r="P22" s="2290"/>
      <c r="Q22" s="2290"/>
      <c r="R22" s="2290"/>
      <c r="S22" s="2290"/>
      <c r="T22" s="2290"/>
      <c r="U22" s="426"/>
      <c r="V22" s="426"/>
      <c r="W22" s="426"/>
      <c r="X22" s="426"/>
      <c r="Y22" s="426"/>
      <c r="Z22" s="426"/>
      <c r="AA22" s="426"/>
    </row>
    <row r="23" spans="1:27" ht="13.5" x14ac:dyDescent="0.2">
      <c r="A23" s="2319" t="s">
        <v>2273</v>
      </c>
      <c r="B23" s="2319"/>
      <c r="C23" s="2319"/>
      <c r="D23" s="2319"/>
      <c r="E23" s="2319"/>
      <c r="F23" s="2319"/>
      <c r="G23" s="2319"/>
      <c r="H23" s="2319"/>
      <c r="I23" s="2319"/>
      <c r="J23" s="2319"/>
      <c r="K23" s="2319"/>
      <c r="L23" s="2319"/>
      <c r="M23" s="2319"/>
      <c r="N23" s="2319"/>
      <c r="O23" s="2319"/>
      <c r="P23" s="2319"/>
      <c r="Q23" s="2319"/>
      <c r="R23" s="2319"/>
      <c r="S23" s="2319"/>
      <c r="T23" s="2319"/>
      <c r="U23" s="426"/>
      <c r="V23" s="426"/>
      <c r="W23" s="426"/>
      <c r="X23" s="426"/>
      <c r="Y23" s="426"/>
      <c r="Z23" s="426"/>
      <c r="AA23" s="426"/>
    </row>
    <row r="24" spans="1:27" ht="13.5" x14ac:dyDescent="0.2">
      <c r="A24" s="2290" t="s">
        <v>2274</v>
      </c>
      <c r="B24" s="2290"/>
      <c r="C24" s="2290"/>
      <c r="D24" s="2290"/>
      <c r="E24" s="2290"/>
      <c r="F24" s="2290"/>
      <c r="G24" s="2290"/>
      <c r="H24" s="2290"/>
      <c r="I24" s="2290"/>
      <c r="J24" s="2290"/>
      <c r="K24" s="2290"/>
      <c r="L24" s="2290"/>
      <c r="M24" s="2290"/>
      <c r="N24" s="2290"/>
      <c r="O24" s="2290"/>
      <c r="P24" s="2290"/>
      <c r="Q24" s="2290"/>
      <c r="R24" s="2290"/>
      <c r="S24" s="2290"/>
      <c r="T24" s="2290"/>
      <c r="U24" s="426"/>
      <c r="V24" s="426"/>
      <c r="W24" s="426"/>
      <c r="X24" s="426"/>
      <c r="Y24" s="426"/>
      <c r="Z24" s="426"/>
      <c r="AA24" s="426"/>
    </row>
    <row r="25" spans="1:27" ht="13.5" x14ac:dyDescent="0.2">
      <c r="A25" s="2319" t="s">
        <v>2275</v>
      </c>
      <c r="B25" s="2319"/>
      <c r="C25" s="2319"/>
      <c r="D25" s="2319"/>
      <c r="E25" s="2319"/>
      <c r="F25" s="2319"/>
      <c r="G25" s="2319"/>
      <c r="H25" s="2319"/>
      <c r="I25" s="2319"/>
      <c r="J25" s="2319"/>
      <c r="K25" s="2319"/>
      <c r="L25" s="2319"/>
      <c r="M25" s="2319"/>
      <c r="N25" s="2319"/>
      <c r="O25" s="2319"/>
      <c r="P25" s="2319"/>
      <c r="Q25" s="2319"/>
      <c r="R25" s="2319"/>
      <c r="S25" s="2319"/>
      <c r="T25" s="2319"/>
      <c r="U25" s="2319"/>
      <c r="V25" s="2319"/>
      <c r="W25" s="2319"/>
      <c r="X25" s="2319"/>
      <c r="Y25" s="2319"/>
      <c r="Z25" s="2319"/>
      <c r="AA25" s="2319"/>
    </row>
    <row r="26" spans="1:27" ht="13.5" x14ac:dyDescent="0.2">
      <c r="A26" s="2290" t="s">
        <v>2276</v>
      </c>
      <c r="B26" s="2290"/>
      <c r="C26" s="2290"/>
      <c r="D26" s="2290"/>
      <c r="E26" s="2290"/>
      <c r="F26" s="2290"/>
      <c r="G26" s="2290"/>
      <c r="H26" s="2290"/>
      <c r="I26" s="2290"/>
      <c r="J26" s="2290"/>
      <c r="K26" s="2290"/>
      <c r="L26" s="2290"/>
      <c r="M26" s="2290"/>
      <c r="N26" s="2290"/>
      <c r="O26" s="2290"/>
      <c r="P26" s="2290"/>
      <c r="Q26" s="2290"/>
      <c r="R26" s="2290"/>
      <c r="S26" s="2290"/>
      <c r="T26" s="2290"/>
      <c r="U26" s="426"/>
      <c r="V26" s="426"/>
      <c r="W26" s="426"/>
      <c r="X26" s="426"/>
      <c r="Y26" s="426"/>
      <c r="Z26" s="426"/>
      <c r="AA26" s="426"/>
    </row>
    <row r="27" spans="1:27" ht="13.5" x14ac:dyDescent="0.2">
      <c r="A27" s="2319" t="s">
        <v>2277</v>
      </c>
      <c r="B27" s="2319"/>
      <c r="C27" s="2319"/>
      <c r="D27" s="2319"/>
      <c r="E27" s="2319"/>
      <c r="F27" s="2319"/>
      <c r="G27" s="2319"/>
      <c r="H27" s="2319"/>
      <c r="I27" s="2319"/>
      <c r="J27" s="2319"/>
      <c r="K27" s="2319"/>
      <c r="L27" s="2319"/>
      <c r="M27" s="2319"/>
      <c r="N27" s="2319"/>
      <c r="O27" s="2319"/>
      <c r="P27" s="2319"/>
      <c r="Q27" s="2319"/>
      <c r="R27" s="2319"/>
      <c r="S27" s="2319"/>
      <c r="T27" s="2319"/>
      <c r="U27" s="426"/>
      <c r="V27" s="426"/>
      <c r="W27" s="426"/>
      <c r="X27" s="426"/>
      <c r="Y27" s="426"/>
      <c r="Z27" s="426"/>
      <c r="AA27" s="426"/>
    </row>
    <row r="28" spans="1:27" ht="13.5" x14ac:dyDescent="0.2">
      <c r="A28" s="2319" t="s">
        <v>2278</v>
      </c>
      <c r="B28" s="2319"/>
      <c r="C28" s="2319"/>
      <c r="D28" s="2319"/>
      <c r="E28" s="2319"/>
      <c r="F28" s="2319"/>
      <c r="G28" s="2319"/>
      <c r="H28" s="2319"/>
      <c r="I28" s="2319"/>
      <c r="J28" s="2319"/>
      <c r="K28" s="2319"/>
      <c r="L28" s="2319"/>
      <c r="M28" s="2319"/>
      <c r="N28" s="2319"/>
      <c r="O28" s="2319"/>
      <c r="P28" s="2319"/>
      <c r="Q28" s="2319"/>
      <c r="R28" s="2319"/>
      <c r="S28" s="2319"/>
      <c r="T28" s="2319"/>
      <c r="U28" s="426"/>
      <c r="V28" s="426"/>
      <c r="W28" s="426"/>
      <c r="X28" s="426"/>
      <c r="Y28" s="426"/>
      <c r="Z28" s="426"/>
      <c r="AA28" s="426"/>
    </row>
    <row r="29" spans="1:27" ht="13.5" x14ac:dyDescent="0.2">
      <c r="A29" s="2319" t="s">
        <v>2279</v>
      </c>
      <c r="B29" s="2319"/>
      <c r="C29" s="2319"/>
      <c r="D29" s="2319"/>
      <c r="E29" s="2319"/>
      <c r="F29" s="2319"/>
      <c r="G29" s="2319"/>
      <c r="H29" s="2319"/>
      <c r="I29" s="2319"/>
      <c r="J29" s="2319"/>
      <c r="K29" s="2319"/>
      <c r="L29" s="2319"/>
      <c r="M29" s="2319"/>
      <c r="N29" s="2319"/>
      <c r="O29" s="2319"/>
      <c r="P29" s="2319"/>
      <c r="Q29" s="2319"/>
      <c r="R29" s="2319"/>
      <c r="S29" s="2319"/>
      <c r="T29" s="2319"/>
      <c r="U29" s="2319"/>
      <c r="V29" s="2319"/>
      <c r="W29" s="2319"/>
      <c r="X29" s="2319"/>
      <c r="Y29" s="2319"/>
      <c r="Z29" s="2319"/>
      <c r="AA29" s="2319"/>
    </row>
    <row r="30" spans="1:27" ht="13.5" x14ac:dyDescent="0.2">
      <c r="A30" s="2320" t="s">
        <v>2280</v>
      </c>
      <c r="B30" s="2320"/>
      <c r="C30" s="2320"/>
      <c r="D30" s="2320"/>
      <c r="E30" s="2320"/>
      <c r="F30" s="2320"/>
      <c r="G30" s="2320"/>
      <c r="H30" s="2320"/>
      <c r="I30" s="2320"/>
      <c r="J30" s="2320"/>
      <c r="K30" s="2320"/>
      <c r="L30" s="2320"/>
      <c r="M30" s="2320"/>
      <c r="N30" s="2320"/>
      <c r="O30" s="2320"/>
      <c r="P30" s="2320"/>
      <c r="Q30" s="2320"/>
      <c r="R30" s="2320"/>
      <c r="S30" s="2320"/>
      <c r="T30" s="2320"/>
      <c r="U30" s="420"/>
      <c r="V30" s="420"/>
      <c r="W30" s="420"/>
      <c r="X30" s="420"/>
      <c r="Y30" s="420"/>
      <c r="Z30" s="420"/>
      <c r="AA30" s="420"/>
    </row>
    <row r="31" spans="1:27" x14ac:dyDescent="0.2">
      <c r="A31" s="2318" t="s">
        <v>2520</v>
      </c>
      <c r="B31" s="2318"/>
      <c r="C31" s="2318"/>
      <c r="D31" s="2318"/>
      <c r="E31" s="2318"/>
      <c r="F31" s="2318"/>
      <c r="G31" s="2318"/>
      <c r="H31" s="2318"/>
      <c r="I31" s="2318"/>
      <c r="J31" s="2318"/>
      <c r="K31" s="2318"/>
      <c r="L31" s="2318"/>
      <c r="M31" s="2318"/>
      <c r="N31" s="2318"/>
      <c r="O31" s="2318"/>
      <c r="P31" s="2318"/>
      <c r="Q31" s="2318"/>
      <c r="R31" s="2318"/>
      <c r="S31" s="2318"/>
      <c r="T31" s="2318"/>
      <c r="U31" s="420"/>
      <c r="V31" s="420"/>
      <c r="W31" s="420"/>
      <c r="X31" s="420"/>
      <c r="Y31" s="420"/>
      <c r="Z31" s="420"/>
      <c r="AA31" s="420"/>
    </row>
  </sheetData>
  <sheetProtection password="A754" sheet="1" objects="1" scenarios="1"/>
  <mergeCells count="54">
    <mergeCell ref="B18:AA18"/>
    <mergeCell ref="A16:AA16"/>
    <mergeCell ref="A17:AA17"/>
    <mergeCell ref="A31:T31"/>
    <mergeCell ref="A20:T20"/>
    <mergeCell ref="A21:T21"/>
    <mergeCell ref="A22:T22"/>
    <mergeCell ref="A23:T23"/>
    <mergeCell ref="A24:T24"/>
    <mergeCell ref="A25:AA25"/>
    <mergeCell ref="A26:T26"/>
    <mergeCell ref="A27:T27"/>
    <mergeCell ref="A28:T28"/>
    <mergeCell ref="A29:AA29"/>
    <mergeCell ref="A30:T30"/>
    <mergeCell ref="C10:E10"/>
    <mergeCell ref="F10:O10"/>
    <mergeCell ref="P10:Z10"/>
    <mergeCell ref="A7:A10"/>
    <mergeCell ref="B7:B10"/>
    <mergeCell ref="C7:C9"/>
    <mergeCell ref="D7:D9"/>
    <mergeCell ref="E7:E9"/>
    <mergeCell ref="R8:R9"/>
    <mergeCell ref="S8:S9"/>
    <mergeCell ref="T8:T9"/>
    <mergeCell ref="U8:U9"/>
    <mergeCell ref="X8:X9"/>
    <mergeCell ref="Y8:Y9"/>
    <mergeCell ref="V7:V9"/>
    <mergeCell ref="W7:W9"/>
    <mergeCell ref="X7:Y7"/>
    <mergeCell ref="Z7:Z9"/>
    <mergeCell ref="F8:F9"/>
    <mergeCell ref="G8:G9"/>
    <mergeCell ref="H8:H9"/>
    <mergeCell ref="I8:I9"/>
    <mergeCell ref="J8:J9"/>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s>
  <pageMargins left="0.70866141732283472" right="0.70866141732283472" top="0.74803149606299213" bottom="0.74803149606299213" header="0.31496062992125984" footer="0.31496062992125984"/>
  <pageSetup scale="25"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5"/>
  <sheetViews>
    <sheetView showGridLines="0" workbookViewId="0">
      <selection sqref="A1:G1"/>
    </sheetView>
  </sheetViews>
  <sheetFormatPr defaultColWidth="8" defaultRowHeight="12" x14ac:dyDescent="0.2"/>
  <cols>
    <col min="1" max="1" width="10.42578125" style="7" customWidth="1"/>
    <col min="2" max="2" width="9.28515625" style="7" customWidth="1"/>
    <col min="3" max="3" width="27.7109375" style="7" customWidth="1"/>
    <col min="4" max="4" width="4.7109375" style="7" customWidth="1"/>
    <col min="5" max="5" width="11.28515625" style="7" customWidth="1"/>
    <col min="6" max="6" width="7.85546875" style="7" customWidth="1"/>
    <col min="7" max="7" width="8" style="7" customWidth="1"/>
    <col min="8" max="8" width="12.7109375" style="7" customWidth="1"/>
    <col min="9" max="10" width="13.42578125" style="7" customWidth="1"/>
    <col min="11" max="11" width="11.85546875" style="7" customWidth="1"/>
    <col min="12" max="12" width="6.5703125" style="7" customWidth="1"/>
    <col min="13" max="13" width="12.42578125" style="7" customWidth="1"/>
    <col min="14" max="14" width="18.42578125" style="7" customWidth="1"/>
    <col min="15" max="15" width="8.5703125" style="7" customWidth="1"/>
    <col min="16" max="16" width="20.28515625" style="7" bestFit="1" customWidth="1"/>
    <col min="17" max="17" width="11.42578125" style="7" customWidth="1"/>
    <col min="18" max="18" width="11.140625" style="7" customWidth="1"/>
    <col min="19" max="19" width="12.140625" style="7" customWidth="1"/>
    <col min="20" max="20" width="1.28515625" style="7" customWidth="1"/>
    <col min="21" max="16384" width="8" style="7"/>
  </cols>
  <sheetData>
    <row r="1" spans="1:25" ht="15.75" customHeight="1" x14ac:dyDescent="0.25">
      <c r="A1" s="1524" t="s">
        <v>127</v>
      </c>
      <c r="B1" s="1524"/>
      <c r="C1" s="1524"/>
      <c r="D1" s="1524"/>
      <c r="E1" s="1524"/>
      <c r="F1" s="1524"/>
      <c r="G1" s="1524"/>
      <c r="H1" s="184"/>
      <c r="I1" s="184"/>
      <c r="J1" s="111"/>
      <c r="K1" s="111"/>
      <c r="L1" s="111"/>
      <c r="M1" s="111"/>
      <c r="N1" s="111"/>
      <c r="O1" s="111"/>
      <c r="P1" s="111"/>
      <c r="Q1" s="111"/>
      <c r="R1" s="185"/>
      <c r="S1" s="173" t="s">
        <v>2631</v>
      </c>
      <c r="T1" s="111"/>
      <c r="U1" s="111"/>
      <c r="V1" s="111"/>
      <c r="W1" s="111"/>
      <c r="X1" s="111"/>
      <c r="Y1" s="111"/>
    </row>
    <row r="2" spans="1:25" ht="17.25" customHeight="1" x14ac:dyDescent="0.3">
      <c r="A2" s="1524" t="s">
        <v>128</v>
      </c>
      <c r="B2" s="1524"/>
      <c r="C2" s="1524"/>
      <c r="D2" s="1524"/>
      <c r="E2" s="1524"/>
      <c r="F2" s="1524"/>
      <c r="G2" s="1524"/>
      <c r="H2" s="1524"/>
      <c r="I2" s="1524"/>
      <c r="J2" s="111"/>
      <c r="K2" s="111"/>
      <c r="L2" s="111"/>
      <c r="M2" s="111"/>
      <c r="N2" s="111"/>
      <c r="O2" s="111"/>
      <c r="P2" s="111"/>
      <c r="Q2" s="111"/>
      <c r="R2" s="185"/>
      <c r="S2" s="173" t="s">
        <v>2632</v>
      </c>
      <c r="T2" s="111"/>
      <c r="U2" s="111"/>
      <c r="V2" s="111"/>
      <c r="W2" s="111"/>
      <c r="X2" s="111"/>
      <c r="Y2" s="111"/>
    </row>
    <row r="3" spans="1:25" ht="15.75" customHeight="1" x14ac:dyDescent="0.25">
      <c r="A3" s="1524" t="s">
        <v>129</v>
      </c>
      <c r="B3" s="1524"/>
      <c r="C3" s="1524"/>
      <c r="D3" s="184"/>
      <c r="E3" s="184"/>
      <c r="F3" s="184"/>
      <c r="G3" s="184"/>
      <c r="H3" s="184"/>
      <c r="I3" s="184"/>
      <c r="J3" s="111"/>
      <c r="K3" s="111"/>
      <c r="L3" s="111"/>
      <c r="M3" s="111"/>
      <c r="N3" s="111"/>
      <c r="O3" s="111"/>
      <c r="P3" s="111"/>
      <c r="Q3" s="111"/>
      <c r="R3" s="173"/>
      <c r="S3" s="173" t="s">
        <v>2633</v>
      </c>
      <c r="T3" s="111"/>
      <c r="U3" s="111"/>
      <c r="V3" s="111"/>
      <c r="W3" s="111"/>
      <c r="X3" s="111"/>
      <c r="Y3" s="111"/>
    </row>
    <row r="4" spans="1:25" ht="13.5" customHeight="1" x14ac:dyDescent="0.2">
      <c r="A4" s="111"/>
      <c r="B4" s="111"/>
      <c r="C4" s="111"/>
      <c r="D4" s="111"/>
      <c r="E4" s="111"/>
      <c r="F4" s="111"/>
      <c r="G4" s="111"/>
      <c r="H4" s="111"/>
      <c r="I4" s="111"/>
      <c r="J4" s="111"/>
      <c r="K4" s="111"/>
      <c r="L4" s="111"/>
      <c r="M4" s="111"/>
      <c r="N4" s="111"/>
      <c r="O4" s="111"/>
      <c r="P4" s="111"/>
      <c r="Q4" s="111"/>
      <c r="R4" s="111"/>
      <c r="S4" s="111"/>
      <c r="T4" s="111"/>
      <c r="U4" s="111"/>
      <c r="V4" s="111"/>
      <c r="W4" s="111"/>
      <c r="X4" s="111"/>
      <c r="Y4" s="111"/>
    </row>
    <row r="5" spans="1:25" ht="13.5" customHeight="1" x14ac:dyDescent="0.2">
      <c r="A5" s="1525" t="s">
        <v>130</v>
      </c>
      <c r="B5" s="1526"/>
      <c r="C5" s="1527"/>
      <c r="D5" s="622" t="s">
        <v>11</v>
      </c>
      <c r="E5" s="622" t="s">
        <v>131</v>
      </c>
      <c r="F5" s="623" t="s">
        <v>132</v>
      </c>
      <c r="G5" s="622" t="s">
        <v>133</v>
      </c>
      <c r="H5" s="623" t="s">
        <v>134</v>
      </c>
      <c r="I5" s="623" t="s">
        <v>135</v>
      </c>
      <c r="J5" s="623" t="s">
        <v>136</v>
      </c>
      <c r="K5" s="623" t="s">
        <v>137</v>
      </c>
      <c r="L5" s="1528" t="s">
        <v>138</v>
      </c>
      <c r="M5" s="623" t="s">
        <v>136</v>
      </c>
      <c r="N5" s="624" t="s">
        <v>139</v>
      </c>
      <c r="O5" s="623" t="s">
        <v>140</v>
      </c>
      <c r="P5" s="623" t="s">
        <v>140</v>
      </c>
      <c r="Q5" s="623" t="s">
        <v>141</v>
      </c>
      <c r="R5" s="623" t="s">
        <v>142</v>
      </c>
      <c r="S5" s="623" t="s">
        <v>143</v>
      </c>
      <c r="T5" s="111"/>
      <c r="U5" s="111"/>
      <c r="V5" s="111"/>
      <c r="W5" s="111"/>
      <c r="X5" s="111"/>
      <c r="Y5" s="111"/>
    </row>
    <row r="6" spans="1:25" ht="14.25" customHeight="1" x14ac:dyDescent="0.2">
      <c r="A6" s="1531"/>
      <c r="B6" s="1532"/>
      <c r="C6" s="1533"/>
      <c r="D6" s="64"/>
      <c r="E6" s="65"/>
      <c r="F6" s="65"/>
      <c r="G6" s="65"/>
      <c r="H6" s="65" t="s">
        <v>144</v>
      </c>
      <c r="I6" s="65"/>
      <c r="J6" s="65" t="s">
        <v>145</v>
      </c>
      <c r="K6" s="65" t="s">
        <v>146</v>
      </c>
      <c r="L6" s="1529"/>
      <c r="M6" s="66" t="s">
        <v>145</v>
      </c>
      <c r="N6" s="67" t="s">
        <v>147</v>
      </c>
      <c r="O6" s="66" t="s">
        <v>148</v>
      </c>
      <c r="P6" s="66" t="s">
        <v>149</v>
      </c>
      <c r="Q6" s="66" t="s">
        <v>150</v>
      </c>
      <c r="R6" s="66" t="s">
        <v>151</v>
      </c>
      <c r="S6" s="66" t="s">
        <v>150</v>
      </c>
      <c r="T6" s="111"/>
      <c r="U6" s="111"/>
      <c r="V6" s="111"/>
      <c r="W6" s="111"/>
      <c r="X6" s="111"/>
      <c r="Y6" s="111"/>
    </row>
    <row r="7" spans="1:25" ht="14.25" customHeight="1" thickBot="1" x14ac:dyDescent="0.25">
      <c r="A7" s="1534"/>
      <c r="B7" s="1535"/>
      <c r="C7" s="1536"/>
      <c r="D7" s="68"/>
      <c r="E7" s="69"/>
      <c r="F7" s="69"/>
      <c r="G7" s="69"/>
      <c r="H7" s="69"/>
      <c r="I7" s="69"/>
      <c r="J7" s="69"/>
      <c r="K7" s="70" t="s">
        <v>152</v>
      </c>
      <c r="L7" s="1530"/>
      <c r="M7" s="71" t="s">
        <v>79</v>
      </c>
      <c r="N7" s="70" t="s">
        <v>153</v>
      </c>
      <c r="O7" s="71" t="s">
        <v>12</v>
      </c>
      <c r="P7" s="71" t="s">
        <v>154</v>
      </c>
      <c r="Q7" s="71" t="s">
        <v>155</v>
      </c>
      <c r="R7" s="71" t="s">
        <v>156</v>
      </c>
      <c r="S7" s="70" t="s">
        <v>157</v>
      </c>
      <c r="T7" s="111"/>
      <c r="U7" s="111"/>
      <c r="V7" s="111"/>
      <c r="W7" s="111"/>
      <c r="X7" s="111"/>
      <c r="Y7" s="111"/>
    </row>
    <row r="8" spans="1:25" ht="13.5" customHeight="1" thickTop="1" x14ac:dyDescent="0.2">
      <c r="A8" s="1537" t="s">
        <v>158</v>
      </c>
      <c r="B8" s="1540" t="s">
        <v>159</v>
      </c>
      <c r="C8" s="72" t="s">
        <v>160</v>
      </c>
      <c r="D8" s="1424" t="s">
        <v>2655</v>
      </c>
      <c r="E8" s="1424">
        <v>78643.199999999997</v>
      </c>
      <c r="F8" s="1424">
        <v>35.92</v>
      </c>
      <c r="G8" s="1424">
        <v>69741.440000000002</v>
      </c>
      <c r="H8" s="1425" t="s">
        <v>1177</v>
      </c>
      <c r="I8" s="1424">
        <v>-436.45</v>
      </c>
      <c r="J8" s="1427">
        <v>9374.1299999999992</v>
      </c>
      <c r="K8" s="1424">
        <v>42.3</v>
      </c>
      <c r="L8" s="1427" t="s">
        <v>2641</v>
      </c>
      <c r="M8" s="1427">
        <v>396525.69900000002</v>
      </c>
      <c r="N8" s="1424">
        <v>20</v>
      </c>
      <c r="O8" s="1427">
        <v>7930.5139799999997</v>
      </c>
      <c r="P8" s="1424" t="s">
        <v>2634</v>
      </c>
      <c r="Q8" s="1427">
        <v>7930.5139799999997</v>
      </c>
      <c r="R8" s="1424">
        <v>1</v>
      </c>
      <c r="S8" s="1427">
        <v>29078.551260000026</v>
      </c>
      <c r="T8" s="111"/>
      <c r="U8" s="111"/>
      <c r="V8" s="111"/>
      <c r="W8" s="111"/>
      <c r="X8" s="111"/>
      <c r="Y8" s="111"/>
    </row>
    <row r="9" spans="1:25" ht="12" customHeight="1" x14ac:dyDescent="0.2">
      <c r="A9" s="1538"/>
      <c r="B9" s="1541"/>
      <c r="C9" s="72" t="s">
        <v>161</v>
      </c>
      <c r="D9" s="1424" t="s">
        <v>2655</v>
      </c>
      <c r="E9" s="1424" t="s">
        <v>2636</v>
      </c>
      <c r="F9" s="1424" t="s">
        <v>2636</v>
      </c>
      <c r="G9" s="1424" t="s">
        <v>2636</v>
      </c>
      <c r="H9" s="1425" t="s">
        <v>1177</v>
      </c>
      <c r="I9" s="1424" t="s">
        <v>2636</v>
      </c>
      <c r="J9" s="1427" t="s">
        <v>2636</v>
      </c>
      <c r="K9" s="1424" t="s">
        <v>2638</v>
      </c>
      <c r="L9" s="1427" t="s">
        <v>2641</v>
      </c>
      <c r="M9" s="1427" t="s">
        <v>2637</v>
      </c>
      <c r="N9" s="1424" t="s">
        <v>2638</v>
      </c>
      <c r="O9" s="1427" t="s">
        <v>2637</v>
      </c>
      <c r="P9" s="1424" t="s">
        <v>2636</v>
      </c>
      <c r="Q9" s="1427" t="s">
        <v>2637</v>
      </c>
      <c r="R9" s="1424" t="s">
        <v>2638</v>
      </c>
      <c r="S9" s="1427" t="s">
        <v>2637</v>
      </c>
      <c r="T9" s="111"/>
      <c r="U9" s="111"/>
      <c r="V9" s="111"/>
      <c r="W9" s="111"/>
      <c r="X9" s="111"/>
      <c r="Y9" s="111"/>
    </row>
    <row r="10" spans="1:25" ht="12" customHeight="1" x14ac:dyDescent="0.2">
      <c r="A10" s="1538"/>
      <c r="B10" s="1542"/>
      <c r="C10" s="72" t="s">
        <v>162</v>
      </c>
      <c r="D10" s="1424" t="s">
        <v>2655</v>
      </c>
      <c r="E10" s="1424">
        <v>11912.2</v>
      </c>
      <c r="F10" s="1424">
        <v>0.23</v>
      </c>
      <c r="G10" s="1424">
        <v>267.27999999999997</v>
      </c>
      <c r="H10" s="1425" t="s">
        <v>1177</v>
      </c>
      <c r="I10" s="1424">
        <v>-25.11</v>
      </c>
      <c r="J10" s="1427">
        <v>11670.26</v>
      </c>
      <c r="K10" s="1424">
        <v>44.2</v>
      </c>
      <c r="L10" s="1427" t="s">
        <v>2641</v>
      </c>
      <c r="M10" s="1427">
        <v>515825.49200000003</v>
      </c>
      <c r="N10" s="1424">
        <v>17.5</v>
      </c>
      <c r="O10" s="1427">
        <v>9026.9461100000008</v>
      </c>
      <c r="P10" s="1424" t="s">
        <v>2638</v>
      </c>
      <c r="Q10" s="1427">
        <v>9026.9461100000008</v>
      </c>
      <c r="R10" s="1424">
        <v>1</v>
      </c>
      <c r="S10" s="1427">
        <v>33098.802403333364</v>
      </c>
      <c r="T10" s="111"/>
      <c r="U10" s="111"/>
      <c r="V10" s="111"/>
      <c r="W10" s="111"/>
      <c r="X10" s="111"/>
      <c r="Y10" s="111"/>
    </row>
    <row r="11" spans="1:25" ht="12" customHeight="1" x14ac:dyDescent="0.2">
      <c r="A11" s="1538"/>
      <c r="B11" s="1543" t="s">
        <v>163</v>
      </c>
      <c r="C11" s="72" t="s">
        <v>106</v>
      </c>
      <c r="D11" s="1424" t="s">
        <v>2655</v>
      </c>
      <c r="E11" s="1425" t="s">
        <v>1177</v>
      </c>
      <c r="F11" s="1424">
        <v>19.36</v>
      </c>
      <c r="G11" s="1424">
        <v>109.3569</v>
      </c>
      <c r="H11" s="1424" t="s">
        <v>2636</v>
      </c>
      <c r="I11" s="1424">
        <v>-66.14</v>
      </c>
      <c r="J11" s="1427">
        <v>-23.8569</v>
      </c>
      <c r="K11" s="1424">
        <v>44.3</v>
      </c>
      <c r="L11" s="1427" t="s">
        <v>2641</v>
      </c>
      <c r="M11" s="1427">
        <v>-1056.86067</v>
      </c>
      <c r="N11" s="1424">
        <v>19.100000000000001</v>
      </c>
      <c r="O11" s="1427">
        <v>-20.186038796999998</v>
      </c>
      <c r="P11" s="1424">
        <v>0.153</v>
      </c>
      <c r="Q11" s="1427">
        <v>-20.339038797000001</v>
      </c>
      <c r="R11" s="1424">
        <v>1</v>
      </c>
      <c r="S11" s="1427">
        <v>-74.576475589000069</v>
      </c>
      <c r="T11" s="111"/>
      <c r="U11" s="111"/>
      <c r="V11" s="111"/>
      <c r="W11" s="111"/>
      <c r="X11" s="111"/>
      <c r="Y11" s="111"/>
    </row>
    <row r="12" spans="1:25" ht="12" customHeight="1" x14ac:dyDescent="0.2">
      <c r="A12" s="1538"/>
      <c r="B12" s="1538"/>
      <c r="C12" s="72" t="s">
        <v>105</v>
      </c>
      <c r="D12" s="1424" t="s">
        <v>2655</v>
      </c>
      <c r="E12" s="1425" t="s">
        <v>1177</v>
      </c>
      <c r="F12" s="1424">
        <v>38.28</v>
      </c>
      <c r="G12" s="1424">
        <v>25.55</v>
      </c>
      <c r="H12" s="1424" t="s">
        <v>2636</v>
      </c>
      <c r="I12" s="1424">
        <v>24.4</v>
      </c>
      <c r="J12" s="1427">
        <v>-11.67</v>
      </c>
      <c r="K12" s="1424">
        <v>44.1</v>
      </c>
      <c r="L12" s="1427" t="s">
        <v>2641</v>
      </c>
      <c r="M12" s="1427">
        <v>-514.64700000000005</v>
      </c>
      <c r="N12" s="1424">
        <v>19.5</v>
      </c>
      <c r="O12" s="1427">
        <v>-10.0356165</v>
      </c>
      <c r="P12" s="1424" t="s">
        <v>2638</v>
      </c>
      <c r="Q12" s="1427">
        <v>-10.0356165</v>
      </c>
      <c r="R12" s="1424">
        <v>1</v>
      </c>
      <c r="S12" s="1427">
        <v>-36.797260500000029</v>
      </c>
      <c r="T12" s="111"/>
      <c r="U12" s="111"/>
      <c r="V12" s="111"/>
      <c r="W12" s="111"/>
      <c r="X12" s="111"/>
      <c r="Y12" s="111"/>
    </row>
    <row r="13" spans="1:25" ht="12" customHeight="1" x14ac:dyDescent="0.2">
      <c r="A13" s="1538"/>
      <c r="B13" s="1538"/>
      <c r="C13" s="72" t="s">
        <v>164</v>
      </c>
      <c r="D13" s="1424" t="s">
        <v>2655</v>
      </c>
      <c r="E13" s="1425" t="s">
        <v>1177</v>
      </c>
      <c r="F13" s="1424">
        <v>1.9E-3</v>
      </c>
      <c r="G13" s="1424">
        <v>0.24</v>
      </c>
      <c r="H13" s="1424" t="s">
        <v>2636</v>
      </c>
      <c r="I13" s="1424">
        <v>-12.32</v>
      </c>
      <c r="J13" s="1427">
        <v>12.081899999999999</v>
      </c>
      <c r="K13" s="1424">
        <v>43.8</v>
      </c>
      <c r="L13" s="1427" t="s">
        <v>2641</v>
      </c>
      <c r="M13" s="1427">
        <v>529.18722000000002</v>
      </c>
      <c r="N13" s="1424">
        <v>19.600000000000001</v>
      </c>
      <c r="O13" s="1427">
        <v>10.372069511999999</v>
      </c>
      <c r="P13" s="1424">
        <v>4.6070000000000002</v>
      </c>
      <c r="Q13" s="1427">
        <v>5.7650695120000002</v>
      </c>
      <c r="R13" s="1424">
        <v>1</v>
      </c>
      <c r="S13" s="1427">
        <v>21.13858821066669</v>
      </c>
      <c r="T13" s="111"/>
      <c r="U13" s="111"/>
      <c r="V13" s="111"/>
      <c r="W13" s="111"/>
      <c r="X13" s="111"/>
      <c r="Y13" s="111"/>
    </row>
    <row r="14" spans="1:25" ht="12" customHeight="1" x14ac:dyDescent="0.2">
      <c r="A14" s="1538"/>
      <c r="B14" s="1538"/>
      <c r="C14" s="72" t="s">
        <v>165</v>
      </c>
      <c r="D14" s="1424" t="s">
        <v>2655</v>
      </c>
      <c r="E14" s="1425" t="s">
        <v>1177</v>
      </c>
      <c r="F14" s="1424" t="s">
        <v>2636</v>
      </c>
      <c r="G14" s="1424" t="s">
        <v>2636</v>
      </c>
      <c r="H14" s="1425" t="s">
        <v>1177</v>
      </c>
      <c r="I14" s="1424" t="s">
        <v>2636</v>
      </c>
      <c r="J14" s="1427" t="s">
        <v>2636</v>
      </c>
      <c r="K14" s="1424" t="s">
        <v>2638</v>
      </c>
      <c r="L14" s="1427" t="s">
        <v>2641</v>
      </c>
      <c r="M14" s="1427" t="s">
        <v>2637</v>
      </c>
      <c r="N14" s="1424" t="s">
        <v>2638</v>
      </c>
      <c r="O14" s="1427" t="s">
        <v>2637</v>
      </c>
      <c r="P14" s="1424" t="s">
        <v>2636</v>
      </c>
      <c r="Q14" s="1427" t="s">
        <v>2637</v>
      </c>
      <c r="R14" s="1424" t="s">
        <v>2638</v>
      </c>
      <c r="S14" s="1427" t="s">
        <v>2637</v>
      </c>
      <c r="T14" s="111"/>
      <c r="U14" s="111"/>
      <c r="V14" s="111"/>
      <c r="W14" s="111"/>
      <c r="X14" s="111"/>
      <c r="Y14" s="111"/>
    </row>
    <row r="15" spans="1:25" ht="12" customHeight="1" x14ac:dyDescent="0.2">
      <c r="A15" s="1538"/>
      <c r="B15" s="1538"/>
      <c r="C15" s="72" t="s">
        <v>115</v>
      </c>
      <c r="D15" s="1424" t="s">
        <v>2655</v>
      </c>
      <c r="E15" s="1425" t="s">
        <v>1177</v>
      </c>
      <c r="F15" s="1424">
        <v>249.39</v>
      </c>
      <c r="G15" s="1424">
        <v>48.652000000000001</v>
      </c>
      <c r="H15" s="1424" t="s">
        <v>2636</v>
      </c>
      <c r="I15" s="1424">
        <v>64.38</v>
      </c>
      <c r="J15" s="1427">
        <v>136.358</v>
      </c>
      <c r="K15" s="1424">
        <v>43</v>
      </c>
      <c r="L15" s="1427" t="s">
        <v>2641</v>
      </c>
      <c r="M15" s="1427">
        <v>5863.3940000000002</v>
      </c>
      <c r="N15" s="1424">
        <v>20.2</v>
      </c>
      <c r="O15" s="1427">
        <v>118.44055880000001</v>
      </c>
      <c r="P15" s="1427">
        <v>30.855</v>
      </c>
      <c r="Q15" s="1427">
        <v>87.585558800000001</v>
      </c>
      <c r="R15" s="1424">
        <v>1</v>
      </c>
      <c r="S15" s="1427">
        <v>321.14704893333362</v>
      </c>
      <c r="T15" s="111"/>
      <c r="U15" s="111"/>
      <c r="V15" s="111"/>
      <c r="W15" s="111"/>
      <c r="X15" s="111"/>
      <c r="Y15" s="111"/>
    </row>
    <row r="16" spans="1:25" ht="12" customHeight="1" x14ac:dyDescent="0.2">
      <c r="A16" s="1538"/>
      <c r="B16" s="1538"/>
      <c r="C16" s="72" t="s">
        <v>114</v>
      </c>
      <c r="D16" s="1424" t="s">
        <v>2655</v>
      </c>
      <c r="E16" s="1425" t="s">
        <v>1177</v>
      </c>
      <c r="F16" s="1424">
        <v>0.93</v>
      </c>
      <c r="G16" s="1424">
        <v>2622.4409999999998</v>
      </c>
      <c r="H16" s="1424" t="s">
        <v>2636</v>
      </c>
      <c r="I16" s="1424">
        <v>6.95</v>
      </c>
      <c r="J16" s="1427">
        <v>-2628.4609999999998</v>
      </c>
      <c r="K16" s="1424">
        <v>40.4</v>
      </c>
      <c r="L16" s="1427" t="s">
        <v>2641</v>
      </c>
      <c r="M16" s="1427">
        <v>-106189.8244</v>
      </c>
      <c r="N16" s="1424">
        <v>21.1</v>
      </c>
      <c r="O16" s="1427">
        <v>-2240.6052948400002</v>
      </c>
      <c r="P16" s="1424">
        <v>12.9</v>
      </c>
      <c r="Q16" s="1427">
        <v>-2253.5052948399998</v>
      </c>
      <c r="R16" s="1424">
        <v>1</v>
      </c>
      <c r="S16" s="1427">
        <v>-8262.8527477466741</v>
      </c>
      <c r="T16" s="111"/>
      <c r="U16" s="111"/>
      <c r="V16" s="111"/>
      <c r="W16" s="111"/>
      <c r="X16" s="111"/>
      <c r="Y16" s="111"/>
    </row>
    <row r="17" spans="1:25" ht="12" customHeight="1" x14ac:dyDescent="0.2">
      <c r="A17" s="1538"/>
      <c r="B17" s="1538"/>
      <c r="C17" s="72" t="s">
        <v>108</v>
      </c>
      <c r="D17" s="1424" t="s">
        <v>2655</v>
      </c>
      <c r="E17" s="1425" t="s">
        <v>1177</v>
      </c>
      <c r="F17" s="1424">
        <v>0.57999999999999996</v>
      </c>
      <c r="G17" s="1424">
        <v>2051.6799999999998</v>
      </c>
      <c r="H17" s="1425" t="s">
        <v>1177</v>
      </c>
      <c r="I17" s="1424">
        <v>38.450000000000003</v>
      </c>
      <c r="J17" s="1427">
        <v>-2089.5500000000002</v>
      </c>
      <c r="K17" s="1424">
        <v>47.3</v>
      </c>
      <c r="L17" s="1427" t="s">
        <v>2641</v>
      </c>
      <c r="M17" s="1427">
        <v>-98835.714999999997</v>
      </c>
      <c r="N17" s="1424">
        <v>17.2</v>
      </c>
      <c r="O17" s="1427">
        <v>-1699.9742980000001</v>
      </c>
      <c r="P17" s="1427">
        <v>0.78700000000000003</v>
      </c>
      <c r="Q17" s="1427">
        <v>-1700.7612979999999</v>
      </c>
      <c r="R17" s="1424">
        <v>1</v>
      </c>
      <c r="S17" s="1427">
        <v>-6236.1247593333392</v>
      </c>
      <c r="T17" s="111"/>
      <c r="U17" s="111"/>
      <c r="V17" s="111"/>
      <c r="W17" s="111"/>
      <c r="X17" s="111"/>
      <c r="Y17" s="111"/>
    </row>
    <row r="18" spans="1:25" ht="12" customHeight="1" x14ac:dyDescent="0.2">
      <c r="A18" s="1538"/>
      <c r="B18" s="1538"/>
      <c r="C18" s="72" t="s">
        <v>166</v>
      </c>
      <c r="D18" s="1424" t="s">
        <v>2655</v>
      </c>
      <c r="E18" s="1425" t="s">
        <v>1177</v>
      </c>
      <c r="F18" s="1424" t="s">
        <v>2636</v>
      </c>
      <c r="G18" s="1424" t="s">
        <v>2636</v>
      </c>
      <c r="H18" s="1425" t="s">
        <v>1177</v>
      </c>
      <c r="I18" s="1424" t="s">
        <v>2636</v>
      </c>
      <c r="J18" s="1427" t="s">
        <v>2636</v>
      </c>
      <c r="K18" s="1424" t="s">
        <v>2638</v>
      </c>
      <c r="L18" s="1427" t="s">
        <v>2641</v>
      </c>
      <c r="M18" s="1427" t="s">
        <v>2637</v>
      </c>
      <c r="N18" s="1424" t="s">
        <v>2638</v>
      </c>
      <c r="O18" s="1427" t="s">
        <v>2637</v>
      </c>
      <c r="P18" s="1427" t="s">
        <v>2636</v>
      </c>
      <c r="Q18" s="1427" t="s">
        <v>2637</v>
      </c>
      <c r="R18" s="1424" t="s">
        <v>2638</v>
      </c>
      <c r="S18" s="1427" t="s">
        <v>2637</v>
      </c>
      <c r="T18" s="111"/>
      <c r="U18" s="111"/>
      <c r="V18" s="111"/>
      <c r="W18" s="111"/>
      <c r="X18" s="111"/>
      <c r="Y18" s="111"/>
    </row>
    <row r="19" spans="1:25" ht="12" customHeight="1" x14ac:dyDescent="0.2">
      <c r="A19" s="1538"/>
      <c r="B19" s="1538"/>
      <c r="C19" s="72" t="s">
        <v>167</v>
      </c>
      <c r="D19" s="1424" t="s">
        <v>2655</v>
      </c>
      <c r="E19" s="1425" t="s">
        <v>1177</v>
      </c>
      <c r="F19" s="1424" t="s">
        <v>2636</v>
      </c>
      <c r="G19" s="1424" t="s">
        <v>2636</v>
      </c>
      <c r="H19" s="1425" t="s">
        <v>1177</v>
      </c>
      <c r="I19" s="1424" t="s">
        <v>2636</v>
      </c>
      <c r="J19" s="1427" t="s">
        <v>2636</v>
      </c>
      <c r="K19" s="1424" t="s">
        <v>2638</v>
      </c>
      <c r="L19" s="1427" t="s">
        <v>2641</v>
      </c>
      <c r="M19" s="1427" t="s">
        <v>2637</v>
      </c>
      <c r="N19" s="1424" t="s">
        <v>2638</v>
      </c>
      <c r="O19" s="1427" t="s">
        <v>2637</v>
      </c>
      <c r="P19" s="1427" t="s">
        <v>2636</v>
      </c>
      <c r="Q19" s="1427" t="s">
        <v>2637</v>
      </c>
      <c r="R19" s="1424" t="s">
        <v>2638</v>
      </c>
      <c r="S19" s="1427" t="s">
        <v>2637</v>
      </c>
      <c r="T19" s="111"/>
      <c r="U19" s="111"/>
      <c r="V19" s="111"/>
      <c r="W19" s="111"/>
      <c r="X19" s="111"/>
      <c r="Y19" s="111"/>
    </row>
    <row r="20" spans="1:25" ht="12" customHeight="1" x14ac:dyDescent="0.2">
      <c r="A20" s="1538"/>
      <c r="B20" s="1538"/>
      <c r="C20" s="72" t="s">
        <v>168</v>
      </c>
      <c r="D20" s="1424" t="s">
        <v>2655</v>
      </c>
      <c r="E20" s="1425" t="s">
        <v>1177</v>
      </c>
      <c r="F20" s="1424">
        <v>0.44</v>
      </c>
      <c r="G20" s="1424">
        <v>96.49</v>
      </c>
      <c r="H20" s="1425" t="s">
        <v>1177</v>
      </c>
      <c r="I20" s="1424">
        <v>-5.57</v>
      </c>
      <c r="J20" s="1427">
        <v>-90.48</v>
      </c>
      <c r="K20" s="1424">
        <v>40</v>
      </c>
      <c r="L20" s="1427" t="s">
        <v>2641</v>
      </c>
      <c r="M20" s="1427">
        <v>-3619.2</v>
      </c>
      <c r="N20" s="1424">
        <v>22</v>
      </c>
      <c r="O20" s="1427">
        <v>-79.622399999999999</v>
      </c>
      <c r="P20" s="1427">
        <v>272.48</v>
      </c>
      <c r="Q20" s="1427">
        <v>-352.10239999999999</v>
      </c>
      <c r="R20" s="1424">
        <v>1</v>
      </c>
      <c r="S20" s="1427">
        <v>-1291.0421333333345</v>
      </c>
      <c r="T20" s="111"/>
      <c r="U20" s="111"/>
      <c r="V20" s="111"/>
      <c r="W20" s="111"/>
      <c r="X20" s="111"/>
      <c r="Y20" s="111"/>
    </row>
    <row r="21" spans="1:25" ht="12" customHeight="1" x14ac:dyDescent="0.2">
      <c r="A21" s="1538"/>
      <c r="B21" s="1538"/>
      <c r="C21" s="72" t="s">
        <v>169</v>
      </c>
      <c r="D21" s="1424" t="s">
        <v>2655</v>
      </c>
      <c r="E21" s="1425" t="s">
        <v>1177</v>
      </c>
      <c r="F21" s="1424">
        <v>137.91999999999999</v>
      </c>
      <c r="G21" s="1424">
        <v>3.68</v>
      </c>
      <c r="H21" s="1424" t="s">
        <v>2636</v>
      </c>
      <c r="I21" s="1424">
        <v>2.2599999999999998</v>
      </c>
      <c r="J21" s="1427">
        <v>131.97999999999999</v>
      </c>
      <c r="K21" s="1424">
        <v>40.200000000000003</v>
      </c>
      <c r="L21" s="1427" t="s">
        <v>2641</v>
      </c>
      <c r="M21" s="1427">
        <v>5305.5959999999995</v>
      </c>
      <c r="N21" s="1424">
        <v>20</v>
      </c>
      <c r="O21" s="1427">
        <v>106.11192</v>
      </c>
      <c r="P21" s="1427">
        <v>2.77</v>
      </c>
      <c r="Q21" s="1427">
        <v>103.34192</v>
      </c>
      <c r="R21" s="1424">
        <v>1</v>
      </c>
      <c r="S21" s="1427">
        <v>378.92037333333366</v>
      </c>
      <c r="T21" s="111"/>
      <c r="U21" s="111"/>
      <c r="V21" s="111"/>
      <c r="W21" s="111"/>
      <c r="X21" s="111"/>
      <c r="Y21" s="111" t="s">
        <v>170</v>
      </c>
    </row>
    <row r="22" spans="1:25" ht="12" customHeight="1" x14ac:dyDescent="0.2">
      <c r="A22" s="1538"/>
      <c r="B22" s="1538"/>
      <c r="C22" s="72" t="s">
        <v>171</v>
      </c>
      <c r="D22" s="1424" t="s">
        <v>2655</v>
      </c>
      <c r="E22" s="1425" t="s">
        <v>1177</v>
      </c>
      <c r="F22" s="1424">
        <v>174.24</v>
      </c>
      <c r="G22" s="1424">
        <v>377.81</v>
      </c>
      <c r="H22" s="1425" t="s">
        <v>1177</v>
      </c>
      <c r="I22" s="1424" t="s">
        <v>2638</v>
      </c>
      <c r="J22" s="1427">
        <v>-203.57</v>
      </c>
      <c r="K22" s="1424">
        <v>32.5</v>
      </c>
      <c r="L22" s="1427" t="s">
        <v>2641</v>
      </c>
      <c r="M22" s="1427">
        <v>-6616.0249999999996</v>
      </c>
      <c r="N22" s="1424">
        <v>26.6</v>
      </c>
      <c r="O22" s="1427">
        <v>-175.986265</v>
      </c>
      <c r="P22" s="1424">
        <v>100.46</v>
      </c>
      <c r="Q22" s="1427">
        <v>-276.44626499999998</v>
      </c>
      <c r="R22" s="1424">
        <v>1</v>
      </c>
      <c r="S22" s="1427">
        <v>-1013.6363050000009</v>
      </c>
      <c r="T22" s="111"/>
      <c r="U22" s="111"/>
      <c r="V22" s="111"/>
      <c r="W22" s="111"/>
      <c r="X22" s="111"/>
      <c r="Y22" s="111"/>
    </row>
    <row r="23" spans="1:25" ht="12" customHeight="1" x14ac:dyDescent="0.2">
      <c r="A23" s="1538"/>
      <c r="B23" s="1538"/>
      <c r="C23" s="72" t="s">
        <v>172</v>
      </c>
      <c r="D23" s="1424" t="s">
        <v>2652</v>
      </c>
      <c r="E23" s="1425" t="s">
        <v>1177</v>
      </c>
      <c r="F23" s="1424" t="s">
        <v>2638</v>
      </c>
      <c r="G23" s="1424" t="s">
        <v>2638</v>
      </c>
      <c r="H23" s="1425" t="s">
        <v>1177</v>
      </c>
      <c r="I23" s="1424" t="s">
        <v>2638</v>
      </c>
      <c r="J23" s="1427" t="s">
        <v>2638</v>
      </c>
      <c r="K23" s="1424">
        <v>35.64</v>
      </c>
      <c r="L23" s="1427" t="s">
        <v>2641</v>
      </c>
      <c r="M23" s="1427" t="s">
        <v>2638</v>
      </c>
      <c r="N23" s="1424">
        <v>15.7</v>
      </c>
      <c r="O23" s="1427" t="s">
        <v>2638</v>
      </c>
      <c r="P23" s="1424" t="s">
        <v>2638</v>
      </c>
      <c r="Q23" s="1427" t="s">
        <v>2638</v>
      </c>
      <c r="R23" s="1424">
        <v>1</v>
      </c>
      <c r="S23" s="1427" t="s">
        <v>2638</v>
      </c>
      <c r="T23" s="111"/>
      <c r="U23" s="111"/>
      <c r="V23" s="111"/>
      <c r="W23" s="111"/>
      <c r="X23" s="111"/>
      <c r="Y23" s="111"/>
    </row>
    <row r="24" spans="1:25" ht="12" customHeight="1" x14ac:dyDescent="0.2">
      <c r="A24" s="1539"/>
      <c r="B24" s="1539"/>
      <c r="C24" s="72" t="s">
        <v>173</v>
      </c>
      <c r="D24" s="1424" t="s">
        <v>2655</v>
      </c>
      <c r="E24" s="1425" t="s">
        <v>1177</v>
      </c>
      <c r="F24" s="1424">
        <v>72.599999999999994</v>
      </c>
      <c r="G24" s="1424">
        <v>13.17</v>
      </c>
      <c r="H24" s="1425" t="s">
        <v>1177</v>
      </c>
      <c r="I24" s="1424">
        <v>-0.17</v>
      </c>
      <c r="J24" s="1427">
        <v>59.6</v>
      </c>
      <c r="K24" s="1424">
        <v>40.200000000000003</v>
      </c>
      <c r="L24" s="1427" t="s">
        <v>2641</v>
      </c>
      <c r="M24" s="1427">
        <v>2395.92</v>
      </c>
      <c r="N24" s="1424">
        <v>20</v>
      </c>
      <c r="O24" s="1427">
        <v>47.918399999999998</v>
      </c>
      <c r="P24" s="1424" t="s">
        <v>2638</v>
      </c>
      <c r="Q24" s="1427">
        <v>47.918399999999998</v>
      </c>
      <c r="R24" s="1424">
        <v>1</v>
      </c>
      <c r="S24" s="1427">
        <v>175.70080000000016</v>
      </c>
      <c r="T24" s="111"/>
      <c r="U24" s="111"/>
      <c r="V24" s="111"/>
      <c r="W24" s="111"/>
      <c r="X24" s="111"/>
      <c r="Y24" s="111"/>
    </row>
    <row r="25" spans="1:25" ht="12" customHeight="1" x14ac:dyDescent="0.2">
      <c r="A25" s="621" t="s">
        <v>174</v>
      </c>
      <c r="B25" s="72"/>
      <c r="C25" s="72"/>
      <c r="D25" s="1425" t="s">
        <v>1177</v>
      </c>
      <c r="E25" s="1425" t="s">
        <v>1177</v>
      </c>
      <c r="F25" s="1425" t="s">
        <v>1177</v>
      </c>
      <c r="G25" s="1425" t="s">
        <v>1177</v>
      </c>
      <c r="H25" s="1425" t="s">
        <v>1177</v>
      </c>
      <c r="I25" s="1425" t="s">
        <v>1177</v>
      </c>
      <c r="J25" s="1425" t="s">
        <v>1177</v>
      </c>
      <c r="K25" s="1425" t="s">
        <v>1177</v>
      </c>
      <c r="L25" s="1425" t="s">
        <v>1177</v>
      </c>
      <c r="M25" s="1427" t="s">
        <v>2637</v>
      </c>
      <c r="N25" s="1425" t="s">
        <v>1177</v>
      </c>
      <c r="O25" s="1427" t="s">
        <v>2637</v>
      </c>
      <c r="P25" s="1424" t="s">
        <v>2638</v>
      </c>
      <c r="Q25" s="1427" t="s">
        <v>2637</v>
      </c>
      <c r="R25" s="1425" t="s">
        <v>1177</v>
      </c>
      <c r="S25" s="1427" t="s">
        <v>2637</v>
      </c>
      <c r="T25" s="111"/>
      <c r="U25" s="111"/>
      <c r="V25" s="111"/>
      <c r="W25" s="111"/>
      <c r="X25" s="111"/>
      <c r="Y25" s="111"/>
    </row>
    <row r="26" spans="1:25" ht="12" customHeight="1" x14ac:dyDescent="0.2">
      <c r="A26" s="621"/>
      <c r="B26" s="72"/>
      <c r="C26" s="1433" t="s">
        <v>2658</v>
      </c>
      <c r="D26" s="1424" t="s">
        <v>2655</v>
      </c>
      <c r="E26" s="1424" t="s">
        <v>2636</v>
      </c>
      <c r="F26" s="1424" t="s">
        <v>2636</v>
      </c>
      <c r="G26" s="1424" t="s">
        <v>2636</v>
      </c>
      <c r="H26" s="1424" t="s">
        <v>2636</v>
      </c>
      <c r="I26" s="1424" t="s">
        <v>2636</v>
      </c>
      <c r="J26" s="1427" t="s">
        <v>2636</v>
      </c>
      <c r="K26" s="1424" t="s">
        <v>2638</v>
      </c>
      <c r="L26" s="1427" t="s">
        <v>2641</v>
      </c>
      <c r="M26" s="1427" t="s">
        <v>2637</v>
      </c>
      <c r="N26" s="1424" t="s">
        <v>2638</v>
      </c>
      <c r="O26" s="1427" t="s">
        <v>2637</v>
      </c>
      <c r="P26" s="1424" t="s">
        <v>2638</v>
      </c>
      <c r="Q26" s="1427" t="s">
        <v>2637</v>
      </c>
      <c r="R26" s="1424" t="s">
        <v>2638</v>
      </c>
      <c r="S26" s="1427" t="s">
        <v>2637</v>
      </c>
      <c r="T26" s="111"/>
      <c r="U26" s="111"/>
      <c r="V26" s="111"/>
      <c r="W26" s="111"/>
      <c r="X26" s="111"/>
      <c r="Y26" s="111"/>
    </row>
    <row r="27" spans="1:25" x14ac:dyDescent="0.2">
      <c r="A27" s="621"/>
      <c r="B27" s="72"/>
      <c r="C27" s="1433" t="s">
        <v>2659</v>
      </c>
      <c r="D27" s="1424" t="s">
        <v>2655</v>
      </c>
      <c r="E27" s="1424" t="s">
        <v>2636</v>
      </c>
      <c r="F27" s="1424" t="s">
        <v>2636</v>
      </c>
      <c r="G27" s="1424" t="s">
        <v>2636</v>
      </c>
      <c r="H27" s="1424" t="s">
        <v>2636</v>
      </c>
      <c r="I27" s="1424" t="s">
        <v>2636</v>
      </c>
      <c r="J27" s="1427" t="s">
        <v>2636</v>
      </c>
      <c r="K27" s="1424" t="s">
        <v>2638</v>
      </c>
      <c r="L27" s="1427" t="s">
        <v>2641</v>
      </c>
      <c r="M27" s="1427" t="s">
        <v>2637</v>
      </c>
      <c r="N27" s="1424" t="s">
        <v>2638</v>
      </c>
      <c r="O27" s="1427" t="s">
        <v>2637</v>
      </c>
      <c r="P27" s="1424" t="s">
        <v>2638</v>
      </c>
      <c r="Q27" s="1427" t="s">
        <v>2637</v>
      </c>
      <c r="R27" s="1424" t="s">
        <v>2638</v>
      </c>
      <c r="S27" s="1427" t="s">
        <v>2637</v>
      </c>
    </row>
    <row r="28" spans="1:25" ht="12" customHeight="1" x14ac:dyDescent="0.2">
      <c r="A28" s="625" t="s">
        <v>175</v>
      </c>
      <c r="B28" s="626"/>
      <c r="C28" s="626"/>
      <c r="D28" s="1425" t="s">
        <v>1177</v>
      </c>
      <c r="E28" s="1425" t="s">
        <v>1177</v>
      </c>
      <c r="F28" s="1425" t="s">
        <v>1177</v>
      </c>
      <c r="G28" s="1425" t="s">
        <v>1177</v>
      </c>
      <c r="H28" s="1425" t="s">
        <v>1177</v>
      </c>
      <c r="I28" s="1425" t="s">
        <v>1177</v>
      </c>
      <c r="J28" s="1425" t="s">
        <v>1177</v>
      </c>
      <c r="K28" s="1425" t="s">
        <v>1177</v>
      </c>
      <c r="L28" s="1425" t="s">
        <v>1177</v>
      </c>
      <c r="M28" s="1427">
        <v>709613.01615000004</v>
      </c>
      <c r="N28" s="1425" t="s">
        <v>1177</v>
      </c>
      <c r="O28" s="1427">
        <v>13013.893125175</v>
      </c>
      <c r="P28" s="1427">
        <v>425.012</v>
      </c>
      <c r="Q28" s="1427">
        <v>12588.881125174999</v>
      </c>
      <c r="R28" s="1425" t="s">
        <v>1177</v>
      </c>
      <c r="S28" s="1427">
        <v>46159.230792308372</v>
      </c>
      <c r="T28" s="111"/>
      <c r="U28" s="111"/>
      <c r="V28" s="111"/>
      <c r="W28" s="111"/>
      <c r="X28" s="111"/>
      <c r="Y28" s="111"/>
    </row>
    <row r="29" spans="1:25" ht="13.5" customHeight="1" x14ac:dyDescent="0.2">
      <c r="A29" s="1543" t="s">
        <v>176</v>
      </c>
      <c r="B29" s="1543" t="s">
        <v>177</v>
      </c>
      <c r="C29" s="73" t="s">
        <v>178</v>
      </c>
      <c r="D29" s="1424" t="s">
        <v>2655</v>
      </c>
      <c r="E29" s="1424" t="s">
        <v>2636</v>
      </c>
      <c r="F29" s="1424" t="s">
        <v>2636</v>
      </c>
      <c r="G29" s="1424" t="s">
        <v>2636</v>
      </c>
      <c r="H29" s="1425" t="s">
        <v>1177</v>
      </c>
      <c r="I29" s="1424" t="s">
        <v>2636</v>
      </c>
      <c r="J29" s="1427" t="s">
        <v>2636</v>
      </c>
      <c r="K29" s="1424" t="s">
        <v>2638</v>
      </c>
      <c r="L29" s="1427" t="s">
        <v>2641</v>
      </c>
      <c r="M29" s="1427" t="s">
        <v>2637</v>
      </c>
      <c r="N29" s="1424" t="s">
        <v>2638</v>
      </c>
      <c r="O29" s="1427" t="s">
        <v>2637</v>
      </c>
      <c r="P29" s="1424" t="s">
        <v>2638</v>
      </c>
      <c r="Q29" s="1427" t="s">
        <v>2637</v>
      </c>
      <c r="R29" s="1424" t="s">
        <v>2638</v>
      </c>
      <c r="S29" s="1427" t="s">
        <v>2637</v>
      </c>
      <c r="T29" s="111"/>
      <c r="U29" s="111"/>
      <c r="V29" s="111"/>
      <c r="W29" s="111"/>
      <c r="X29" s="111"/>
      <c r="Y29" s="111"/>
    </row>
    <row r="30" spans="1:25" ht="12" customHeight="1" x14ac:dyDescent="0.2">
      <c r="A30" s="1538"/>
      <c r="B30" s="1538"/>
      <c r="C30" s="72" t="s">
        <v>180</v>
      </c>
      <c r="D30" s="1424" t="s">
        <v>2655</v>
      </c>
      <c r="E30" s="1424">
        <v>10478.5</v>
      </c>
      <c r="F30" s="1424" t="s">
        <v>2638</v>
      </c>
      <c r="G30" s="1424" t="s">
        <v>2638</v>
      </c>
      <c r="H30" s="1425" t="s">
        <v>1177</v>
      </c>
      <c r="I30" s="1424">
        <v>589.67999999999995</v>
      </c>
      <c r="J30" s="1427">
        <v>9888.82</v>
      </c>
      <c r="K30" s="1424">
        <v>28.2</v>
      </c>
      <c r="L30" s="1427" t="s">
        <v>2641</v>
      </c>
      <c r="M30" s="1427">
        <v>278864.72399999999</v>
      </c>
      <c r="N30" s="1424">
        <v>25.8</v>
      </c>
      <c r="O30" s="1427">
        <v>7194.7098791999997</v>
      </c>
      <c r="P30" s="1427">
        <v>84.12</v>
      </c>
      <c r="Q30" s="1427">
        <v>7110.5898791999998</v>
      </c>
      <c r="R30" s="1424">
        <v>1</v>
      </c>
      <c r="S30" s="1427">
        <v>26072.162890400024</v>
      </c>
      <c r="T30" s="111"/>
      <c r="U30" s="111"/>
      <c r="V30" s="111"/>
      <c r="W30" s="111"/>
      <c r="X30" s="111"/>
      <c r="Y30" s="111"/>
    </row>
    <row r="31" spans="1:25" ht="12" customHeight="1" x14ac:dyDescent="0.2">
      <c r="A31" s="1538"/>
      <c r="B31" s="1538"/>
      <c r="C31" s="72" t="s">
        <v>181</v>
      </c>
      <c r="D31" s="1424" t="s">
        <v>2655</v>
      </c>
      <c r="E31" s="1424" t="s">
        <v>2636</v>
      </c>
      <c r="F31" s="1424" t="s">
        <v>2636</v>
      </c>
      <c r="G31" s="1424" t="s">
        <v>2636</v>
      </c>
      <c r="H31" s="1424" t="s">
        <v>2636</v>
      </c>
      <c r="I31" s="1424" t="s">
        <v>2636</v>
      </c>
      <c r="J31" s="1427" t="s">
        <v>2636</v>
      </c>
      <c r="K31" s="1424" t="s">
        <v>2638</v>
      </c>
      <c r="L31" s="1427" t="s">
        <v>2641</v>
      </c>
      <c r="M31" s="1427" t="s">
        <v>2637</v>
      </c>
      <c r="N31" s="1424" t="s">
        <v>2638</v>
      </c>
      <c r="O31" s="1427" t="s">
        <v>2637</v>
      </c>
      <c r="P31" s="1424" t="s">
        <v>2638</v>
      </c>
      <c r="Q31" s="1427" t="s">
        <v>2637</v>
      </c>
      <c r="R31" s="1424" t="s">
        <v>2638</v>
      </c>
      <c r="S31" s="1427" t="s">
        <v>2637</v>
      </c>
      <c r="T31" s="111"/>
      <c r="U31" s="111"/>
      <c r="V31" s="111"/>
      <c r="W31" s="111"/>
      <c r="X31" s="111"/>
      <c r="Y31" s="111"/>
    </row>
    <row r="32" spans="1:25" ht="12" customHeight="1" x14ac:dyDescent="0.2">
      <c r="A32" s="1538"/>
      <c r="B32" s="1538"/>
      <c r="C32" s="72" t="s">
        <v>182</v>
      </c>
      <c r="D32" s="1424" t="s">
        <v>2655</v>
      </c>
      <c r="E32" s="1424" t="s">
        <v>2636</v>
      </c>
      <c r="F32" s="1424" t="s">
        <v>2636</v>
      </c>
      <c r="G32" s="1424" t="s">
        <v>2636</v>
      </c>
      <c r="H32" s="1424" t="s">
        <v>2636</v>
      </c>
      <c r="I32" s="1424" t="s">
        <v>2636</v>
      </c>
      <c r="J32" s="1427" t="s">
        <v>2636</v>
      </c>
      <c r="K32" s="1424" t="s">
        <v>2636</v>
      </c>
      <c r="L32" s="1427" t="s">
        <v>2641</v>
      </c>
      <c r="M32" s="1427" t="s">
        <v>2636</v>
      </c>
      <c r="N32" s="1424" t="s">
        <v>2638</v>
      </c>
      <c r="O32" s="1427" t="s">
        <v>2637</v>
      </c>
      <c r="P32" s="1424" t="s">
        <v>2638</v>
      </c>
      <c r="Q32" s="1427" t="s">
        <v>2637</v>
      </c>
      <c r="R32" s="1424" t="s">
        <v>2638</v>
      </c>
      <c r="S32" s="1427" t="s">
        <v>2637</v>
      </c>
      <c r="T32" s="111"/>
      <c r="U32" s="111"/>
      <c r="V32" s="111"/>
      <c r="W32" s="111"/>
      <c r="X32" s="111"/>
      <c r="Y32" s="111"/>
    </row>
    <row r="33" spans="1:25" ht="12" customHeight="1" x14ac:dyDescent="0.2">
      <c r="A33" s="1538"/>
      <c r="B33" s="1538"/>
      <c r="C33" s="72" t="s">
        <v>184</v>
      </c>
      <c r="D33" s="1424" t="s">
        <v>2655</v>
      </c>
      <c r="E33" s="1424">
        <v>5928.9</v>
      </c>
      <c r="F33" s="1424">
        <v>0.05</v>
      </c>
      <c r="G33" s="1424">
        <v>2697.72</v>
      </c>
      <c r="H33" s="1425" t="s">
        <v>1177</v>
      </c>
      <c r="I33" s="1424">
        <v>36.44</v>
      </c>
      <c r="J33" s="1427">
        <v>3194.79</v>
      </c>
      <c r="K33" s="1424">
        <v>11.9</v>
      </c>
      <c r="L33" s="1427" t="s">
        <v>2641</v>
      </c>
      <c r="M33" s="1427">
        <v>38018.000999999997</v>
      </c>
      <c r="N33" s="1424">
        <v>27.6</v>
      </c>
      <c r="O33" s="1427">
        <v>1049.2968275999999</v>
      </c>
      <c r="P33" s="1424">
        <v>4.492</v>
      </c>
      <c r="Q33" s="1427">
        <v>1044.8048276</v>
      </c>
      <c r="R33" s="1424">
        <v>1</v>
      </c>
      <c r="S33" s="1427">
        <v>3830.951034533337</v>
      </c>
      <c r="T33" s="111"/>
      <c r="U33" s="111"/>
      <c r="V33" s="111"/>
      <c r="W33" s="111"/>
      <c r="X33" s="111"/>
      <c r="Y33" s="111"/>
    </row>
    <row r="34" spans="1:25" ht="12" customHeight="1" x14ac:dyDescent="0.2">
      <c r="A34" s="1538"/>
      <c r="B34" s="1539"/>
      <c r="C34" s="72" t="s">
        <v>185</v>
      </c>
      <c r="D34" s="1424" t="s">
        <v>2655</v>
      </c>
      <c r="E34" s="1424" t="s">
        <v>2638</v>
      </c>
      <c r="F34" s="1424" t="s">
        <v>2638</v>
      </c>
      <c r="G34" s="1424" t="s">
        <v>2638</v>
      </c>
      <c r="H34" s="1425" t="s">
        <v>1177</v>
      </c>
      <c r="I34" s="1424" t="s">
        <v>2638</v>
      </c>
      <c r="J34" s="1427" t="s">
        <v>2638</v>
      </c>
      <c r="K34" s="1424">
        <v>8.9</v>
      </c>
      <c r="L34" s="1427" t="s">
        <v>2641</v>
      </c>
      <c r="M34" s="1427" t="s">
        <v>2638</v>
      </c>
      <c r="N34" s="1424">
        <v>29.1</v>
      </c>
      <c r="O34" s="1427" t="s">
        <v>2638</v>
      </c>
      <c r="P34" s="1424" t="s">
        <v>2638</v>
      </c>
      <c r="Q34" s="1427" t="s">
        <v>2638</v>
      </c>
      <c r="R34" s="1424">
        <v>1</v>
      </c>
      <c r="S34" s="1427" t="s">
        <v>2638</v>
      </c>
      <c r="T34" s="111"/>
      <c r="U34" s="111"/>
      <c r="V34" s="111"/>
      <c r="W34" s="111"/>
      <c r="X34" s="111"/>
      <c r="Y34" s="111"/>
    </row>
    <row r="35" spans="1:25" ht="13.5" customHeight="1" x14ac:dyDescent="0.2">
      <c r="A35" s="1538"/>
      <c r="B35" s="1543" t="s">
        <v>186</v>
      </c>
      <c r="C35" s="626" t="s">
        <v>187</v>
      </c>
      <c r="D35" s="1424" t="s">
        <v>2655</v>
      </c>
      <c r="E35" s="1425" t="s">
        <v>1177</v>
      </c>
      <c r="F35" s="1424" t="s">
        <v>2638</v>
      </c>
      <c r="G35" s="1424" t="s">
        <v>2638</v>
      </c>
      <c r="H35" s="1425" t="s">
        <v>1177</v>
      </c>
      <c r="I35" s="1424" t="s">
        <v>2638</v>
      </c>
      <c r="J35" s="1427" t="s">
        <v>2638</v>
      </c>
      <c r="K35" s="1424">
        <v>20.7</v>
      </c>
      <c r="L35" s="1427" t="s">
        <v>2641</v>
      </c>
      <c r="M35" s="1427" t="s">
        <v>2638</v>
      </c>
      <c r="N35" s="1424">
        <v>20.6</v>
      </c>
      <c r="O35" s="1427" t="s">
        <v>2638</v>
      </c>
      <c r="P35" s="1424" t="s">
        <v>2638</v>
      </c>
      <c r="Q35" s="1427" t="s">
        <v>2638</v>
      </c>
      <c r="R35" s="1424">
        <v>1</v>
      </c>
      <c r="S35" s="1427" t="s">
        <v>2638</v>
      </c>
      <c r="T35" s="111"/>
      <c r="U35" s="111"/>
      <c r="V35" s="111"/>
      <c r="W35" s="111"/>
      <c r="X35" s="111"/>
      <c r="Y35" s="111"/>
    </row>
    <row r="36" spans="1:25" ht="12" customHeight="1" x14ac:dyDescent="0.2">
      <c r="A36" s="1538"/>
      <c r="B36" s="1538"/>
      <c r="C36" s="72" t="s">
        <v>188</v>
      </c>
      <c r="D36" s="1424" t="s">
        <v>2655</v>
      </c>
      <c r="E36" s="1425" t="s">
        <v>1177</v>
      </c>
      <c r="F36" s="1424">
        <v>1058.6199999999999</v>
      </c>
      <c r="G36" s="1424">
        <v>33.79</v>
      </c>
      <c r="H36" s="1425" t="s">
        <v>1177</v>
      </c>
      <c r="I36" s="1424">
        <v>-112.09</v>
      </c>
      <c r="J36" s="1427">
        <v>1136.92</v>
      </c>
      <c r="K36" s="1424">
        <v>28.2</v>
      </c>
      <c r="L36" s="1427" t="s">
        <v>2641</v>
      </c>
      <c r="M36" s="1427">
        <v>32061.144</v>
      </c>
      <c r="N36" s="1424">
        <v>29.2</v>
      </c>
      <c r="O36" s="1427">
        <v>936.18540480000001</v>
      </c>
      <c r="P36" s="1424">
        <v>975.18</v>
      </c>
      <c r="Q36" s="1427">
        <v>-38.994595199999999</v>
      </c>
      <c r="R36" s="1424">
        <v>1</v>
      </c>
      <c r="S36" s="1427">
        <v>-142.98018240000013</v>
      </c>
      <c r="T36" s="111"/>
      <c r="U36" s="111"/>
      <c r="V36" s="111"/>
      <c r="W36" s="111"/>
      <c r="X36" s="111"/>
      <c r="Y36" s="111"/>
    </row>
    <row r="37" spans="1:25" ht="12" customHeight="1" x14ac:dyDescent="0.2">
      <c r="A37" s="1539"/>
      <c r="B37" s="1539"/>
      <c r="C37" s="72" t="s">
        <v>189</v>
      </c>
      <c r="D37" s="1424" t="s">
        <v>2655</v>
      </c>
      <c r="E37" s="1425" t="s">
        <v>1177</v>
      </c>
      <c r="F37" s="1424">
        <v>2.0000000000000001E-4</v>
      </c>
      <c r="G37" s="1424">
        <v>29.75</v>
      </c>
      <c r="H37" s="1425" t="s">
        <v>1177</v>
      </c>
      <c r="I37" s="1424">
        <v>1.34</v>
      </c>
      <c r="J37" s="1427">
        <v>-31.0898</v>
      </c>
      <c r="K37" s="1424">
        <v>28</v>
      </c>
      <c r="L37" s="1427" t="s">
        <v>2641</v>
      </c>
      <c r="M37" s="1427">
        <v>-870.51440000000002</v>
      </c>
      <c r="N37" s="1424">
        <v>22</v>
      </c>
      <c r="O37" s="1427">
        <v>-19.1513168</v>
      </c>
      <c r="P37" s="1424">
        <v>1.1999999999999999E-3</v>
      </c>
      <c r="Q37" s="1427">
        <v>-19.152516800000001</v>
      </c>
      <c r="R37" s="1424">
        <v>1</v>
      </c>
      <c r="S37" s="1427">
        <v>-70.225894933333393</v>
      </c>
      <c r="T37" s="111"/>
      <c r="U37" s="111"/>
      <c r="V37" s="111"/>
      <c r="W37" s="111"/>
      <c r="X37" s="111"/>
      <c r="Y37" s="111"/>
    </row>
    <row r="38" spans="1:25" ht="12" customHeight="1" x14ac:dyDescent="0.2">
      <c r="A38" s="621" t="s">
        <v>190</v>
      </c>
      <c r="B38" s="72"/>
      <c r="C38" s="72"/>
      <c r="D38" s="1425" t="s">
        <v>1177</v>
      </c>
      <c r="E38" s="1425" t="s">
        <v>1177</v>
      </c>
      <c r="F38" s="1425" t="s">
        <v>1177</v>
      </c>
      <c r="G38" s="1425" t="s">
        <v>1177</v>
      </c>
      <c r="H38" s="1425" t="s">
        <v>1177</v>
      </c>
      <c r="I38" s="1425" t="s">
        <v>1177</v>
      </c>
      <c r="J38" s="1425" t="s">
        <v>1177</v>
      </c>
      <c r="K38" s="1425" t="s">
        <v>1177</v>
      </c>
      <c r="L38" s="1425" t="s">
        <v>1177</v>
      </c>
      <c r="M38" s="1427">
        <v>1455580.8387</v>
      </c>
      <c r="N38" s="1425" t="s">
        <v>1177</v>
      </c>
      <c r="O38" s="1427">
        <v>38101.021666740002</v>
      </c>
      <c r="P38" s="1427">
        <v>222.83199999999999</v>
      </c>
      <c r="Q38" s="1427">
        <v>37878.18966674</v>
      </c>
      <c r="R38" s="1425" t="s">
        <v>1177</v>
      </c>
      <c r="S38" s="1427">
        <v>138886.69544471346</v>
      </c>
      <c r="T38" s="111"/>
      <c r="U38" s="111"/>
      <c r="V38" s="111"/>
      <c r="W38" s="111"/>
      <c r="X38" s="111"/>
      <c r="Y38" s="111"/>
    </row>
    <row r="39" spans="1:25" ht="12" customHeight="1" x14ac:dyDescent="0.2">
      <c r="A39" s="621"/>
      <c r="B39" s="72"/>
      <c r="C39" s="1433" t="s">
        <v>2660</v>
      </c>
      <c r="D39" s="1424" t="s">
        <v>2655</v>
      </c>
      <c r="E39" s="1424">
        <v>13580.3</v>
      </c>
      <c r="F39" s="1424">
        <v>26.76</v>
      </c>
      <c r="G39" s="1424">
        <v>619.08000000000004</v>
      </c>
      <c r="H39" s="1424" t="s">
        <v>2636</v>
      </c>
      <c r="I39" s="1424">
        <v>-1916.04</v>
      </c>
      <c r="J39" s="1427">
        <v>14904.02</v>
      </c>
      <c r="K39" s="1424">
        <v>18.899999999999999</v>
      </c>
      <c r="L39" s="1427" t="s">
        <v>2641</v>
      </c>
      <c r="M39" s="1427">
        <v>281685.978</v>
      </c>
      <c r="N39" s="1424">
        <v>26.2</v>
      </c>
      <c r="O39" s="1427">
        <v>7380.1726236000004</v>
      </c>
      <c r="P39" s="1427">
        <v>201.18799999999999</v>
      </c>
      <c r="Q39" s="1427">
        <v>7178.9846236000003</v>
      </c>
      <c r="R39" s="1424">
        <v>1</v>
      </c>
      <c r="S39" s="1427">
        <v>26322.943619866692</v>
      </c>
      <c r="T39" s="111"/>
      <c r="U39" s="111"/>
      <c r="V39" s="111"/>
      <c r="W39" s="111"/>
      <c r="X39" s="111"/>
      <c r="Y39" s="111"/>
    </row>
    <row r="40" spans="1:25" x14ac:dyDescent="0.2">
      <c r="A40" s="621"/>
      <c r="B40" s="72"/>
      <c r="C40" s="1433" t="s">
        <v>2661</v>
      </c>
      <c r="D40" s="1424" t="s">
        <v>2655</v>
      </c>
      <c r="E40" s="1424">
        <v>71659.100000000006</v>
      </c>
      <c r="F40" s="1424" t="s">
        <v>2638</v>
      </c>
      <c r="G40" s="1424">
        <v>19708.04</v>
      </c>
      <c r="H40" s="1424" t="s">
        <v>2636</v>
      </c>
      <c r="I40" s="1424">
        <v>2747.24</v>
      </c>
      <c r="J40" s="1427">
        <v>49203.82</v>
      </c>
      <c r="K40" s="1424">
        <v>18.899999999999999</v>
      </c>
      <c r="L40" s="1427" t="s">
        <v>2641</v>
      </c>
      <c r="M40" s="1427">
        <v>929952.19799999997</v>
      </c>
      <c r="N40" s="1424">
        <v>26.2</v>
      </c>
      <c r="O40" s="1427">
        <v>24364.747587599999</v>
      </c>
      <c r="P40" s="1427">
        <v>21.01</v>
      </c>
      <c r="Q40" s="1427">
        <v>24343.737587600001</v>
      </c>
      <c r="R40" s="1424">
        <v>1</v>
      </c>
      <c r="S40" s="1427">
        <v>89260.371154533408</v>
      </c>
    </row>
    <row r="41" spans="1:25" x14ac:dyDescent="0.2">
      <c r="A41" s="621"/>
      <c r="B41" s="72"/>
      <c r="C41" s="1433" t="s">
        <v>2662</v>
      </c>
      <c r="D41" s="1424" t="s">
        <v>2655</v>
      </c>
      <c r="E41" s="1424">
        <v>9091</v>
      </c>
      <c r="F41" s="1424">
        <v>35.869999999999997</v>
      </c>
      <c r="G41" s="1424">
        <v>937.05700000000002</v>
      </c>
      <c r="H41" s="1424" t="s">
        <v>2636</v>
      </c>
      <c r="I41" s="1424">
        <v>-61.61</v>
      </c>
      <c r="J41" s="1427">
        <v>8251.4230000000007</v>
      </c>
      <c r="K41" s="1424">
        <v>18.899999999999999</v>
      </c>
      <c r="L41" s="1427" t="s">
        <v>2641</v>
      </c>
      <c r="M41" s="1427">
        <v>155951.8947</v>
      </c>
      <c r="N41" s="1424">
        <v>26.2</v>
      </c>
      <c r="O41" s="1427">
        <v>4085.9396411399998</v>
      </c>
      <c r="P41" s="1427">
        <v>0.63400000000000001</v>
      </c>
      <c r="Q41" s="1427">
        <v>4085.3056411399998</v>
      </c>
      <c r="R41" s="1424">
        <v>1</v>
      </c>
      <c r="S41" s="1427">
        <v>14979.454017513346</v>
      </c>
    </row>
    <row r="42" spans="1:25" x14ac:dyDescent="0.2">
      <c r="A42" s="621"/>
      <c r="B42" s="72"/>
      <c r="C42" s="1433" t="s">
        <v>2663</v>
      </c>
      <c r="D42" s="1424" t="s">
        <v>2655</v>
      </c>
      <c r="E42" s="1424">
        <v>4262.3999999999996</v>
      </c>
      <c r="F42" s="1424">
        <v>225.33</v>
      </c>
      <c r="G42" s="1424">
        <v>1350.9</v>
      </c>
      <c r="H42" s="1424" t="s">
        <v>2636</v>
      </c>
      <c r="I42" s="1424">
        <v>16.59</v>
      </c>
      <c r="J42" s="1427">
        <v>3120.24</v>
      </c>
      <c r="K42" s="1424">
        <v>28.2</v>
      </c>
      <c r="L42" s="1427" t="s">
        <v>2641</v>
      </c>
      <c r="M42" s="1427">
        <v>87990.767999999996</v>
      </c>
      <c r="N42" s="1424">
        <v>25.8</v>
      </c>
      <c r="O42" s="1427">
        <v>2270.1618143999999</v>
      </c>
      <c r="P42" s="1427" t="s">
        <v>2638</v>
      </c>
      <c r="Q42" s="1427">
        <v>2270.1618143999999</v>
      </c>
      <c r="R42" s="1424">
        <v>1</v>
      </c>
      <c r="S42" s="1427">
        <v>8323.926652800008</v>
      </c>
    </row>
    <row r="43" spans="1:25" ht="12" customHeight="1" x14ac:dyDescent="0.2">
      <c r="A43" s="625" t="s">
        <v>191</v>
      </c>
      <c r="B43" s="626"/>
      <c r="C43" s="626"/>
      <c r="D43" s="1425" t="s">
        <v>1177</v>
      </c>
      <c r="E43" s="1425" t="s">
        <v>1177</v>
      </c>
      <c r="F43" s="1425" t="s">
        <v>1177</v>
      </c>
      <c r="G43" s="1425" t="s">
        <v>1177</v>
      </c>
      <c r="H43" s="1425" t="s">
        <v>1177</v>
      </c>
      <c r="I43" s="1425" t="s">
        <v>1177</v>
      </c>
      <c r="J43" s="1425" t="s">
        <v>1177</v>
      </c>
      <c r="K43" s="1425" t="s">
        <v>1177</v>
      </c>
      <c r="L43" s="1425" t="s">
        <v>1177</v>
      </c>
      <c r="M43" s="1427">
        <v>1803654.1932999999</v>
      </c>
      <c r="N43" s="1425" t="s">
        <v>1177</v>
      </c>
      <c r="O43" s="1427">
        <v>47262.062461540001</v>
      </c>
      <c r="P43" s="1427">
        <v>1286.6251999999999</v>
      </c>
      <c r="Q43" s="1427">
        <v>45975.437261539999</v>
      </c>
      <c r="R43" s="1425" t="s">
        <v>1177</v>
      </c>
      <c r="S43" s="1427">
        <v>168576.60329231349</v>
      </c>
      <c r="T43" s="111"/>
      <c r="U43" s="111"/>
      <c r="V43" s="111"/>
      <c r="W43" s="111"/>
      <c r="X43" s="111"/>
      <c r="Y43" s="111"/>
    </row>
    <row r="44" spans="1:25" ht="12" customHeight="1" x14ac:dyDescent="0.2">
      <c r="A44" s="625" t="s">
        <v>192</v>
      </c>
      <c r="B44" s="627"/>
      <c r="C44" s="625" t="s">
        <v>193</v>
      </c>
      <c r="D44" s="1424" t="s">
        <v>2652</v>
      </c>
      <c r="E44" s="1424">
        <v>32673.4</v>
      </c>
      <c r="F44" s="1424">
        <v>15785.53</v>
      </c>
      <c r="G44" s="1424">
        <v>25624.49</v>
      </c>
      <c r="H44" s="1425" t="s">
        <v>1177</v>
      </c>
      <c r="I44" s="1424">
        <v>19.354500000000002</v>
      </c>
      <c r="J44" s="1427">
        <v>22815.085500000001</v>
      </c>
      <c r="K44" s="1424">
        <v>34.78</v>
      </c>
      <c r="L44" s="1427" t="s">
        <v>2641</v>
      </c>
      <c r="M44" s="1427">
        <v>793508.67368999997</v>
      </c>
      <c r="N44" s="1424">
        <v>15.3</v>
      </c>
      <c r="O44" s="1427">
        <v>12140.682707456999</v>
      </c>
      <c r="P44" s="1427">
        <v>296.84609999999998</v>
      </c>
      <c r="Q44" s="1427">
        <v>11843.836607457</v>
      </c>
      <c r="R44" s="1424">
        <v>1</v>
      </c>
      <c r="S44" s="1427">
        <v>43427.400894009043</v>
      </c>
      <c r="T44" s="111"/>
      <c r="U44" s="111"/>
      <c r="V44" s="111"/>
      <c r="W44" s="111"/>
      <c r="X44" s="111"/>
      <c r="Y44" s="111"/>
    </row>
    <row r="45" spans="1:25" ht="12" customHeight="1" x14ac:dyDescent="0.2">
      <c r="A45" s="628" t="s">
        <v>194</v>
      </c>
      <c r="B45" s="628"/>
      <c r="C45" s="628"/>
      <c r="D45" s="1425" t="s">
        <v>1177</v>
      </c>
      <c r="E45" s="1425" t="s">
        <v>1177</v>
      </c>
      <c r="F45" s="1425" t="s">
        <v>1177</v>
      </c>
      <c r="G45" s="1425" t="s">
        <v>1177</v>
      </c>
      <c r="H45" s="1425" t="s">
        <v>1177</v>
      </c>
      <c r="I45" s="1425" t="s">
        <v>1177</v>
      </c>
      <c r="J45" s="1425" t="s">
        <v>1177</v>
      </c>
      <c r="K45" s="1425" t="s">
        <v>1177</v>
      </c>
      <c r="L45" s="1425" t="s">
        <v>1177</v>
      </c>
      <c r="M45" s="1427" t="s">
        <v>2636</v>
      </c>
      <c r="N45" s="1425" t="s">
        <v>1177</v>
      </c>
      <c r="O45" s="1427" t="s">
        <v>2636</v>
      </c>
      <c r="P45" s="1427" t="s">
        <v>2636</v>
      </c>
      <c r="Q45" s="1427" t="s">
        <v>2636</v>
      </c>
      <c r="R45" s="1425" t="s">
        <v>1177</v>
      </c>
      <c r="S45" s="1427" t="s">
        <v>2636</v>
      </c>
      <c r="T45" s="111"/>
      <c r="U45" s="111"/>
      <c r="V45" s="111"/>
      <c r="W45" s="111"/>
      <c r="X45" s="111"/>
      <c r="Y45" s="111"/>
    </row>
    <row r="46" spans="1:25" ht="12" customHeight="1" x14ac:dyDescent="0.2">
      <c r="A46" s="628" t="s">
        <v>195</v>
      </c>
      <c r="B46" s="628"/>
      <c r="C46" s="628"/>
      <c r="D46" s="1425" t="s">
        <v>1177</v>
      </c>
      <c r="E46" s="1425" t="s">
        <v>1177</v>
      </c>
      <c r="F46" s="1425" t="s">
        <v>1177</v>
      </c>
      <c r="G46" s="1425" t="s">
        <v>1177</v>
      </c>
      <c r="H46" s="1425" t="s">
        <v>1177</v>
      </c>
      <c r="I46" s="1425" t="s">
        <v>1177</v>
      </c>
      <c r="J46" s="1425" t="s">
        <v>1177</v>
      </c>
      <c r="K46" s="1425" t="s">
        <v>1177</v>
      </c>
      <c r="L46" s="1425" t="s">
        <v>1177</v>
      </c>
      <c r="M46" s="1427">
        <v>793508.67368999997</v>
      </c>
      <c r="N46" s="1425" t="s">
        <v>1177</v>
      </c>
      <c r="O46" s="1427">
        <v>12140.682707456999</v>
      </c>
      <c r="P46" s="1427">
        <v>296.84609999999998</v>
      </c>
      <c r="Q46" s="1427">
        <v>11843.836607457</v>
      </c>
      <c r="R46" s="1425" t="s">
        <v>1177</v>
      </c>
      <c r="S46" s="1427">
        <v>43427.400894009043</v>
      </c>
      <c r="T46" s="111"/>
      <c r="U46" s="111"/>
      <c r="V46" s="111"/>
      <c r="W46" s="111"/>
      <c r="X46" s="111"/>
      <c r="Y46" s="111"/>
    </row>
    <row r="47" spans="1:25" x14ac:dyDescent="0.2">
      <c r="A47" s="1544" t="s">
        <v>196</v>
      </c>
      <c r="B47" s="1545"/>
      <c r="C47" s="1546"/>
      <c r="D47" s="1424" t="s">
        <v>2655</v>
      </c>
      <c r="E47" s="1424" t="s">
        <v>2636</v>
      </c>
      <c r="F47" s="1424" t="s">
        <v>2636</v>
      </c>
      <c r="G47" s="1424" t="s">
        <v>2636</v>
      </c>
      <c r="H47" s="1424" t="s">
        <v>2636</v>
      </c>
      <c r="I47" s="1424" t="s">
        <v>2636</v>
      </c>
      <c r="J47" s="1427" t="s">
        <v>2636</v>
      </c>
      <c r="K47" s="1424" t="s">
        <v>2638</v>
      </c>
      <c r="L47" s="1427" t="s">
        <v>2641</v>
      </c>
      <c r="M47" s="1427" t="s">
        <v>2637</v>
      </c>
      <c r="N47" s="1424" t="s">
        <v>2638</v>
      </c>
      <c r="O47" s="1427" t="s">
        <v>2637</v>
      </c>
      <c r="P47" s="1427" t="s">
        <v>2636</v>
      </c>
      <c r="Q47" s="1427" t="s">
        <v>2637</v>
      </c>
      <c r="R47" s="1424" t="s">
        <v>2638</v>
      </c>
      <c r="S47" s="1427" t="s">
        <v>2637</v>
      </c>
      <c r="T47" s="111"/>
      <c r="U47" s="111"/>
      <c r="V47" s="111"/>
      <c r="W47" s="111"/>
      <c r="X47" s="111"/>
      <c r="Y47" s="111"/>
    </row>
    <row r="48" spans="1:25" ht="12" customHeight="1" x14ac:dyDescent="0.2">
      <c r="A48" s="628" t="s">
        <v>88</v>
      </c>
      <c r="B48" s="628"/>
      <c r="C48" s="628"/>
      <c r="D48" s="1425" t="s">
        <v>1177</v>
      </c>
      <c r="E48" s="1425" t="s">
        <v>1177</v>
      </c>
      <c r="F48" s="1425" t="s">
        <v>1177</v>
      </c>
      <c r="G48" s="1425" t="s">
        <v>1177</v>
      </c>
      <c r="H48" s="1425" t="s">
        <v>1177</v>
      </c>
      <c r="I48" s="1425" t="s">
        <v>1177</v>
      </c>
      <c r="J48" s="1425" t="s">
        <v>1177</v>
      </c>
      <c r="K48" s="1425" t="s">
        <v>1177</v>
      </c>
      <c r="L48" s="1425" t="s">
        <v>1177</v>
      </c>
      <c r="M48" s="1427" t="s">
        <v>2636</v>
      </c>
      <c r="N48" s="1425" t="s">
        <v>1177</v>
      </c>
      <c r="O48" s="1427" t="s">
        <v>2636</v>
      </c>
      <c r="P48" s="1427" t="s">
        <v>2636</v>
      </c>
      <c r="Q48" s="1427" t="s">
        <v>2636</v>
      </c>
      <c r="R48" s="1425" t="s">
        <v>1177</v>
      </c>
      <c r="S48" s="1427" t="s">
        <v>2636</v>
      </c>
      <c r="T48" s="111"/>
      <c r="U48" s="111"/>
      <c r="V48" s="111"/>
      <c r="W48" s="111"/>
      <c r="X48" s="111"/>
      <c r="Y48" s="111"/>
    </row>
    <row r="49" spans="1:25" ht="12" customHeight="1" x14ac:dyDescent="0.2">
      <c r="A49" s="628" t="s">
        <v>197</v>
      </c>
      <c r="B49" s="628"/>
      <c r="C49" s="628"/>
      <c r="D49" s="1424" t="s">
        <v>2655</v>
      </c>
      <c r="E49" s="1424" t="s">
        <v>2636</v>
      </c>
      <c r="F49" s="1424" t="s">
        <v>2636</v>
      </c>
      <c r="G49" s="1424" t="s">
        <v>2636</v>
      </c>
      <c r="H49" s="1424" t="s">
        <v>2636</v>
      </c>
      <c r="I49" s="1424" t="s">
        <v>2636</v>
      </c>
      <c r="J49" s="1427" t="s">
        <v>2636</v>
      </c>
      <c r="K49" s="1424" t="s">
        <v>2638</v>
      </c>
      <c r="L49" s="1427" t="s">
        <v>2641</v>
      </c>
      <c r="M49" s="1427" t="s">
        <v>2637</v>
      </c>
      <c r="N49" s="1424" t="s">
        <v>2638</v>
      </c>
      <c r="O49" s="1427" t="s">
        <v>2637</v>
      </c>
      <c r="P49" s="1427" t="s">
        <v>2636</v>
      </c>
      <c r="Q49" s="1427" t="s">
        <v>2637</v>
      </c>
      <c r="R49" s="1424" t="s">
        <v>2638</v>
      </c>
      <c r="S49" s="1427" t="s">
        <v>2637</v>
      </c>
      <c r="T49" s="111"/>
      <c r="U49" s="111"/>
      <c r="V49" s="111"/>
      <c r="W49" s="111"/>
      <c r="X49" s="111"/>
      <c r="Y49" s="111"/>
    </row>
    <row r="50" spans="1:25" ht="13.5" customHeight="1" x14ac:dyDescent="0.2">
      <c r="A50" s="629" t="s">
        <v>198</v>
      </c>
      <c r="B50" s="630"/>
      <c r="C50" s="630"/>
      <c r="D50" s="1425" t="s">
        <v>1177</v>
      </c>
      <c r="E50" s="1425" t="s">
        <v>1177</v>
      </c>
      <c r="F50" s="1425" t="s">
        <v>1177</v>
      </c>
      <c r="G50" s="1425" t="s">
        <v>1177</v>
      </c>
      <c r="H50" s="1425" t="s">
        <v>1177</v>
      </c>
      <c r="I50" s="1425" t="s">
        <v>1177</v>
      </c>
      <c r="J50" s="1425" t="s">
        <v>1177</v>
      </c>
      <c r="K50" s="1425" t="s">
        <v>1177</v>
      </c>
      <c r="L50" s="1425" t="s">
        <v>1177</v>
      </c>
      <c r="M50" s="1427">
        <v>3306775.88314</v>
      </c>
      <c r="N50" s="1425" t="s">
        <v>1177</v>
      </c>
      <c r="O50" s="1427">
        <v>72416.638294171993</v>
      </c>
      <c r="P50" s="1427">
        <v>2008.4833000000001</v>
      </c>
      <c r="Q50" s="1427">
        <v>70408.154994172</v>
      </c>
      <c r="R50" s="1425" t="s">
        <v>1177</v>
      </c>
      <c r="S50" s="1427">
        <v>258163.23497863091</v>
      </c>
      <c r="T50" s="111"/>
      <c r="U50" s="111"/>
      <c r="V50" s="111"/>
      <c r="W50" s="111"/>
      <c r="X50" s="111"/>
      <c r="Y50" s="111"/>
    </row>
    <row r="51" spans="1:25" ht="12" customHeight="1" x14ac:dyDescent="0.2">
      <c r="A51" s="631" t="s">
        <v>199</v>
      </c>
      <c r="B51" s="74"/>
      <c r="C51" s="621"/>
      <c r="D51" s="1425" t="s">
        <v>1177</v>
      </c>
      <c r="E51" s="1425" t="s">
        <v>1177</v>
      </c>
      <c r="F51" s="1425" t="s">
        <v>1177</v>
      </c>
      <c r="G51" s="1425" t="s">
        <v>1177</v>
      </c>
      <c r="H51" s="1425" t="s">
        <v>1177</v>
      </c>
      <c r="I51" s="1425" t="s">
        <v>1177</v>
      </c>
      <c r="J51" s="1425" t="s">
        <v>1177</v>
      </c>
      <c r="K51" s="1425" t="s">
        <v>1177</v>
      </c>
      <c r="L51" s="1425" t="s">
        <v>1177</v>
      </c>
      <c r="M51" s="1427">
        <v>827.70799999999997</v>
      </c>
      <c r="N51" s="1425" t="s">
        <v>1177</v>
      </c>
      <c r="O51" s="1427">
        <v>25.245094000000002</v>
      </c>
      <c r="P51" s="1427" t="s">
        <v>2639</v>
      </c>
      <c r="Q51" s="1427">
        <v>25.245094000000002</v>
      </c>
      <c r="R51" s="1425" t="s">
        <v>1177</v>
      </c>
      <c r="S51" s="1427">
        <v>92.565344666666746</v>
      </c>
      <c r="T51" s="111"/>
      <c r="U51" s="111"/>
      <c r="V51" s="111"/>
      <c r="W51" s="111"/>
      <c r="X51" s="111"/>
      <c r="Y51" s="111"/>
    </row>
    <row r="52" spans="1:25" ht="12" customHeight="1" x14ac:dyDescent="0.2">
      <c r="A52" s="631"/>
      <c r="B52" s="74"/>
      <c r="C52" s="625" t="s">
        <v>200</v>
      </c>
      <c r="D52" s="1424" t="s">
        <v>2664</v>
      </c>
      <c r="E52" s="1424">
        <v>79.328000000000003</v>
      </c>
      <c r="F52" s="1424">
        <v>681.13</v>
      </c>
      <c r="G52" s="1424">
        <v>3.44</v>
      </c>
      <c r="H52" s="1425" t="s">
        <v>1177</v>
      </c>
      <c r="I52" s="1424">
        <v>-70.69</v>
      </c>
      <c r="J52" s="1427">
        <v>827.70799999999997</v>
      </c>
      <c r="K52" s="1424">
        <v>1</v>
      </c>
      <c r="L52" s="1427" t="s">
        <v>2641</v>
      </c>
      <c r="M52" s="1427">
        <v>827.70799999999997</v>
      </c>
      <c r="N52" s="1424">
        <v>30.5</v>
      </c>
      <c r="O52" s="1427">
        <v>25.245094000000002</v>
      </c>
      <c r="P52" s="1424" t="s">
        <v>2638</v>
      </c>
      <c r="Q52" s="1427">
        <v>25.245094000000002</v>
      </c>
      <c r="R52" s="1424">
        <v>1</v>
      </c>
      <c r="S52" s="1427">
        <v>92.565344666666746</v>
      </c>
      <c r="T52" s="111"/>
      <c r="U52" s="111"/>
      <c r="V52" s="111"/>
      <c r="W52" s="111"/>
      <c r="X52" s="111"/>
      <c r="Y52" s="111"/>
    </row>
    <row r="53" spans="1:25" ht="12" customHeight="1" x14ac:dyDescent="0.2">
      <c r="A53" s="631"/>
      <c r="B53" s="74"/>
      <c r="C53" s="625" t="s">
        <v>201</v>
      </c>
      <c r="D53" s="1424" t="s">
        <v>2664</v>
      </c>
      <c r="E53" s="1424" t="s">
        <v>2643</v>
      </c>
      <c r="F53" s="1424" t="s">
        <v>2643</v>
      </c>
      <c r="G53" s="1424" t="s">
        <v>2643</v>
      </c>
      <c r="H53" s="1425" t="s">
        <v>1177</v>
      </c>
      <c r="I53" s="1424" t="s">
        <v>2643</v>
      </c>
      <c r="J53" s="1427" t="s">
        <v>2643</v>
      </c>
      <c r="K53" s="1424" t="s">
        <v>2638</v>
      </c>
      <c r="L53" s="1427" t="s">
        <v>2641</v>
      </c>
      <c r="M53" s="1427" t="s">
        <v>2656</v>
      </c>
      <c r="N53" s="1424" t="s">
        <v>2638</v>
      </c>
      <c r="O53" s="1427" t="s">
        <v>2656</v>
      </c>
      <c r="P53" s="1424" t="s">
        <v>2643</v>
      </c>
      <c r="Q53" s="1427" t="s">
        <v>2656</v>
      </c>
      <c r="R53" s="1424" t="s">
        <v>2638</v>
      </c>
      <c r="S53" s="1427" t="s">
        <v>2656</v>
      </c>
      <c r="T53" s="111"/>
      <c r="U53" s="111"/>
      <c r="V53" s="111"/>
      <c r="W53" s="111"/>
      <c r="X53" s="111"/>
      <c r="Y53" s="111"/>
    </row>
    <row r="54" spans="1:25" ht="12" customHeight="1" x14ac:dyDescent="0.2">
      <c r="A54" s="631"/>
      <c r="B54" s="74"/>
      <c r="C54" s="625" t="s">
        <v>202</v>
      </c>
      <c r="D54" s="1424" t="s">
        <v>2664</v>
      </c>
      <c r="E54" s="1424" t="s">
        <v>2643</v>
      </c>
      <c r="F54" s="1424" t="s">
        <v>2643</v>
      </c>
      <c r="G54" s="1424" t="s">
        <v>2643</v>
      </c>
      <c r="H54" s="1425" t="s">
        <v>1177</v>
      </c>
      <c r="I54" s="1424" t="s">
        <v>2643</v>
      </c>
      <c r="J54" s="1427" t="s">
        <v>2643</v>
      </c>
      <c r="K54" s="1424" t="s">
        <v>2638</v>
      </c>
      <c r="L54" s="1427" t="s">
        <v>2641</v>
      </c>
      <c r="M54" s="1427" t="s">
        <v>2656</v>
      </c>
      <c r="N54" s="1424" t="s">
        <v>2638</v>
      </c>
      <c r="O54" s="1427" t="s">
        <v>2656</v>
      </c>
      <c r="P54" s="1424" t="s">
        <v>2643</v>
      </c>
      <c r="Q54" s="1427" t="s">
        <v>2656</v>
      </c>
      <c r="R54" s="1424" t="s">
        <v>2638</v>
      </c>
      <c r="S54" s="1427" t="s">
        <v>2656</v>
      </c>
      <c r="T54" s="111"/>
      <c r="U54" s="111"/>
      <c r="V54" s="111"/>
      <c r="W54" s="111"/>
      <c r="X54" s="111"/>
      <c r="Y54" s="111"/>
    </row>
    <row r="55" spans="1:25" ht="13.5" customHeight="1" x14ac:dyDescent="0.2">
      <c r="A55" s="621"/>
      <c r="B55" s="632"/>
      <c r="C55" s="628" t="s">
        <v>203</v>
      </c>
      <c r="D55" s="1424" t="s">
        <v>2664</v>
      </c>
      <c r="E55" s="1424" t="s">
        <v>2636</v>
      </c>
      <c r="F55" s="1424" t="s">
        <v>2636</v>
      </c>
      <c r="G55" s="1424" t="s">
        <v>2636</v>
      </c>
      <c r="H55" s="1425" t="s">
        <v>1177</v>
      </c>
      <c r="I55" s="1424" t="s">
        <v>2636</v>
      </c>
      <c r="J55" s="1427" t="s">
        <v>2636</v>
      </c>
      <c r="K55" s="1424" t="s">
        <v>2638</v>
      </c>
      <c r="L55" s="1427" t="s">
        <v>2641</v>
      </c>
      <c r="M55" s="1427" t="s">
        <v>2637</v>
      </c>
      <c r="N55" s="1424" t="s">
        <v>2638</v>
      </c>
      <c r="O55" s="1427" t="s">
        <v>2637</v>
      </c>
      <c r="P55" s="1424" t="s">
        <v>2636</v>
      </c>
      <c r="Q55" s="1427" t="s">
        <v>2637</v>
      </c>
      <c r="R55" s="1424" t="s">
        <v>2638</v>
      </c>
      <c r="S55" s="1427" t="s">
        <v>2637</v>
      </c>
      <c r="T55" s="111"/>
      <c r="U55" s="111"/>
      <c r="V55" s="111"/>
      <c r="W55" s="111"/>
      <c r="X55" s="111"/>
      <c r="Y55" s="111"/>
    </row>
    <row r="56" spans="1:25" ht="12" customHeight="1" x14ac:dyDescent="0.2">
      <c r="A56" s="111"/>
      <c r="B56" s="111"/>
      <c r="C56" s="111"/>
      <c r="D56" s="111"/>
      <c r="E56" s="111"/>
      <c r="F56" s="111"/>
      <c r="G56" s="111"/>
      <c r="H56" s="111"/>
      <c r="I56" s="111"/>
      <c r="J56" s="111"/>
      <c r="K56" s="111"/>
      <c r="L56" s="111"/>
      <c r="M56" s="111"/>
      <c r="N56" s="111"/>
      <c r="O56" s="111"/>
      <c r="P56" s="111"/>
      <c r="Q56" s="111"/>
      <c r="R56" s="111"/>
      <c r="S56" s="111"/>
      <c r="T56" s="111"/>
      <c r="U56" s="111"/>
      <c r="V56" s="111"/>
      <c r="W56" s="111"/>
      <c r="X56" s="111"/>
      <c r="Y56" s="111"/>
    </row>
    <row r="57" spans="1:25" s="16" customFormat="1" ht="13.5" customHeight="1" x14ac:dyDescent="0.2">
      <c r="A57" s="1548" t="s">
        <v>204</v>
      </c>
      <c r="B57" s="1548"/>
      <c r="C57" s="1548"/>
      <c r="D57" s="1548"/>
      <c r="E57" s="1548"/>
      <c r="F57" s="1548"/>
      <c r="G57" s="1548"/>
      <c r="H57" s="1548"/>
      <c r="I57" s="1548"/>
      <c r="J57" s="1548"/>
      <c r="K57" s="1548"/>
      <c r="L57" s="1548"/>
      <c r="M57" s="1548"/>
      <c r="N57" s="1548"/>
      <c r="O57" s="1548"/>
      <c r="P57" s="111"/>
      <c r="Q57" s="111"/>
      <c r="R57" s="111"/>
      <c r="S57" s="111"/>
      <c r="T57" s="111"/>
      <c r="U57" s="111"/>
      <c r="V57" s="111"/>
      <c r="W57" s="111"/>
      <c r="X57" s="111"/>
      <c r="Y57" s="111"/>
    </row>
    <row r="58" spans="1:25" s="16" customFormat="1" ht="13.5" customHeight="1" x14ac:dyDescent="0.2">
      <c r="A58" s="1548" t="s">
        <v>2630</v>
      </c>
      <c r="B58" s="1548"/>
      <c r="C58" s="1548"/>
      <c r="D58" s="1548"/>
      <c r="E58" s="1548"/>
      <c r="F58" s="1548"/>
      <c r="G58" s="1548"/>
      <c r="H58" s="1548"/>
      <c r="I58" s="1548"/>
      <c r="J58" s="1548"/>
      <c r="K58" s="1548"/>
      <c r="L58" s="1548"/>
      <c r="M58" s="1421"/>
      <c r="N58" s="1421"/>
      <c r="O58" s="1421"/>
      <c r="P58" s="111"/>
      <c r="Q58" s="111"/>
      <c r="R58" s="111"/>
      <c r="S58" s="111"/>
      <c r="T58" s="111"/>
      <c r="U58" s="111"/>
      <c r="V58" s="111"/>
      <c r="W58" s="111"/>
      <c r="X58" s="111"/>
      <c r="Y58" s="111"/>
    </row>
    <row r="59" spans="1:25" ht="13.5" customHeight="1" x14ac:dyDescent="0.2">
      <c r="A59" s="1547" t="s">
        <v>205</v>
      </c>
      <c r="B59" s="1547"/>
      <c r="C59" s="1547"/>
      <c r="D59" s="1547"/>
      <c r="E59" s="1547"/>
      <c r="F59" s="1547"/>
      <c r="G59" s="111"/>
      <c r="H59" s="111"/>
      <c r="I59" s="111"/>
      <c r="J59" s="111"/>
      <c r="K59" s="111"/>
      <c r="L59" s="111"/>
      <c r="M59" s="111"/>
      <c r="N59" s="111"/>
      <c r="O59" s="111"/>
      <c r="P59" s="111"/>
      <c r="Q59" s="111"/>
      <c r="R59" s="111"/>
      <c r="S59" s="111"/>
      <c r="T59" s="111"/>
      <c r="U59" s="111"/>
      <c r="V59" s="111"/>
      <c r="W59" s="111"/>
      <c r="X59" s="111"/>
      <c r="Y59" s="111"/>
    </row>
    <row r="60" spans="1:25" s="16" customFormat="1" ht="13.5" customHeight="1" x14ac:dyDescent="0.2">
      <c r="A60" s="1547" t="s">
        <v>206</v>
      </c>
      <c r="B60" s="1547"/>
      <c r="C60" s="1547"/>
      <c r="D60" s="111"/>
      <c r="E60" s="111"/>
      <c r="F60" s="111"/>
      <c r="G60" s="111"/>
      <c r="H60" s="111"/>
      <c r="I60" s="111"/>
      <c r="J60" s="111"/>
      <c r="K60" s="111"/>
      <c r="L60" s="111"/>
      <c r="M60" s="111"/>
      <c r="N60" s="111"/>
      <c r="O60" s="111"/>
      <c r="P60" s="111"/>
      <c r="Q60" s="111"/>
      <c r="R60" s="111"/>
      <c r="S60" s="111"/>
      <c r="T60" s="111"/>
      <c r="U60" s="111"/>
      <c r="V60" s="111"/>
      <c r="W60" s="111"/>
      <c r="X60" s="111"/>
      <c r="Y60" s="111"/>
    </row>
    <row r="61" spans="1:25" s="16" customFormat="1" ht="13.5" customHeight="1" x14ac:dyDescent="0.25">
      <c r="A61" s="1548" t="s">
        <v>207</v>
      </c>
      <c r="B61" s="1548"/>
      <c r="C61" s="1548"/>
      <c r="D61" s="1548"/>
      <c r="E61" s="1548"/>
      <c r="F61" s="1548"/>
      <c r="G61" s="1548"/>
      <c r="H61" s="1548"/>
      <c r="I61" s="1548"/>
      <c r="J61" s="1548"/>
      <c r="K61" s="1548"/>
      <c r="L61" s="1548"/>
      <c r="M61" s="1548"/>
      <c r="N61" s="1548"/>
      <c r="O61" s="111"/>
      <c r="P61" s="111"/>
      <c r="Q61" s="111"/>
      <c r="R61" s="111"/>
      <c r="S61" s="111"/>
      <c r="T61" s="111"/>
      <c r="U61" s="111"/>
      <c r="V61" s="111"/>
      <c r="W61" s="111"/>
      <c r="X61" s="111"/>
      <c r="Y61" s="111"/>
    </row>
    <row r="62" spans="1:25" s="16" customFormat="1" ht="13.5" customHeight="1" x14ac:dyDescent="0.2">
      <c r="A62" s="1551" t="s">
        <v>208</v>
      </c>
      <c r="B62" s="1551"/>
      <c r="C62" s="1551"/>
      <c r="D62" s="111"/>
      <c r="E62" s="111"/>
      <c r="F62" s="111"/>
      <c r="G62" s="111"/>
      <c r="H62" s="111"/>
      <c r="I62" s="111"/>
      <c r="J62" s="111"/>
      <c r="K62" s="111"/>
      <c r="L62" s="111"/>
      <c r="M62" s="111"/>
      <c r="N62" s="111"/>
      <c r="O62" s="111"/>
      <c r="P62" s="111"/>
      <c r="Q62" s="111"/>
      <c r="R62" s="111"/>
      <c r="S62" s="111"/>
      <c r="T62" s="111"/>
      <c r="U62" s="111"/>
      <c r="V62" s="111"/>
      <c r="W62" s="111"/>
      <c r="X62" s="111"/>
      <c r="Y62" s="111"/>
    </row>
    <row r="63" spans="1:25" ht="12" customHeight="1" x14ac:dyDescent="0.2">
      <c r="A63" s="1552" t="s">
        <v>68</v>
      </c>
      <c r="B63" s="1553"/>
      <c r="C63" s="1553"/>
      <c r="D63" s="1553"/>
      <c r="E63" s="1553"/>
      <c r="F63" s="1553"/>
      <c r="G63" s="1553"/>
      <c r="H63" s="1553"/>
      <c r="I63" s="1553"/>
      <c r="J63" s="1553"/>
      <c r="K63" s="1553"/>
      <c r="L63" s="1553"/>
      <c r="M63" s="1553"/>
      <c r="N63" s="1553"/>
      <c r="O63" s="1553"/>
      <c r="P63" s="1553"/>
      <c r="Q63" s="1553"/>
      <c r="R63" s="1553"/>
      <c r="S63" s="1554"/>
      <c r="T63" s="111"/>
      <c r="U63" s="111"/>
      <c r="V63" s="111"/>
      <c r="W63" s="111"/>
      <c r="X63" s="111"/>
      <c r="Y63" s="111"/>
    </row>
    <row r="64" spans="1:25" ht="32.25" customHeight="1" x14ac:dyDescent="0.2">
      <c r="A64" s="1555" t="s">
        <v>209</v>
      </c>
      <c r="B64" s="1556"/>
      <c r="C64" s="1556"/>
      <c r="D64" s="1556"/>
      <c r="E64" s="1556"/>
      <c r="F64" s="1556"/>
      <c r="G64" s="1556"/>
      <c r="H64" s="1556"/>
      <c r="I64" s="1556"/>
      <c r="J64" s="1556"/>
      <c r="K64" s="1556"/>
      <c r="L64" s="1556"/>
      <c r="M64" s="1556"/>
      <c r="N64" s="1556"/>
      <c r="O64" s="1556"/>
      <c r="P64" s="1556"/>
      <c r="Q64" s="1556"/>
      <c r="R64" s="1556"/>
      <c r="S64" s="1557"/>
      <c r="T64" s="111"/>
      <c r="U64" s="111"/>
      <c r="V64" s="111"/>
      <c r="W64" s="111"/>
      <c r="X64" s="111"/>
      <c r="Y64" s="111"/>
    </row>
    <row r="65" spans="1:25" ht="12" customHeight="1" x14ac:dyDescent="0.2">
      <c r="A65" s="1558" t="s">
        <v>1440</v>
      </c>
      <c r="B65" s="1558"/>
      <c r="C65" s="1446" t="s">
        <v>2665</v>
      </c>
      <c r="D65" s="1549"/>
      <c r="E65" s="1549"/>
      <c r="F65" s="1549"/>
      <c r="G65" s="1549"/>
      <c r="H65" s="1549"/>
      <c r="I65" s="1549"/>
      <c r="J65" s="1549"/>
      <c r="K65" s="1549"/>
      <c r="L65" s="1549"/>
      <c r="M65" s="1549"/>
      <c r="N65" s="1549"/>
      <c r="O65" s="1549"/>
      <c r="P65" s="1549"/>
      <c r="Q65" s="1549"/>
      <c r="R65" s="1549"/>
      <c r="S65" s="1550"/>
      <c r="T65" s="111"/>
      <c r="U65" s="111"/>
      <c r="V65" s="111"/>
      <c r="W65" s="111"/>
      <c r="X65" s="111"/>
      <c r="Y65" s="111"/>
    </row>
  </sheetData>
  <sheetProtection password="A754" sheet="1" objects="1" scenarios="1"/>
  <dataConsolidate/>
  <mergeCells count="23">
    <mergeCell ref="C65:S65"/>
    <mergeCell ref="A61:N61"/>
    <mergeCell ref="A62:C62"/>
    <mergeCell ref="A63:S63"/>
    <mergeCell ref="A64:S64"/>
    <mergeCell ref="A65:B65"/>
    <mergeCell ref="A47:C47"/>
    <mergeCell ref="A60:C60"/>
    <mergeCell ref="A57:O57"/>
    <mergeCell ref="A59:F59"/>
    <mergeCell ref="A58:L58"/>
    <mergeCell ref="A8:A24"/>
    <mergeCell ref="B8:B10"/>
    <mergeCell ref="B11:B24"/>
    <mergeCell ref="A29:A37"/>
    <mergeCell ref="B29:B34"/>
    <mergeCell ref="B35:B37"/>
    <mergeCell ref="A1:G1"/>
    <mergeCell ref="A2:I2"/>
    <mergeCell ref="A3:C3"/>
    <mergeCell ref="A5:C5"/>
    <mergeCell ref="L5:L7"/>
    <mergeCell ref="A6:C7"/>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35"/>
  <sheetViews>
    <sheetView showGridLines="0" workbookViewId="0"/>
  </sheetViews>
  <sheetFormatPr defaultColWidth="9.140625" defaultRowHeight="12" x14ac:dyDescent="0.2"/>
  <cols>
    <col min="1" max="1" width="42.42578125" style="48" customWidth="1"/>
    <col min="2" max="2" width="15.42578125" style="48" customWidth="1"/>
    <col min="3" max="3" width="17.5703125" style="48" customWidth="1"/>
    <col min="4" max="4" width="17.42578125" style="48" customWidth="1"/>
    <col min="5" max="5" width="15.42578125" style="48" customWidth="1"/>
    <col min="6" max="6" width="12" style="48" customWidth="1"/>
    <col min="7" max="7" width="11.85546875" style="48" customWidth="1"/>
    <col min="8" max="8" width="7.7109375" style="48" customWidth="1"/>
    <col min="9" max="9" width="18.7109375" style="48" customWidth="1"/>
    <col min="10" max="10" width="17.140625" style="48" customWidth="1"/>
    <col min="11" max="11" width="14" style="48" customWidth="1"/>
    <col min="12" max="12" width="23" style="48" customWidth="1"/>
    <col min="13" max="13" width="15.85546875" style="48" customWidth="1"/>
    <col min="14" max="14" width="24" style="48" customWidth="1"/>
    <col min="15" max="15" width="26.5703125" style="48" customWidth="1"/>
    <col min="16" max="16384" width="9.140625" style="26"/>
  </cols>
  <sheetData>
    <row r="1" spans="1:15" ht="18.75" x14ac:dyDescent="0.25">
      <c r="A1" s="427" t="s">
        <v>1553</v>
      </c>
      <c r="B1" s="428"/>
      <c r="C1" s="428"/>
      <c r="D1" s="428"/>
      <c r="E1" s="429"/>
      <c r="F1" s="429"/>
      <c r="G1" s="429"/>
      <c r="H1" s="429"/>
      <c r="I1" s="429"/>
      <c r="J1" s="429"/>
      <c r="K1" s="429"/>
      <c r="L1" s="429"/>
      <c r="M1" s="429"/>
      <c r="N1" s="429"/>
      <c r="O1" s="429"/>
    </row>
    <row r="2" spans="1:15" ht="15.75" x14ac:dyDescent="0.25">
      <c r="A2" s="427" t="s">
        <v>1507</v>
      </c>
      <c r="B2" s="430"/>
      <c r="C2" s="430"/>
      <c r="D2" s="430"/>
      <c r="E2" s="429"/>
      <c r="F2" s="429"/>
      <c r="G2" s="429"/>
      <c r="H2" s="429"/>
      <c r="I2" s="429"/>
      <c r="J2" s="429"/>
      <c r="K2" s="429"/>
      <c r="L2" s="429"/>
      <c r="M2" s="429"/>
      <c r="N2" s="429"/>
      <c r="O2" s="405" t="s">
        <v>2633</v>
      </c>
    </row>
    <row r="3" spans="1:15" ht="15.75" x14ac:dyDescent="0.25">
      <c r="A3" s="262" t="s">
        <v>1554</v>
      </c>
      <c r="B3" s="399"/>
      <c r="C3" s="399"/>
      <c r="D3" s="399"/>
      <c r="E3" s="429"/>
      <c r="F3" s="429"/>
      <c r="G3" s="429"/>
      <c r="H3" s="429"/>
      <c r="I3" s="429"/>
      <c r="J3" s="429"/>
      <c r="K3" s="429"/>
      <c r="L3" s="429"/>
      <c r="M3" s="429"/>
      <c r="N3" s="429"/>
      <c r="O3" s="405" t="s">
        <v>2631</v>
      </c>
    </row>
    <row r="4" spans="1:15" ht="15.75" x14ac:dyDescent="0.25">
      <c r="A4" s="262" t="s">
        <v>1555</v>
      </c>
      <c r="B4" s="399"/>
      <c r="C4" s="399"/>
      <c r="D4" s="399"/>
      <c r="E4" s="429"/>
      <c r="F4" s="429"/>
      <c r="G4" s="429"/>
      <c r="H4" s="429"/>
      <c r="I4" s="429"/>
      <c r="J4" s="429"/>
      <c r="K4" s="429"/>
      <c r="L4" s="429"/>
      <c r="M4" s="429"/>
      <c r="N4" s="429"/>
      <c r="O4" s="405" t="s">
        <v>2632</v>
      </c>
    </row>
    <row r="5" spans="1:15" x14ac:dyDescent="0.2">
      <c r="A5" s="1246"/>
      <c r="B5" s="1247"/>
      <c r="C5" s="1247"/>
      <c r="D5" s="1247"/>
      <c r="E5" s="1247"/>
      <c r="F5" s="1247"/>
      <c r="G5" s="1247"/>
      <c r="H5" s="1247"/>
      <c r="I5" s="1247"/>
      <c r="J5" s="1247"/>
      <c r="K5" s="1247"/>
      <c r="L5" s="1247"/>
      <c r="M5" s="1247"/>
      <c r="N5" s="1247"/>
      <c r="O5" s="1247"/>
    </row>
    <row r="6" spans="1:15" ht="73.5" customHeight="1" x14ac:dyDescent="0.2">
      <c r="A6" s="2244" t="s">
        <v>2284</v>
      </c>
      <c r="B6" s="2317" t="s">
        <v>1556</v>
      </c>
      <c r="C6" s="2307"/>
      <c r="D6" s="2301" t="s">
        <v>1557</v>
      </c>
      <c r="E6" s="2303"/>
      <c r="F6" s="2301" t="s">
        <v>1558</v>
      </c>
      <c r="G6" s="2302"/>
      <c r="H6" s="2302"/>
      <c r="I6" s="2302"/>
      <c r="J6" s="2303"/>
      <c r="K6" s="2244" t="s">
        <v>2285</v>
      </c>
      <c r="L6" s="2244" t="s">
        <v>2286</v>
      </c>
      <c r="M6" s="2244" t="s">
        <v>2287</v>
      </c>
      <c r="N6" s="2302" t="s">
        <v>1559</v>
      </c>
      <c r="O6" s="2303"/>
    </row>
    <row r="7" spans="1:15" ht="103.5" customHeight="1" x14ac:dyDescent="0.2">
      <c r="A7" s="2240"/>
      <c r="B7" s="2333"/>
      <c r="C7" s="2239"/>
      <c r="D7" s="2244" t="s">
        <v>2521</v>
      </c>
      <c r="E7" s="2244" t="s">
        <v>1560</v>
      </c>
      <c r="F7" s="2301" t="s">
        <v>2288</v>
      </c>
      <c r="G7" s="2302"/>
      <c r="H7" s="2303"/>
      <c r="I7" s="2244" t="s">
        <v>2289</v>
      </c>
      <c r="J7" s="2244" t="s">
        <v>2290</v>
      </c>
      <c r="K7" s="2240"/>
      <c r="L7" s="2240"/>
      <c r="M7" s="2240"/>
      <c r="N7" s="1250" t="s">
        <v>2291</v>
      </c>
      <c r="O7" s="1248" t="s">
        <v>2292</v>
      </c>
    </row>
    <row r="8" spans="1:15" ht="21.75" customHeight="1" x14ac:dyDescent="0.2">
      <c r="A8" s="2240"/>
      <c r="B8" s="2307" t="s">
        <v>2293</v>
      </c>
      <c r="C8" s="2244" t="s">
        <v>1561</v>
      </c>
      <c r="D8" s="2241"/>
      <c r="E8" s="2241"/>
      <c r="F8" s="1248" t="s">
        <v>3</v>
      </c>
      <c r="G8" s="1248" t="s">
        <v>4</v>
      </c>
      <c r="H8" s="1249" t="s">
        <v>5</v>
      </c>
      <c r="I8" s="2241"/>
      <c r="J8" s="2241"/>
      <c r="K8" s="2241"/>
      <c r="L8" s="2241"/>
      <c r="M8" s="2241"/>
      <c r="N8" s="1250" t="s">
        <v>242</v>
      </c>
      <c r="O8" s="1248" t="s">
        <v>1562</v>
      </c>
    </row>
    <row r="9" spans="1:15" ht="39" customHeight="1" thickBot="1" x14ac:dyDescent="0.25">
      <c r="A9" s="2332"/>
      <c r="B9" s="2334"/>
      <c r="C9" s="2332"/>
      <c r="D9" s="2329" t="s">
        <v>767</v>
      </c>
      <c r="E9" s="2330"/>
      <c r="F9" s="1251" t="s">
        <v>154</v>
      </c>
      <c r="G9" s="2329" t="s">
        <v>12</v>
      </c>
      <c r="H9" s="2330"/>
      <c r="I9" s="2327" t="s">
        <v>2294</v>
      </c>
      <c r="J9" s="2328"/>
      <c r="K9" s="2329" t="s">
        <v>2294</v>
      </c>
      <c r="L9" s="2330"/>
      <c r="M9" s="1252" t="s">
        <v>1563</v>
      </c>
      <c r="N9" s="2331" t="s">
        <v>2294</v>
      </c>
      <c r="O9" s="2330"/>
    </row>
    <row r="10" spans="1:15" ht="12.75" thickTop="1" x14ac:dyDescent="0.2">
      <c r="A10" s="1253" t="s">
        <v>1564</v>
      </c>
      <c r="B10" s="1425" t="s">
        <v>1177</v>
      </c>
      <c r="C10" s="1425" t="s">
        <v>1177</v>
      </c>
      <c r="D10" s="1427" t="s">
        <v>2634</v>
      </c>
      <c r="E10" s="1427" t="s">
        <v>2634</v>
      </c>
      <c r="F10" s="1427" t="s">
        <v>2634</v>
      </c>
      <c r="G10" s="1427" t="s">
        <v>2634</v>
      </c>
      <c r="H10" s="1427" t="s">
        <v>2634</v>
      </c>
      <c r="I10" s="1427" t="s">
        <v>2634</v>
      </c>
      <c r="J10" s="1427" t="s">
        <v>2634</v>
      </c>
      <c r="K10" s="1424" t="s">
        <v>2636</v>
      </c>
      <c r="L10" s="1424" t="s">
        <v>2636</v>
      </c>
      <c r="M10" s="1427" t="s">
        <v>2878</v>
      </c>
      <c r="N10" s="1427" t="s">
        <v>1177</v>
      </c>
      <c r="O10" s="1427" t="s">
        <v>2634</v>
      </c>
    </row>
    <row r="11" spans="1:15" ht="14.25" customHeight="1" x14ac:dyDescent="0.2">
      <c r="A11" s="1254" t="s">
        <v>2295</v>
      </c>
      <c r="B11" s="1427" t="s">
        <v>2879</v>
      </c>
      <c r="C11" s="1427" t="s">
        <v>2880</v>
      </c>
      <c r="D11" s="1427" t="s">
        <v>1177</v>
      </c>
      <c r="E11" s="1427" t="s">
        <v>1177</v>
      </c>
      <c r="F11" s="1427" t="s">
        <v>1177</v>
      </c>
      <c r="G11" s="1427" t="s">
        <v>1177</v>
      </c>
      <c r="H11" s="1427" t="s">
        <v>1177</v>
      </c>
      <c r="I11" s="1427" t="s">
        <v>1177</v>
      </c>
      <c r="J11" s="1427" t="s">
        <v>1177</v>
      </c>
      <c r="K11" s="1425" t="s">
        <v>1177</v>
      </c>
      <c r="L11" s="1425" t="s">
        <v>1177</v>
      </c>
      <c r="M11" s="1425" t="s">
        <v>1177</v>
      </c>
      <c r="N11" s="1425" t="s">
        <v>1177</v>
      </c>
      <c r="O11" s="1427" t="s">
        <v>1177</v>
      </c>
    </row>
    <row r="12" spans="1:15" ht="14.25" x14ac:dyDescent="0.2">
      <c r="A12" s="1254" t="s">
        <v>2296</v>
      </c>
      <c r="B12" s="1427" t="s">
        <v>2881</v>
      </c>
      <c r="C12" s="1427" t="s">
        <v>2882</v>
      </c>
      <c r="D12" s="1427" t="s">
        <v>1177</v>
      </c>
      <c r="E12" s="1427" t="s">
        <v>1177</v>
      </c>
      <c r="F12" s="1427" t="s">
        <v>1177</v>
      </c>
      <c r="G12" s="1427" t="s">
        <v>1177</v>
      </c>
      <c r="H12" s="1427" t="s">
        <v>1177</v>
      </c>
      <c r="I12" s="1427" t="s">
        <v>1177</v>
      </c>
      <c r="J12" s="1427" t="s">
        <v>1177</v>
      </c>
      <c r="K12" s="1425" t="s">
        <v>1177</v>
      </c>
      <c r="L12" s="1425" t="s">
        <v>1177</v>
      </c>
      <c r="M12" s="1425" t="s">
        <v>1177</v>
      </c>
      <c r="N12" s="1425" t="s">
        <v>1177</v>
      </c>
      <c r="O12" s="1427" t="s">
        <v>1177</v>
      </c>
    </row>
    <row r="13" spans="1:15" ht="14.25" x14ac:dyDescent="0.2">
      <c r="A13" s="1254" t="s">
        <v>2297</v>
      </c>
      <c r="B13" s="1427" t="s">
        <v>2883</v>
      </c>
      <c r="C13" s="1427" t="s">
        <v>2884</v>
      </c>
      <c r="D13" s="1427" t="s">
        <v>1177</v>
      </c>
      <c r="E13" s="1427" t="s">
        <v>1177</v>
      </c>
      <c r="F13" s="1427" t="s">
        <v>1177</v>
      </c>
      <c r="G13" s="1427" t="s">
        <v>1177</v>
      </c>
      <c r="H13" s="1427" t="s">
        <v>1177</v>
      </c>
      <c r="I13" s="1427" t="s">
        <v>1177</v>
      </c>
      <c r="J13" s="1427" t="s">
        <v>1177</v>
      </c>
      <c r="K13" s="1425" t="s">
        <v>1177</v>
      </c>
      <c r="L13" s="1425" t="s">
        <v>1177</v>
      </c>
      <c r="M13" s="1425" t="s">
        <v>1177</v>
      </c>
      <c r="N13" s="1425" t="s">
        <v>1177</v>
      </c>
      <c r="O13" s="1427" t="s">
        <v>1177</v>
      </c>
    </row>
    <row r="14" spans="1:15" ht="14.25" x14ac:dyDescent="0.2">
      <c r="A14" s="1254" t="s">
        <v>2298</v>
      </c>
      <c r="B14" s="1427" t="s">
        <v>2885</v>
      </c>
      <c r="C14" s="1427" t="s">
        <v>2886</v>
      </c>
      <c r="D14" s="1427" t="s">
        <v>1177</v>
      </c>
      <c r="E14" s="1427" t="s">
        <v>1177</v>
      </c>
      <c r="F14" s="1427" t="s">
        <v>1177</v>
      </c>
      <c r="G14" s="1427" t="s">
        <v>1177</v>
      </c>
      <c r="H14" s="1427" t="s">
        <v>1177</v>
      </c>
      <c r="I14" s="1427" t="s">
        <v>1177</v>
      </c>
      <c r="J14" s="1427" t="s">
        <v>1177</v>
      </c>
      <c r="K14" s="1425" t="s">
        <v>1177</v>
      </c>
      <c r="L14" s="1425" t="s">
        <v>1177</v>
      </c>
      <c r="M14" s="1425" t="s">
        <v>1177</v>
      </c>
      <c r="N14" s="1425" t="s">
        <v>1177</v>
      </c>
      <c r="O14" s="1427" t="s">
        <v>1177</v>
      </c>
    </row>
    <row r="15" spans="1:15" ht="14.25" x14ac:dyDescent="0.2">
      <c r="A15" s="1254" t="s">
        <v>2299</v>
      </c>
      <c r="B15" s="1427" t="s">
        <v>2887</v>
      </c>
      <c r="C15" s="1427" t="s">
        <v>2888</v>
      </c>
      <c r="D15" s="1427" t="s">
        <v>1177</v>
      </c>
      <c r="E15" s="1427" t="s">
        <v>1177</v>
      </c>
      <c r="F15" s="1427" t="s">
        <v>1177</v>
      </c>
      <c r="G15" s="1427" t="s">
        <v>1177</v>
      </c>
      <c r="H15" s="1427" t="s">
        <v>1177</v>
      </c>
      <c r="I15" s="1427" t="s">
        <v>1177</v>
      </c>
      <c r="J15" s="1427" t="s">
        <v>1177</v>
      </c>
      <c r="K15" s="1425" t="s">
        <v>1177</v>
      </c>
      <c r="L15" s="1425" t="s">
        <v>1177</v>
      </c>
      <c r="M15" s="1425" t="s">
        <v>1177</v>
      </c>
      <c r="N15" s="1425" t="s">
        <v>1177</v>
      </c>
      <c r="O15" s="1427" t="s">
        <v>1177</v>
      </c>
    </row>
    <row r="16" spans="1:15" ht="14.25" x14ac:dyDescent="0.2">
      <c r="A16" s="1254" t="s">
        <v>2300</v>
      </c>
      <c r="B16" s="1427" t="s">
        <v>2889</v>
      </c>
      <c r="C16" s="1427" t="s">
        <v>2890</v>
      </c>
      <c r="D16" s="1427" t="s">
        <v>1177</v>
      </c>
      <c r="E16" s="1427" t="s">
        <v>1177</v>
      </c>
      <c r="F16" s="1427" t="s">
        <v>1177</v>
      </c>
      <c r="G16" s="1427" t="s">
        <v>1177</v>
      </c>
      <c r="H16" s="1427" t="s">
        <v>1177</v>
      </c>
      <c r="I16" s="1427" t="s">
        <v>1177</v>
      </c>
      <c r="J16" s="1427" t="s">
        <v>1177</v>
      </c>
      <c r="K16" s="1425" t="s">
        <v>1177</v>
      </c>
      <c r="L16" s="1425" t="s">
        <v>1177</v>
      </c>
      <c r="M16" s="1425" t="s">
        <v>1177</v>
      </c>
      <c r="N16" s="1425" t="s">
        <v>1177</v>
      </c>
      <c r="O16" s="1427" t="s">
        <v>1177</v>
      </c>
    </row>
    <row r="17" spans="1:15" ht="14.25" x14ac:dyDescent="0.2">
      <c r="A17" s="1254" t="s">
        <v>2301</v>
      </c>
      <c r="B17" s="1427" t="s">
        <v>2891</v>
      </c>
      <c r="C17" s="1427" t="s">
        <v>2892</v>
      </c>
      <c r="D17" s="1427" t="s">
        <v>1177</v>
      </c>
      <c r="E17" s="1427" t="s">
        <v>1177</v>
      </c>
      <c r="F17" s="1427" t="s">
        <v>1177</v>
      </c>
      <c r="G17" s="1427" t="s">
        <v>1177</v>
      </c>
      <c r="H17" s="1427" t="s">
        <v>1177</v>
      </c>
      <c r="I17" s="1427" t="s">
        <v>1177</v>
      </c>
      <c r="J17" s="1427" t="s">
        <v>1177</v>
      </c>
      <c r="K17" s="1425" t="s">
        <v>1177</v>
      </c>
      <c r="L17" s="1425" t="s">
        <v>1177</v>
      </c>
      <c r="M17" s="1425" t="s">
        <v>1177</v>
      </c>
      <c r="N17" s="1425" t="s">
        <v>1177</v>
      </c>
      <c r="O17" s="1427" t="s">
        <v>1177</v>
      </c>
    </row>
    <row r="18" spans="1:15" ht="14.25" x14ac:dyDescent="0.2">
      <c r="A18" s="1254" t="s">
        <v>2302</v>
      </c>
      <c r="B18" s="1427" t="s">
        <v>2893</v>
      </c>
      <c r="C18" s="1427" t="s">
        <v>2894</v>
      </c>
      <c r="D18" s="1427" t="s">
        <v>1177</v>
      </c>
      <c r="E18" s="1427" t="s">
        <v>1177</v>
      </c>
      <c r="F18" s="1427" t="s">
        <v>1177</v>
      </c>
      <c r="G18" s="1427" t="s">
        <v>1177</v>
      </c>
      <c r="H18" s="1427" t="s">
        <v>1177</v>
      </c>
      <c r="I18" s="1427" t="s">
        <v>1177</v>
      </c>
      <c r="J18" s="1427" t="s">
        <v>1177</v>
      </c>
      <c r="K18" s="1425" t="s">
        <v>1177</v>
      </c>
      <c r="L18" s="1425" t="s">
        <v>1177</v>
      </c>
      <c r="M18" s="1425" t="s">
        <v>1177</v>
      </c>
      <c r="N18" s="1425" t="s">
        <v>1177</v>
      </c>
      <c r="O18" s="1427" t="s">
        <v>1177</v>
      </c>
    </row>
    <row r="19" spans="1:15" x14ac:dyDescent="0.2">
      <c r="A19" s="1382" t="s">
        <v>2606</v>
      </c>
      <c r="B19" s="432"/>
      <c r="C19" s="432"/>
      <c r="D19" s="433"/>
      <c r="E19" s="433"/>
      <c r="F19" s="433"/>
      <c r="G19" s="433"/>
      <c r="H19" s="433"/>
      <c r="I19" s="429"/>
      <c r="J19" s="433"/>
      <c r="K19" s="433"/>
      <c r="L19" s="433"/>
      <c r="M19" s="433"/>
      <c r="N19" s="429"/>
      <c r="O19" s="429"/>
    </row>
    <row r="20" spans="1:15" x14ac:dyDescent="0.2">
      <c r="A20" s="1355" t="s">
        <v>1440</v>
      </c>
      <c r="B20" s="1356"/>
      <c r="C20" s="1356"/>
      <c r="D20" s="1356"/>
      <c r="E20" s="1356"/>
      <c r="F20" s="1356"/>
      <c r="G20" s="1356"/>
      <c r="H20" s="1356"/>
      <c r="I20" s="1356"/>
      <c r="J20" s="1356"/>
      <c r="K20" s="1356"/>
      <c r="L20" s="1356"/>
      <c r="M20" s="1356"/>
      <c r="N20" s="1356"/>
      <c r="O20" s="1357"/>
    </row>
    <row r="21" spans="1:15" ht="15.75" customHeight="1" x14ac:dyDescent="0.2">
      <c r="A21" s="2324" t="s">
        <v>1565</v>
      </c>
      <c r="B21" s="2325"/>
      <c r="C21" s="2325"/>
      <c r="D21" s="2325"/>
      <c r="E21" s="2325"/>
      <c r="F21" s="2325"/>
      <c r="G21" s="2325"/>
      <c r="H21" s="2325"/>
      <c r="I21" s="2325"/>
      <c r="J21" s="2325"/>
      <c r="K21" s="2325"/>
      <c r="L21" s="2325"/>
      <c r="M21" s="2325"/>
      <c r="N21" s="2325"/>
      <c r="O21" s="2326"/>
    </row>
    <row r="22" spans="1:15" x14ac:dyDescent="0.2">
      <c r="A22" s="1390" t="s">
        <v>1440</v>
      </c>
      <c r="B22" s="1446" t="s">
        <v>1177</v>
      </c>
      <c r="C22" s="2335"/>
      <c r="D22" s="2335"/>
      <c r="E22" s="2335"/>
      <c r="F22" s="2335"/>
      <c r="G22" s="2335"/>
      <c r="H22" s="2335"/>
      <c r="I22" s="2335"/>
      <c r="J22" s="2335"/>
      <c r="K22" s="2335"/>
      <c r="L22" s="2335"/>
      <c r="M22" s="2335"/>
      <c r="N22" s="2335"/>
      <c r="O22" s="2335"/>
    </row>
    <row r="23" spans="1:15" ht="16.5" customHeight="1" x14ac:dyDescent="0.2">
      <c r="A23" s="431"/>
      <c r="B23" s="432"/>
      <c r="C23" s="432"/>
      <c r="D23" s="433"/>
      <c r="E23" s="433"/>
      <c r="F23" s="433"/>
      <c r="G23" s="433"/>
      <c r="H23" s="433"/>
      <c r="I23" s="429"/>
      <c r="J23" s="433"/>
      <c r="K23" s="433"/>
      <c r="L23" s="433"/>
      <c r="M23" s="433"/>
      <c r="N23" s="429"/>
      <c r="O23" s="429"/>
    </row>
    <row r="24" spans="1:15" ht="16.5" customHeight="1" x14ac:dyDescent="0.2">
      <c r="A24" s="2336" t="s">
        <v>2303</v>
      </c>
      <c r="B24" s="2336"/>
      <c r="C24" s="2336"/>
      <c r="D24" s="2336"/>
      <c r="E24" s="2336"/>
      <c r="F24" s="2336"/>
      <c r="G24" s="2336"/>
      <c r="H24" s="2336"/>
      <c r="I24" s="2336"/>
      <c r="J24" s="2336"/>
      <c r="K24" s="2336"/>
      <c r="L24" s="2336"/>
      <c r="M24" s="2336"/>
      <c r="N24" s="2336"/>
      <c r="O24" s="2336"/>
    </row>
    <row r="25" spans="1:15" ht="16.5" customHeight="1" x14ac:dyDescent="0.2">
      <c r="A25" s="2336" t="s">
        <v>2304</v>
      </c>
      <c r="B25" s="2336"/>
      <c r="C25" s="2336"/>
      <c r="D25" s="2336"/>
      <c r="E25" s="2336"/>
      <c r="F25" s="2336"/>
      <c r="G25" s="2336"/>
      <c r="H25" s="2336"/>
      <c r="I25" s="2336"/>
      <c r="J25" s="2336"/>
      <c r="K25" s="2336"/>
      <c r="L25" s="2336"/>
      <c r="M25" s="2336"/>
      <c r="N25" s="2336"/>
      <c r="O25" s="2336"/>
    </row>
    <row r="26" spans="1:15" ht="18.75" customHeight="1" x14ac:dyDescent="0.2">
      <c r="A26" s="2336" t="s">
        <v>2305</v>
      </c>
      <c r="B26" s="2336"/>
      <c r="C26" s="2336"/>
      <c r="D26" s="2336"/>
      <c r="E26" s="2336"/>
      <c r="F26" s="2336"/>
      <c r="G26" s="2336"/>
      <c r="H26" s="2336"/>
      <c r="I26" s="2336"/>
      <c r="J26" s="2336"/>
      <c r="K26" s="2336"/>
      <c r="L26" s="2336"/>
      <c r="M26" s="2336"/>
      <c r="N26" s="2336"/>
      <c r="O26" s="2336"/>
    </row>
    <row r="27" spans="1:15" s="122" customFormat="1" ht="18.75" customHeight="1" x14ac:dyDescent="0.2">
      <c r="A27" s="2336" t="s">
        <v>2306</v>
      </c>
      <c r="B27" s="2336"/>
      <c r="C27" s="2336"/>
      <c r="D27" s="2336"/>
      <c r="E27" s="2336"/>
      <c r="F27" s="2336"/>
      <c r="G27" s="2336"/>
      <c r="H27" s="2336"/>
      <c r="I27" s="2336"/>
      <c r="J27" s="2336"/>
      <c r="K27" s="2336"/>
      <c r="L27" s="2336"/>
      <c r="M27" s="2336"/>
      <c r="N27" s="2336"/>
      <c r="O27" s="2336"/>
    </row>
    <row r="28" spans="1:15" ht="17.25" customHeight="1" x14ac:dyDescent="0.2">
      <c r="A28" s="2336" t="s">
        <v>2307</v>
      </c>
      <c r="B28" s="2336"/>
      <c r="C28" s="2336"/>
      <c r="D28" s="2336"/>
      <c r="E28" s="2336"/>
      <c r="F28" s="2336"/>
      <c r="G28" s="2336"/>
      <c r="H28" s="2336"/>
      <c r="I28" s="2336"/>
      <c r="J28" s="2336"/>
      <c r="K28" s="2336"/>
      <c r="L28" s="2336"/>
      <c r="M28" s="2336"/>
      <c r="N28" s="2336"/>
      <c r="O28" s="2336"/>
    </row>
    <row r="29" spans="1:15" ht="18.75" customHeight="1" x14ac:dyDescent="0.2">
      <c r="A29" s="2336" t="s">
        <v>2308</v>
      </c>
      <c r="B29" s="2336"/>
      <c r="C29" s="2336"/>
      <c r="D29" s="2336"/>
      <c r="E29" s="2336"/>
      <c r="F29" s="2336"/>
      <c r="G29" s="2336"/>
      <c r="H29" s="2336"/>
      <c r="I29" s="2336"/>
      <c r="J29" s="2336"/>
      <c r="K29" s="2336"/>
      <c r="L29" s="2336"/>
      <c r="M29" s="2336"/>
      <c r="N29" s="2336"/>
      <c r="O29" s="2336"/>
    </row>
    <row r="30" spans="1:15" ht="18" customHeight="1" x14ac:dyDescent="0.2">
      <c r="A30" s="2337" t="s">
        <v>2309</v>
      </c>
      <c r="B30" s="2337"/>
      <c r="C30" s="2337"/>
      <c r="D30" s="2337"/>
      <c r="E30" s="2337"/>
      <c r="F30" s="2337"/>
      <c r="G30" s="2337"/>
      <c r="H30" s="2337"/>
      <c r="I30" s="2337"/>
      <c r="J30" s="2337"/>
      <c r="K30" s="2337"/>
      <c r="L30" s="2337"/>
      <c r="M30" s="2337"/>
      <c r="N30" s="2337"/>
      <c r="O30" s="2337"/>
    </row>
    <row r="31" spans="1:15" ht="31.5" customHeight="1" x14ac:dyDescent="0.2">
      <c r="A31" s="2336" t="s">
        <v>2310</v>
      </c>
      <c r="B31" s="2336"/>
      <c r="C31" s="2336"/>
      <c r="D31" s="2336"/>
      <c r="E31" s="2336"/>
      <c r="F31" s="2336"/>
      <c r="G31" s="2336"/>
      <c r="H31" s="2336"/>
      <c r="I31" s="2336"/>
      <c r="J31" s="2336"/>
      <c r="K31" s="2336"/>
      <c r="L31" s="2336"/>
      <c r="M31" s="2336"/>
      <c r="N31" s="2336"/>
      <c r="O31" s="2336"/>
    </row>
    <row r="32" spans="1:15" ht="21.75" customHeight="1" x14ac:dyDescent="0.2">
      <c r="A32" s="2337" t="s">
        <v>2311</v>
      </c>
      <c r="B32" s="2337"/>
      <c r="C32" s="2337"/>
      <c r="D32" s="2337"/>
      <c r="E32" s="2337"/>
      <c r="F32" s="2337"/>
      <c r="G32" s="2337"/>
      <c r="H32" s="2337"/>
      <c r="I32" s="2337"/>
      <c r="J32" s="2337"/>
      <c r="K32" s="2337"/>
      <c r="L32" s="2337"/>
      <c r="M32" s="2337"/>
      <c r="N32" s="2337"/>
      <c r="O32" s="2337"/>
    </row>
    <row r="33" spans="1:15" x14ac:dyDescent="0.2">
      <c r="A33" s="2338" t="s">
        <v>2312</v>
      </c>
      <c r="B33" s="2338"/>
      <c r="C33" s="2338"/>
      <c r="D33" s="2338"/>
      <c r="E33" s="2338"/>
      <c r="F33" s="2338"/>
      <c r="G33" s="2338"/>
      <c r="H33" s="2338"/>
      <c r="I33" s="2338"/>
      <c r="J33" s="2338"/>
      <c r="K33" s="2338"/>
      <c r="L33" s="2338"/>
      <c r="M33" s="2338"/>
      <c r="N33" s="2338"/>
      <c r="O33" s="2338"/>
    </row>
    <row r="34" spans="1:15" x14ac:dyDescent="0.2">
      <c r="A34" s="2336" t="s">
        <v>2313</v>
      </c>
      <c r="B34" s="2336"/>
      <c r="C34" s="2336"/>
      <c r="D34" s="2336"/>
      <c r="E34" s="2336"/>
      <c r="F34" s="2336"/>
      <c r="G34" s="2336"/>
      <c r="H34" s="2336"/>
      <c r="I34" s="2336"/>
      <c r="J34" s="2336"/>
      <c r="K34" s="2336"/>
      <c r="L34" s="2336"/>
      <c r="M34" s="2336"/>
      <c r="N34" s="2336"/>
      <c r="O34" s="2336"/>
    </row>
    <row r="35" spans="1:15" x14ac:dyDescent="0.2">
      <c r="A35" s="2336" t="s">
        <v>2314</v>
      </c>
      <c r="B35" s="2336"/>
      <c r="C35" s="2336"/>
      <c r="D35" s="2336"/>
      <c r="E35" s="2336"/>
      <c r="F35" s="2336"/>
      <c r="G35" s="2336"/>
      <c r="H35" s="2336"/>
      <c r="I35" s="2336"/>
      <c r="J35" s="2336"/>
      <c r="K35" s="2336"/>
      <c r="L35" s="2336"/>
      <c r="M35" s="2336"/>
      <c r="N35" s="2336"/>
      <c r="O35" s="2336"/>
    </row>
  </sheetData>
  <sheetProtection password="A754" sheet="1" objects="1" scenarios="1"/>
  <mergeCells count="34">
    <mergeCell ref="A35:O35"/>
    <mergeCell ref="A26:O26"/>
    <mergeCell ref="A27:O27"/>
    <mergeCell ref="A28:O28"/>
    <mergeCell ref="A29:O29"/>
    <mergeCell ref="A30:O30"/>
    <mergeCell ref="A31:O31"/>
    <mergeCell ref="A32:O32"/>
    <mergeCell ref="A33:O33"/>
    <mergeCell ref="A21:O21"/>
    <mergeCell ref="B22:O22"/>
    <mergeCell ref="A25:O25"/>
    <mergeCell ref="A24:O24"/>
    <mergeCell ref="A34:O34"/>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F7:H7"/>
    <mergeCell ref="I7:I8"/>
    <mergeCell ref="J7:J8"/>
    <mergeCell ref="I9:J9"/>
    <mergeCell ref="K9:L9"/>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44"/>
  <sheetViews>
    <sheetView showGridLines="0" workbookViewId="0"/>
  </sheetViews>
  <sheetFormatPr defaultColWidth="9.140625" defaultRowHeight="12" x14ac:dyDescent="0.2"/>
  <cols>
    <col min="1" max="1" width="26" style="23" customWidth="1"/>
    <col min="2" max="2" width="15.28515625" style="23" customWidth="1"/>
    <col min="3" max="3" width="12.85546875" style="23" customWidth="1"/>
    <col min="4" max="4" width="9.85546875" style="23" customWidth="1"/>
    <col min="5" max="5" width="10.85546875" style="23" customWidth="1"/>
    <col min="6" max="10" width="9.5703125" style="23" customWidth="1"/>
    <col min="11" max="14" width="10.7109375" style="23" customWidth="1"/>
    <col min="15" max="15" width="13.85546875" style="23" customWidth="1"/>
    <col min="16" max="16" width="9.140625" style="23" customWidth="1"/>
    <col min="17" max="17" width="8.85546875" style="23" customWidth="1"/>
    <col min="18" max="18" width="14" style="23" customWidth="1"/>
    <col min="19" max="20" width="8.7109375" style="23" customWidth="1"/>
    <col min="21" max="21" width="11" style="23" customWidth="1"/>
    <col min="22" max="22" width="11.140625" style="23" customWidth="1"/>
    <col min="23" max="23" width="12.140625" style="23" customWidth="1"/>
    <col min="24" max="24" width="9.140625" style="23"/>
    <col min="25" max="25" width="11.42578125" style="23" customWidth="1"/>
    <col min="26" max="26" width="15.5703125" style="23" customWidth="1"/>
    <col min="27" max="27" width="12.5703125" style="23" customWidth="1"/>
    <col min="28" max="16384" width="9.140625" style="23"/>
  </cols>
  <sheetData>
    <row r="1" spans="1:27" ht="17.25" x14ac:dyDescent="0.3">
      <c r="A1" s="262" t="s">
        <v>1566</v>
      </c>
      <c r="B1" s="265"/>
      <c r="C1" s="265"/>
      <c r="D1" s="265"/>
      <c r="E1" s="265"/>
      <c r="F1" s="265"/>
      <c r="G1" s="265"/>
      <c r="H1" s="265"/>
      <c r="I1" s="265"/>
      <c r="J1" s="265"/>
      <c r="K1" s="265"/>
      <c r="L1" s="265"/>
      <c r="M1" s="265"/>
      <c r="N1" s="265"/>
      <c r="O1" s="265"/>
      <c r="P1" s="265"/>
      <c r="Q1" s="265"/>
      <c r="R1" s="265"/>
      <c r="S1" s="265"/>
      <c r="T1" s="265"/>
      <c r="U1" s="265"/>
      <c r="V1" s="405"/>
      <c r="W1" s="265"/>
      <c r="X1" s="265"/>
      <c r="Y1" s="265"/>
      <c r="Z1" s="265"/>
      <c r="AA1" s="265"/>
    </row>
    <row r="2" spans="1:27" ht="15.75" x14ac:dyDescent="0.25">
      <c r="A2" s="262" t="s">
        <v>1543</v>
      </c>
      <c r="B2" s="399"/>
      <c r="C2" s="399"/>
      <c r="D2" s="265"/>
      <c r="E2" s="265"/>
      <c r="F2" s="265"/>
      <c r="G2" s="265"/>
      <c r="H2" s="265"/>
      <c r="I2" s="265"/>
      <c r="J2" s="265"/>
      <c r="K2" s="265"/>
      <c r="L2" s="265"/>
      <c r="M2" s="265"/>
      <c r="N2" s="265"/>
      <c r="O2" s="265"/>
      <c r="P2" s="265"/>
      <c r="Q2" s="265"/>
      <c r="R2" s="265"/>
      <c r="S2" s="265"/>
      <c r="T2" s="265"/>
      <c r="U2" s="265"/>
      <c r="V2" s="405"/>
      <c r="W2" s="265"/>
      <c r="X2" s="265"/>
      <c r="Y2" s="265"/>
      <c r="Z2" s="265"/>
      <c r="AA2" s="405" t="s">
        <v>2633</v>
      </c>
    </row>
    <row r="3" spans="1:27" ht="18.75" x14ac:dyDescent="0.25">
      <c r="A3" s="262" t="s">
        <v>1567</v>
      </c>
      <c r="B3" s="399"/>
      <c r="C3" s="399"/>
      <c r="D3" s="265"/>
      <c r="E3" s="265"/>
      <c r="F3" s="265"/>
      <c r="G3" s="265"/>
      <c r="H3" s="265"/>
      <c r="I3" s="265"/>
      <c r="J3" s="265"/>
      <c r="K3" s="265"/>
      <c r="L3" s="265"/>
      <c r="M3" s="265"/>
      <c r="N3" s="265"/>
      <c r="O3" s="265"/>
      <c r="P3" s="265"/>
      <c r="Q3" s="265"/>
      <c r="R3" s="265"/>
      <c r="S3" s="265"/>
      <c r="T3" s="265"/>
      <c r="U3" s="405"/>
      <c r="V3" s="265"/>
      <c r="W3" s="265"/>
      <c r="X3" s="265"/>
      <c r="Y3" s="265"/>
      <c r="Z3" s="265"/>
      <c r="AA3" s="405" t="s">
        <v>2631</v>
      </c>
    </row>
    <row r="4" spans="1:27" x14ac:dyDescent="0.2">
      <c r="A4" s="399"/>
      <c r="B4" s="399"/>
      <c r="C4" s="399"/>
      <c r="D4" s="265"/>
      <c r="E4" s="265"/>
      <c r="F4" s="265"/>
      <c r="G4" s="265"/>
      <c r="H4" s="265"/>
      <c r="I4" s="265"/>
      <c r="J4" s="265"/>
      <c r="K4" s="265"/>
      <c r="L4" s="265"/>
      <c r="M4" s="265"/>
      <c r="N4" s="265"/>
      <c r="O4" s="265"/>
      <c r="P4" s="265"/>
      <c r="Q4" s="265"/>
      <c r="R4" s="265"/>
      <c r="S4" s="265"/>
      <c r="T4" s="265"/>
      <c r="U4" s="405"/>
      <c r="V4" s="265"/>
      <c r="W4" s="265"/>
      <c r="X4" s="265"/>
      <c r="Y4" s="265"/>
      <c r="Z4" s="265"/>
      <c r="AA4" s="405" t="s">
        <v>2632</v>
      </c>
    </row>
    <row r="5" spans="1:27" s="24" customFormat="1" x14ac:dyDescent="0.25">
      <c r="A5" s="266" t="s">
        <v>170</v>
      </c>
      <c r="B5" s="266"/>
      <c r="C5" s="266"/>
      <c r="D5" s="266"/>
      <c r="E5" s="266"/>
      <c r="F5" s="266"/>
      <c r="G5" s="266"/>
      <c r="H5" s="266"/>
      <c r="I5" s="266"/>
      <c r="J5" s="266"/>
      <c r="K5" s="266"/>
      <c r="L5" s="266"/>
      <c r="M5" s="266"/>
      <c r="N5" s="266"/>
      <c r="O5" s="266"/>
      <c r="P5" s="266"/>
      <c r="Q5" s="266"/>
      <c r="R5" s="266"/>
      <c r="S5" s="266"/>
      <c r="T5" s="266"/>
      <c r="U5" s="266"/>
      <c r="V5" s="266"/>
      <c r="W5" s="266"/>
      <c r="X5" s="266"/>
      <c r="Y5" s="266"/>
      <c r="Z5" s="266"/>
      <c r="AA5" s="266"/>
    </row>
    <row r="6" spans="1:27" s="45" customFormat="1" ht="35.25" customHeight="1" x14ac:dyDescent="0.2">
      <c r="A6" s="1238" t="s">
        <v>2315</v>
      </c>
      <c r="B6" s="2235" t="s">
        <v>301</v>
      </c>
      <c r="C6" s="2236"/>
      <c r="D6" s="2236"/>
      <c r="E6" s="2237"/>
      <c r="F6" s="2304" t="s">
        <v>1545</v>
      </c>
      <c r="G6" s="2305"/>
      <c r="H6" s="2305"/>
      <c r="I6" s="2305"/>
      <c r="J6" s="2305"/>
      <c r="K6" s="2305"/>
      <c r="L6" s="2305"/>
      <c r="M6" s="2305"/>
      <c r="N6" s="2305"/>
      <c r="O6" s="2306"/>
      <c r="P6" s="2301" t="s">
        <v>1546</v>
      </c>
      <c r="Q6" s="2302"/>
      <c r="R6" s="2302"/>
      <c r="S6" s="2302"/>
      <c r="T6" s="2302"/>
      <c r="U6" s="2302"/>
      <c r="V6" s="2302"/>
      <c r="W6" s="2302"/>
      <c r="X6" s="2302"/>
      <c r="Y6" s="2303"/>
      <c r="Z6" s="2339" t="s">
        <v>2316</v>
      </c>
      <c r="AA6" s="2244" t="s">
        <v>2256</v>
      </c>
    </row>
    <row r="7" spans="1:27" s="45" customFormat="1" ht="51" customHeight="1" x14ac:dyDescent="0.2">
      <c r="A7" s="2240" t="s">
        <v>1547</v>
      </c>
      <c r="B7" s="2240" t="s">
        <v>2317</v>
      </c>
      <c r="C7" s="2240" t="s">
        <v>1548</v>
      </c>
      <c r="D7" s="2240" t="s">
        <v>1549</v>
      </c>
      <c r="E7" s="2240" t="s">
        <v>1568</v>
      </c>
      <c r="F7" s="2301" t="s">
        <v>2258</v>
      </c>
      <c r="G7" s="2302"/>
      <c r="H7" s="2303"/>
      <c r="I7" s="2301" t="s">
        <v>2259</v>
      </c>
      <c r="J7" s="2302"/>
      <c r="K7" s="2303"/>
      <c r="L7" s="2244" t="s">
        <v>2260</v>
      </c>
      <c r="M7" s="2244" t="s">
        <v>2261</v>
      </c>
      <c r="N7" s="2301" t="s">
        <v>2262</v>
      </c>
      <c r="O7" s="2303"/>
      <c r="P7" s="2301" t="s">
        <v>2263</v>
      </c>
      <c r="Q7" s="2302"/>
      <c r="R7" s="2303"/>
      <c r="S7" s="2301" t="s">
        <v>2318</v>
      </c>
      <c r="T7" s="2302"/>
      <c r="U7" s="2303"/>
      <c r="V7" s="2244" t="s">
        <v>2265</v>
      </c>
      <c r="W7" s="2244" t="s">
        <v>2266</v>
      </c>
      <c r="X7" s="2301" t="s">
        <v>2267</v>
      </c>
      <c r="Y7" s="2303"/>
      <c r="Z7" s="2340"/>
      <c r="AA7" s="2240"/>
    </row>
    <row r="8" spans="1:27" s="45" customFormat="1" ht="60" customHeight="1" x14ac:dyDescent="0.2">
      <c r="A8" s="2240"/>
      <c r="B8" s="2240"/>
      <c r="C8" s="2240"/>
      <c r="D8" s="2240"/>
      <c r="E8" s="2240"/>
      <c r="F8" s="2244" t="s">
        <v>784</v>
      </c>
      <c r="G8" s="2244" t="s">
        <v>785</v>
      </c>
      <c r="H8" s="2244" t="s">
        <v>1550</v>
      </c>
      <c r="I8" s="2244" t="s">
        <v>784</v>
      </c>
      <c r="J8" s="2244" t="s">
        <v>785</v>
      </c>
      <c r="K8" s="2244" t="s">
        <v>1550</v>
      </c>
      <c r="L8" s="2240"/>
      <c r="M8" s="2240"/>
      <c r="N8" s="2308" t="s">
        <v>788</v>
      </c>
      <c r="O8" s="2308" t="s">
        <v>2319</v>
      </c>
      <c r="P8" s="2244" t="s">
        <v>784</v>
      </c>
      <c r="Q8" s="2244" t="s">
        <v>785</v>
      </c>
      <c r="R8" s="2244" t="s">
        <v>1550</v>
      </c>
      <c r="S8" s="2244" t="s">
        <v>784</v>
      </c>
      <c r="T8" s="2244" t="s">
        <v>785</v>
      </c>
      <c r="U8" s="2244" t="s">
        <v>1550</v>
      </c>
      <c r="V8" s="2240"/>
      <c r="W8" s="2240"/>
      <c r="X8" s="2308" t="s">
        <v>788</v>
      </c>
      <c r="Y8" s="2308" t="s">
        <v>2268</v>
      </c>
      <c r="Z8" s="2340"/>
      <c r="AA8" s="2240"/>
    </row>
    <row r="9" spans="1:27" s="45" customFormat="1" ht="51" customHeight="1" x14ac:dyDescent="0.2">
      <c r="A9" s="2240"/>
      <c r="B9" s="2240"/>
      <c r="C9" s="2241"/>
      <c r="D9" s="2241"/>
      <c r="E9" s="2241"/>
      <c r="F9" s="2241"/>
      <c r="G9" s="2241"/>
      <c r="H9" s="2241"/>
      <c r="I9" s="2241"/>
      <c r="J9" s="2241"/>
      <c r="K9" s="2241"/>
      <c r="L9" s="2241"/>
      <c r="M9" s="2241"/>
      <c r="N9" s="2309"/>
      <c r="O9" s="2309"/>
      <c r="P9" s="2241"/>
      <c r="Q9" s="2241"/>
      <c r="R9" s="2241"/>
      <c r="S9" s="2241"/>
      <c r="T9" s="2241"/>
      <c r="U9" s="2241"/>
      <c r="V9" s="2241"/>
      <c r="W9" s="2241"/>
      <c r="X9" s="2309"/>
      <c r="Y9" s="2309"/>
      <c r="Z9" s="2341"/>
      <c r="AA9" s="2241"/>
    </row>
    <row r="10" spans="1:27" s="45" customFormat="1" ht="34.5" customHeight="1" thickBot="1" x14ac:dyDescent="0.25">
      <c r="A10" s="2240"/>
      <c r="B10" s="2240"/>
      <c r="C10" s="2310" t="s">
        <v>767</v>
      </c>
      <c r="D10" s="2311"/>
      <c r="E10" s="2312"/>
      <c r="F10" s="2313" t="s">
        <v>789</v>
      </c>
      <c r="G10" s="2314"/>
      <c r="H10" s="2314"/>
      <c r="I10" s="2314"/>
      <c r="J10" s="2314"/>
      <c r="K10" s="2314"/>
      <c r="L10" s="2314"/>
      <c r="M10" s="2314"/>
      <c r="N10" s="2314"/>
      <c r="O10" s="2315"/>
      <c r="P10" s="2317" t="s">
        <v>154</v>
      </c>
      <c r="Q10" s="2317"/>
      <c r="R10" s="2317"/>
      <c r="S10" s="2317"/>
      <c r="T10" s="2317"/>
      <c r="U10" s="2317"/>
      <c r="V10" s="2317"/>
      <c r="W10" s="2317"/>
      <c r="X10" s="2317"/>
      <c r="Y10" s="2317"/>
      <c r="Z10" s="2317"/>
      <c r="AA10" s="1251" t="s">
        <v>920</v>
      </c>
    </row>
    <row r="11" spans="1:27" s="47" customFormat="1" ht="15" thickTop="1" x14ac:dyDescent="0.2">
      <c r="A11" s="1241" t="s">
        <v>2320</v>
      </c>
      <c r="B11" s="1425" t="s">
        <v>1177</v>
      </c>
      <c r="C11" s="1427">
        <v>92.8</v>
      </c>
      <c r="D11" s="1427">
        <v>92.8</v>
      </c>
      <c r="E11" s="1427" t="s">
        <v>2636</v>
      </c>
      <c r="F11" s="1427" t="s">
        <v>2636</v>
      </c>
      <c r="G11" s="1427">
        <v>-3.2327586206900003E-2</v>
      </c>
      <c r="H11" s="1427">
        <v>-3.2327586206900003E-2</v>
      </c>
      <c r="I11" s="1427" t="s">
        <v>2636</v>
      </c>
      <c r="J11" s="1427" t="s">
        <v>2875</v>
      </c>
      <c r="K11" s="1427" t="s">
        <v>2766</v>
      </c>
      <c r="L11" s="1427" t="s">
        <v>2875</v>
      </c>
      <c r="M11" s="1427" t="s">
        <v>2875</v>
      </c>
      <c r="N11" s="1427" t="s">
        <v>2634</v>
      </c>
      <c r="O11" s="1427" t="s">
        <v>2636</v>
      </c>
      <c r="P11" s="1427" t="s">
        <v>2636</v>
      </c>
      <c r="Q11" s="1427">
        <v>-3</v>
      </c>
      <c r="R11" s="1427">
        <v>-3</v>
      </c>
      <c r="S11" s="1427" t="s">
        <v>2636</v>
      </c>
      <c r="T11" s="1427" t="s">
        <v>2875</v>
      </c>
      <c r="U11" s="1427" t="s">
        <v>2766</v>
      </c>
      <c r="V11" s="1427" t="s">
        <v>2875</v>
      </c>
      <c r="W11" s="1427" t="s">
        <v>2875</v>
      </c>
      <c r="X11" s="1427" t="s">
        <v>2634</v>
      </c>
      <c r="Y11" s="1427" t="s">
        <v>2636</v>
      </c>
      <c r="Z11" s="1427" t="s">
        <v>2636</v>
      </c>
      <c r="AA11" s="1427">
        <v>11.000000000000011</v>
      </c>
    </row>
    <row r="12" spans="1:27" s="45" customFormat="1" x14ac:dyDescent="0.2">
      <c r="A12" s="1258" t="s">
        <v>1551</v>
      </c>
      <c r="B12" s="1425"/>
      <c r="C12" s="1427">
        <v>92.8</v>
      </c>
      <c r="D12" s="1427">
        <v>92.8</v>
      </c>
      <c r="E12" s="1427" t="s">
        <v>2636</v>
      </c>
      <c r="F12" s="1427" t="s">
        <v>2636</v>
      </c>
      <c r="G12" s="1427">
        <v>-3.2327586206900003E-2</v>
      </c>
      <c r="H12" s="1427">
        <v>-3.2327586206900003E-2</v>
      </c>
      <c r="I12" s="1427" t="s">
        <v>2636</v>
      </c>
      <c r="J12" s="1427" t="s">
        <v>2643</v>
      </c>
      <c r="K12" s="1427" t="s">
        <v>2635</v>
      </c>
      <c r="L12" s="1427" t="s">
        <v>2643</v>
      </c>
      <c r="M12" s="1427" t="s">
        <v>2643</v>
      </c>
      <c r="N12" s="1427" t="s">
        <v>2634</v>
      </c>
      <c r="O12" s="1427" t="s">
        <v>2636</v>
      </c>
      <c r="P12" s="1427" t="s">
        <v>2636</v>
      </c>
      <c r="Q12" s="1427">
        <v>-3</v>
      </c>
      <c r="R12" s="1427">
        <v>-3</v>
      </c>
      <c r="S12" s="1427" t="s">
        <v>2636</v>
      </c>
      <c r="T12" s="1427" t="s">
        <v>2643</v>
      </c>
      <c r="U12" s="1427" t="s">
        <v>2635</v>
      </c>
      <c r="V12" s="1427" t="s">
        <v>2643</v>
      </c>
      <c r="W12" s="1427" t="s">
        <v>2643</v>
      </c>
      <c r="X12" s="1427" t="s">
        <v>2634</v>
      </c>
      <c r="Y12" s="1427" t="s">
        <v>2636</v>
      </c>
      <c r="Z12" s="1425" t="s">
        <v>1177</v>
      </c>
      <c r="AA12" s="1427">
        <v>11.000000000000011</v>
      </c>
    </row>
    <row r="13" spans="1:27" s="47" customFormat="1" ht="21.75" customHeight="1" thickBot="1" x14ac:dyDescent="0.25">
      <c r="A13" s="1257" t="s">
        <v>2321</v>
      </c>
      <c r="B13" s="1427" t="s">
        <v>1177</v>
      </c>
      <c r="C13" s="1427" t="s">
        <v>1177</v>
      </c>
      <c r="D13" s="1427" t="s">
        <v>1177</v>
      </c>
      <c r="E13" s="1427" t="s">
        <v>1177</v>
      </c>
      <c r="F13" s="1427" t="s">
        <v>1177</v>
      </c>
      <c r="G13" s="1427" t="s">
        <v>1177</v>
      </c>
      <c r="H13" s="1427" t="s">
        <v>1177</v>
      </c>
      <c r="I13" s="1427" t="s">
        <v>1177</v>
      </c>
      <c r="J13" s="1427" t="s">
        <v>1177</v>
      </c>
      <c r="K13" s="1427" t="s">
        <v>1177</v>
      </c>
      <c r="L13" s="1427" t="s">
        <v>1177</v>
      </c>
      <c r="M13" s="1427" t="s">
        <v>1177</v>
      </c>
      <c r="N13" s="1427" t="s">
        <v>1177</v>
      </c>
      <c r="O13" s="1427" t="s">
        <v>1177</v>
      </c>
      <c r="P13" s="1427" t="s">
        <v>1177</v>
      </c>
      <c r="Q13" s="1427" t="s">
        <v>1177</v>
      </c>
      <c r="R13" s="1427" t="s">
        <v>1177</v>
      </c>
      <c r="S13" s="1427" t="s">
        <v>1177</v>
      </c>
      <c r="T13" s="1427" t="s">
        <v>1177</v>
      </c>
      <c r="U13" s="1427" t="s">
        <v>1177</v>
      </c>
      <c r="V13" s="1427" t="s">
        <v>1177</v>
      </c>
      <c r="W13" s="1427" t="s">
        <v>1177</v>
      </c>
      <c r="X13" s="1427" t="s">
        <v>1177</v>
      </c>
      <c r="Y13" s="1427" t="s">
        <v>1177</v>
      </c>
      <c r="Z13" s="1427" t="s">
        <v>1177</v>
      </c>
      <c r="AA13" s="1427" t="s">
        <v>1177</v>
      </c>
    </row>
    <row r="14" spans="1:27" s="45" customFormat="1" ht="12.75" thickTop="1" x14ac:dyDescent="0.2">
      <c r="A14" s="1239" t="s">
        <v>1551</v>
      </c>
      <c r="B14" s="1425"/>
      <c r="C14" s="1427" t="s">
        <v>2645</v>
      </c>
      <c r="D14" s="1427" t="s">
        <v>2634</v>
      </c>
      <c r="E14" s="1427" t="s">
        <v>2636</v>
      </c>
      <c r="F14" s="1427" t="s">
        <v>2636</v>
      </c>
      <c r="G14" s="1427" t="s">
        <v>2634</v>
      </c>
      <c r="H14" s="1427" t="s">
        <v>2645</v>
      </c>
      <c r="I14" s="1427" t="s">
        <v>2636</v>
      </c>
      <c r="J14" s="1427" t="s">
        <v>2634</v>
      </c>
      <c r="K14" s="1427" t="s">
        <v>2645</v>
      </c>
      <c r="L14" s="1427" t="s">
        <v>2634</v>
      </c>
      <c r="M14" s="1427" t="s">
        <v>2634</v>
      </c>
      <c r="N14" s="1427" t="s">
        <v>2634</v>
      </c>
      <c r="O14" s="1427" t="s">
        <v>2636</v>
      </c>
      <c r="P14" s="1427" t="s">
        <v>2636</v>
      </c>
      <c r="Q14" s="1427" t="s">
        <v>2634</v>
      </c>
      <c r="R14" s="1427" t="s">
        <v>2645</v>
      </c>
      <c r="S14" s="1427" t="s">
        <v>2636</v>
      </c>
      <c r="T14" s="1427" t="s">
        <v>2634</v>
      </c>
      <c r="U14" s="1427" t="s">
        <v>2645</v>
      </c>
      <c r="V14" s="1427" t="s">
        <v>2634</v>
      </c>
      <c r="W14" s="1427" t="s">
        <v>2634</v>
      </c>
      <c r="X14" s="1427" t="s">
        <v>2634</v>
      </c>
      <c r="Y14" s="1427" t="s">
        <v>2636</v>
      </c>
      <c r="Z14" s="1425" t="s">
        <v>1177</v>
      </c>
      <c r="AA14" s="1427" t="s">
        <v>2645</v>
      </c>
    </row>
    <row r="15" spans="1:27" s="45" customFormat="1" x14ac:dyDescent="0.2">
      <c r="A15" s="434"/>
      <c r="B15" s="424"/>
      <c r="C15" s="424"/>
      <c r="D15" s="424"/>
      <c r="E15" s="424"/>
      <c r="F15" s="424"/>
      <c r="G15" s="424"/>
      <c r="H15" s="424"/>
      <c r="I15" s="424"/>
      <c r="J15" s="424"/>
      <c r="K15" s="424"/>
      <c r="L15" s="424"/>
      <c r="M15" s="424"/>
      <c r="N15" s="424"/>
      <c r="O15" s="424"/>
      <c r="P15" s="424"/>
      <c r="Q15" s="424"/>
      <c r="R15" s="424"/>
      <c r="S15" s="424"/>
      <c r="T15" s="424"/>
      <c r="U15" s="424"/>
      <c r="V15" s="424"/>
      <c r="W15" s="424"/>
      <c r="X15" s="424"/>
      <c r="Y15" s="424"/>
      <c r="Z15" s="424"/>
      <c r="AA15" s="424"/>
    </row>
    <row r="16" spans="1:27" s="45" customFormat="1" x14ac:dyDescent="0.2">
      <c r="A16" s="2321" t="s">
        <v>1569</v>
      </c>
      <c r="B16" s="2322"/>
      <c r="C16" s="2322"/>
      <c r="D16" s="2322"/>
      <c r="E16" s="2322"/>
      <c r="F16" s="2322"/>
      <c r="G16" s="2322"/>
      <c r="H16" s="2322"/>
      <c r="I16" s="2322"/>
      <c r="J16" s="2322"/>
      <c r="K16" s="2322"/>
      <c r="L16" s="2322"/>
      <c r="M16" s="2322"/>
      <c r="N16" s="2322"/>
      <c r="O16" s="2322"/>
      <c r="P16" s="2322"/>
      <c r="Q16" s="2322"/>
      <c r="R16" s="2322"/>
      <c r="S16" s="2322"/>
      <c r="T16" s="2322"/>
      <c r="U16" s="2322"/>
      <c r="V16" s="2322"/>
      <c r="W16" s="2322"/>
      <c r="X16" s="2322"/>
      <c r="Y16" s="2322"/>
      <c r="Z16" s="2322"/>
      <c r="AA16" s="2323"/>
    </row>
    <row r="17" spans="1:27" s="47" customFormat="1" ht="24.75" customHeight="1" thickBot="1" x14ac:dyDescent="0.3">
      <c r="A17" s="2342" t="s">
        <v>2322</v>
      </c>
      <c r="B17" s="2343"/>
      <c r="C17" s="2343"/>
      <c r="D17" s="2343"/>
      <c r="E17" s="2343"/>
      <c r="F17" s="2343"/>
      <c r="G17" s="2343"/>
      <c r="H17" s="2343"/>
      <c r="I17" s="2343"/>
      <c r="J17" s="2343"/>
      <c r="K17" s="2343"/>
      <c r="L17" s="2343"/>
      <c r="M17" s="2343"/>
      <c r="N17" s="2343"/>
      <c r="O17" s="2343"/>
      <c r="P17" s="2343"/>
      <c r="Q17" s="2343"/>
      <c r="R17" s="2343"/>
      <c r="S17" s="2343"/>
      <c r="T17" s="2343"/>
      <c r="U17" s="2343"/>
      <c r="V17" s="2343"/>
      <c r="W17" s="2343"/>
      <c r="X17" s="2343"/>
      <c r="Y17" s="2343"/>
      <c r="Z17" s="2343"/>
      <c r="AA17" s="2344"/>
    </row>
    <row r="18" spans="1:27" s="45" customFormat="1" ht="12.75" thickTop="1" x14ac:dyDescent="0.2">
      <c r="A18" s="1241" t="s">
        <v>1570</v>
      </c>
      <c r="B18" s="1425" t="s">
        <v>1177</v>
      </c>
      <c r="C18" s="1427">
        <v>89.4</v>
      </c>
      <c r="D18" s="1427">
        <v>89.4</v>
      </c>
      <c r="E18" s="1427" t="s">
        <v>2636</v>
      </c>
      <c r="F18" s="1427" t="s">
        <v>2636</v>
      </c>
      <c r="G18" s="1427">
        <v>-3.3557046979869998E-2</v>
      </c>
      <c r="H18" s="1427">
        <v>-3.3557046979869998E-2</v>
      </c>
      <c r="I18" s="1427" t="s">
        <v>2636</v>
      </c>
      <c r="J18" s="1427" t="s">
        <v>2635</v>
      </c>
      <c r="K18" s="1427" t="s">
        <v>2635</v>
      </c>
      <c r="L18" s="1427" t="s">
        <v>2637</v>
      </c>
      <c r="M18" s="1427" t="s">
        <v>2637</v>
      </c>
      <c r="N18" s="1427" t="s">
        <v>2637</v>
      </c>
      <c r="O18" s="1427" t="s">
        <v>2636</v>
      </c>
      <c r="P18" s="1427" t="s">
        <v>2636</v>
      </c>
      <c r="Q18" s="1427">
        <v>-3</v>
      </c>
      <c r="R18" s="1427">
        <v>-3</v>
      </c>
      <c r="S18" s="1427" t="s">
        <v>2636</v>
      </c>
      <c r="T18" s="1427" t="s">
        <v>2635</v>
      </c>
      <c r="U18" s="1427" t="s">
        <v>2635</v>
      </c>
      <c r="V18" s="1427" t="s">
        <v>2637</v>
      </c>
      <c r="W18" s="1427" t="s">
        <v>2637</v>
      </c>
      <c r="X18" s="1427" t="s">
        <v>2637</v>
      </c>
      <c r="Y18" s="1427" t="s">
        <v>2636</v>
      </c>
      <c r="Z18" s="1425" t="s">
        <v>1177</v>
      </c>
      <c r="AA18" s="1427">
        <v>11.000000000000011</v>
      </c>
    </row>
    <row r="19" spans="1:27" s="45" customFormat="1" x14ac:dyDescent="0.2">
      <c r="A19" s="1259" t="s">
        <v>771</v>
      </c>
      <c r="B19" s="1425"/>
      <c r="C19" s="1424">
        <v>89.4</v>
      </c>
      <c r="D19" s="1424">
        <v>89.4</v>
      </c>
      <c r="E19" s="1424" t="s">
        <v>2636</v>
      </c>
      <c r="F19" s="1427" t="s">
        <v>2636</v>
      </c>
      <c r="G19" s="1427">
        <v>-3.3557046979869998E-2</v>
      </c>
      <c r="H19" s="1427">
        <v>-3.3557046979869998E-2</v>
      </c>
      <c r="I19" s="1427" t="s">
        <v>2636</v>
      </c>
      <c r="J19" s="1427" t="s">
        <v>2643</v>
      </c>
      <c r="K19" s="1427" t="s">
        <v>2635</v>
      </c>
      <c r="L19" s="1427" t="s">
        <v>2638</v>
      </c>
      <c r="M19" s="1427" t="s">
        <v>2638</v>
      </c>
      <c r="N19" s="1427" t="s">
        <v>2638</v>
      </c>
      <c r="O19" s="1427" t="s">
        <v>2636</v>
      </c>
      <c r="P19" s="1424" t="s">
        <v>2636</v>
      </c>
      <c r="Q19" s="1424">
        <v>-3</v>
      </c>
      <c r="R19" s="1427">
        <v>-3</v>
      </c>
      <c r="S19" s="1424" t="s">
        <v>2636</v>
      </c>
      <c r="T19" s="1424" t="s">
        <v>2643</v>
      </c>
      <c r="U19" s="1427" t="s">
        <v>2635</v>
      </c>
      <c r="V19" s="1424" t="s">
        <v>2638</v>
      </c>
      <c r="W19" s="1424" t="s">
        <v>2638</v>
      </c>
      <c r="X19" s="1424" t="s">
        <v>2638</v>
      </c>
      <c r="Y19" s="1424" t="s">
        <v>2636</v>
      </c>
      <c r="Z19" s="1425" t="s">
        <v>1177</v>
      </c>
      <c r="AA19" s="1427">
        <v>11.000000000000011</v>
      </c>
    </row>
    <row r="20" spans="1:27" s="45" customFormat="1" x14ac:dyDescent="0.2">
      <c r="A20" s="1260" t="s">
        <v>732</v>
      </c>
      <c r="B20" s="1425"/>
      <c r="C20" s="1424" t="s">
        <v>2636</v>
      </c>
      <c r="D20" s="1424" t="s">
        <v>2636</v>
      </c>
      <c r="E20" s="1424" t="s">
        <v>2636</v>
      </c>
      <c r="F20" s="1427" t="s">
        <v>2636</v>
      </c>
      <c r="G20" s="1427" t="s">
        <v>2636</v>
      </c>
      <c r="H20" s="1427" t="s">
        <v>2636</v>
      </c>
      <c r="I20" s="1427" t="s">
        <v>2636</v>
      </c>
      <c r="J20" s="1427" t="s">
        <v>2636</v>
      </c>
      <c r="K20" s="1427" t="s">
        <v>2636</v>
      </c>
      <c r="L20" s="1427" t="s">
        <v>2636</v>
      </c>
      <c r="M20" s="1427" t="s">
        <v>2636</v>
      </c>
      <c r="N20" s="1427" t="s">
        <v>2636</v>
      </c>
      <c r="O20" s="1427" t="s">
        <v>2636</v>
      </c>
      <c r="P20" s="1424" t="s">
        <v>2636</v>
      </c>
      <c r="Q20" s="1424" t="s">
        <v>2636</v>
      </c>
      <c r="R20" s="1427" t="s">
        <v>2636</v>
      </c>
      <c r="S20" s="1424" t="s">
        <v>2636</v>
      </c>
      <c r="T20" s="1424" t="s">
        <v>2636</v>
      </c>
      <c r="U20" s="1427" t="s">
        <v>2636</v>
      </c>
      <c r="V20" s="1424" t="s">
        <v>2636</v>
      </c>
      <c r="W20" s="1424" t="s">
        <v>2636</v>
      </c>
      <c r="X20" s="1424" t="s">
        <v>2636</v>
      </c>
      <c r="Y20" s="1424" t="s">
        <v>2636</v>
      </c>
      <c r="Z20" s="1425" t="s">
        <v>1177</v>
      </c>
      <c r="AA20" s="1427" t="s">
        <v>2636</v>
      </c>
    </row>
    <row r="21" spans="1:27" s="45" customFormat="1" x14ac:dyDescent="0.2">
      <c r="A21" s="1260" t="s">
        <v>736</v>
      </c>
      <c r="B21" s="1425"/>
      <c r="C21" s="1424" t="s">
        <v>2636</v>
      </c>
      <c r="D21" s="1424" t="s">
        <v>2636</v>
      </c>
      <c r="E21" s="1424" t="s">
        <v>2636</v>
      </c>
      <c r="F21" s="1427" t="s">
        <v>2636</v>
      </c>
      <c r="G21" s="1427" t="s">
        <v>2636</v>
      </c>
      <c r="H21" s="1427" t="s">
        <v>2636</v>
      </c>
      <c r="I21" s="1427" t="s">
        <v>2636</v>
      </c>
      <c r="J21" s="1427" t="s">
        <v>2636</v>
      </c>
      <c r="K21" s="1427" t="s">
        <v>2636</v>
      </c>
      <c r="L21" s="1427" t="s">
        <v>2636</v>
      </c>
      <c r="M21" s="1427" t="s">
        <v>2636</v>
      </c>
      <c r="N21" s="1427" t="s">
        <v>2636</v>
      </c>
      <c r="O21" s="1427" t="s">
        <v>2636</v>
      </c>
      <c r="P21" s="1424" t="s">
        <v>2636</v>
      </c>
      <c r="Q21" s="1424" t="s">
        <v>2636</v>
      </c>
      <c r="R21" s="1427" t="s">
        <v>2636</v>
      </c>
      <c r="S21" s="1424" t="s">
        <v>2636</v>
      </c>
      <c r="T21" s="1424" t="s">
        <v>2636</v>
      </c>
      <c r="U21" s="1427" t="s">
        <v>2636</v>
      </c>
      <c r="V21" s="1424" t="s">
        <v>2636</v>
      </c>
      <c r="W21" s="1424" t="s">
        <v>2636</v>
      </c>
      <c r="X21" s="1424" t="s">
        <v>2636</v>
      </c>
      <c r="Y21" s="1424" t="s">
        <v>2636</v>
      </c>
      <c r="Z21" s="1425" t="s">
        <v>1177</v>
      </c>
      <c r="AA21" s="1427" t="s">
        <v>2636</v>
      </c>
    </row>
    <row r="22" spans="1:27" s="45" customFormat="1" x14ac:dyDescent="0.2">
      <c r="A22" s="1260" t="s">
        <v>740</v>
      </c>
      <c r="B22" s="1425"/>
      <c r="C22" s="1424" t="s">
        <v>2636</v>
      </c>
      <c r="D22" s="1424" t="s">
        <v>2636</v>
      </c>
      <c r="E22" s="1424" t="s">
        <v>2636</v>
      </c>
      <c r="F22" s="1427" t="s">
        <v>2636</v>
      </c>
      <c r="G22" s="1427" t="s">
        <v>2636</v>
      </c>
      <c r="H22" s="1427" t="s">
        <v>2636</v>
      </c>
      <c r="I22" s="1427" t="s">
        <v>2636</v>
      </c>
      <c r="J22" s="1427" t="s">
        <v>2636</v>
      </c>
      <c r="K22" s="1427" t="s">
        <v>2636</v>
      </c>
      <c r="L22" s="1427" t="s">
        <v>2636</v>
      </c>
      <c r="M22" s="1427" t="s">
        <v>2636</v>
      </c>
      <c r="N22" s="1427" t="s">
        <v>2636</v>
      </c>
      <c r="O22" s="1427" t="s">
        <v>2636</v>
      </c>
      <c r="P22" s="1424" t="s">
        <v>2636</v>
      </c>
      <c r="Q22" s="1424" t="s">
        <v>2636</v>
      </c>
      <c r="R22" s="1427" t="s">
        <v>2636</v>
      </c>
      <c r="S22" s="1424" t="s">
        <v>2636</v>
      </c>
      <c r="T22" s="1424" t="s">
        <v>2636</v>
      </c>
      <c r="U22" s="1427" t="s">
        <v>2636</v>
      </c>
      <c r="V22" s="1424" t="s">
        <v>2636</v>
      </c>
      <c r="W22" s="1424" t="s">
        <v>2636</v>
      </c>
      <c r="X22" s="1424" t="s">
        <v>2636</v>
      </c>
      <c r="Y22" s="1424" t="s">
        <v>2636</v>
      </c>
      <c r="Z22" s="1425" t="s">
        <v>1177</v>
      </c>
      <c r="AA22" s="1427" t="s">
        <v>2636</v>
      </c>
    </row>
    <row r="23" spans="1:27" s="45" customFormat="1" x14ac:dyDescent="0.2">
      <c r="A23" s="1260" t="s">
        <v>744</v>
      </c>
      <c r="B23" s="1425"/>
      <c r="C23" s="1424" t="s">
        <v>2636</v>
      </c>
      <c r="D23" s="1424" t="s">
        <v>2636</v>
      </c>
      <c r="E23" s="1424" t="s">
        <v>2636</v>
      </c>
      <c r="F23" s="1427" t="s">
        <v>2636</v>
      </c>
      <c r="G23" s="1427" t="s">
        <v>2636</v>
      </c>
      <c r="H23" s="1427" t="s">
        <v>2636</v>
      </c>
      <c r="I23" s="1427" t="s">
        <v>2636</v>
      </c>
      <c r="J23" s="1427" t="s">
        <v>2636</v>
      </c>
      <c r="K23" s="1427" t="s">
        <v>2636</v>
      </c>
      <c r="L23" s="1427" t="s">
        <v>2636</v>
      </c>
      <c r="M23" s="1427" t="s">
        <v>2636</v>
      </c>
      <c r="N23" s="1427" t="s">
        <v>2636</v>
      </c>
      <c r="O23" s="1427" t="s">
        <v>2636</v>
      </c>
      <c r="P23" s="1424" t="s">
        <v>2636</v>
      </c>
      <c r="Q23" s="1424" t="s">
        <v>2636</v>
      </c>
      <c r="R23" s="1427" t="s">
        <v>2636</v>
      </c>
      <c r="S23" s="1424" t="s">
        <v>2636</v>
      </c>
      <c r="T23" s="1424" t="s">
        <v>2636</v>
      </c>
      <c r="U23" s="1427" t="s">
        <v>2636</v>
      </c>
      <c r="V23" s="1424" t="s">
        <v>2636</v>
      </c>
      <c r="W23" s="1424" t="s">
        <v>2636</v>
      </c>
      <c r="X23" s="1424" t="s">
        <v>2636</v>
      </c>
      <c r="Y23" s="1424" t="s">
        <v>2636</v>
      </c>
      <c r="Z23" s="1425" t="s">
        <v>1177</v>
      </c>
      <c r="AA23" s="1427" t="s">
        <v>2636</v>
      </c>
    </row>
    <row r="24" spans="1:27" s="45" customFormat="1" x14ac:dyDescent="0.2">
      <c r="A24" s="1260" t="s">
        <v>763</v>
      </c>
      <c r="B24" s="1425"/>
      <c r="C24" s="1424" t="s">
        <v>2636</v>
      </c>
      <c r="D24" s="1424" t="s">
        <v>2636</v>
      </c>
      <c r="E24" s="1424" t="s">
        <v>2636</v>
      </c>
      <c r="F24" s="1427" t="s">
        <v>2636</v>
      </c>
      <c r="G24" s="1427" t="s">
        <v>2636</v>
      </c>
      <c r="H24" s="1427" t="s">
        <v>2636</v>
      </c>
      <c r="I24" s="1427" t="s">
        <v>2636</v>
      </c>
      <c r="J24" s="1427" t="s">
        <v>2636</v>
      </c>
      <c r="K24" s="1427" t="s">
        <v>2636</v>
      </c>
      <c r="L24" s="1427" t="s">
        <v>2636</v>
      </c>
      <c r="M24" s="1427" t="s">
        <v>2636</v>
      </c>
      <c r="N24" s="1427" t="s">
        <v>2636</v>
      </c>
      <c r="O24" s="1427" t="s">
        <v>2636</v>
      </c>
      <c r="P24" s="1424" t="s">
        <v>2636</v>
      </c>
      <c r="Q24" s="1424" t="s">
        <v>2636</v>
      </c>
      <c r="R24" s="1427" t="s">
        <v>2636</v>
      </c>
      <c r="S24" s="1424" t="s">
        <v>2636</v>
      </c>
      <c r="T24" s="1424" t="s">
        <v>2636</v>
      </c>
      <c r="U24" s="1427" t="s">
        <v>2636</v>
      </c>
      <c r="V24" s="1424" t="s">
        <v>2636</v>
      </c>
      <c r="W24" s="1424" t="s">
        <v>2636</v>
      </c>
      <c r="X24" s="1424" t="s">
        <v>2636</v>
      </c>
      <c r="Y24" s="1424" t="s">
        <v>2636</v>
      </c>
      <c r="Z24" s="1425" t="s">
        <v>1177</v>
      </c>
      <c r="AA24" s="1427" t="s">
        <v>2636</v>
      </c>
    </row>
    <row r="25" spans="1:27" s="45" customFormat="1" ht="11.25" customHeight="1" x14ac:dyDescent="0.2">
      <c r="A25" s="1383" t="s">
        <v>2606</v>
      </c>
      <c r="B25" s="424"/>
      <c r="C25" s="424"/>
      <c r="D25" s="424"/>
      <c r="E25" s="424"/>
      <c r="F25" s="424"/>
      <c r="G25" s="424"/>
      <c r="H25" s="424"/>
      <c r="I25" s="424"/>
      <c r="J25" s="424"/>
      <c r="K25" s="424"/>
      <c r="L25" s="424"/>
      <c r="M25" s="424"/>
      <c r="N25" s="424"/>
      <c r="O25" s="424"/>
      <c r="P25" s="424"/>
      <c r="Q25" s="424"/>
      <c r="R25" s="424"/>
      <c r="S25" s="424"/>
      <c r="T25" s="424"/>
      <c r="U25" s="424"/>
      <c r="V25" s="424"/>
      <c r="W25" s="424"/>
      <c r="X25" s="424"/>
      <c r="Y25" s="424"/>
      <c r="Z25" s="424"/>
      <c r="AA25" s="424"/>
    </row>
    <row r="26" spans="1:27" s="1362" customFormat="1" ht="11.25" customHeight="1" x14ac:dyDescent="0.2">
      <c r="A26" s="2345" t="s">
        <v>1440</v>
      </c>
      <c r="B26" s="2346"/>
      <c r="C26" s="2346"/>
      <c r="D26" s="2346"/>
      <c r="E26" s="2346"/>
      <c r="F26" s="2346"/>
      <c r="G26" s="2346"/>
      <c r="H26" s="2346"/>
      <c r="I26" s="2346"/>
      <c r="J26" s="2346"/>
      <c r="K26" s="2346"/>
      <c r="L26" s="2346"/>
      <c r="M26" s="2346"/>
      <c r="N26" s="2346"/>
      <c r="O26" s="2346"/>
      <c r="P26" s="2346"/>
      <c r="Q26" s="2346"/>
      <c r="R26" s="2346"/>
      <c r="S26" s="2346"/>
      <c r="T26" s="2346"/>
      <c r="U26" s="2346"/>
      <c r="V26" s="2346"/>
      <c r="W26" s="2346"/>
      <c r="X26" s="2346"/>
      <c r="Y26" s="2346"/>
      <c r="Z26" s="2346"/>
      <c r="AA26" s="2347"/>
    </row>
    <row r="27" spans="1:27" x14ac:dyDescent="0.2">
      <c r="A27" s="2324" t="s">
        <v>1542</v>
      </c>
      <c r="B27" s="2325"/>
      <c r="C27" s="2325"/>
      <c r="D27" s="2325"/>
      <c r="E27" s="2325"/>
      <c r="F27" s="2325"/>
      <c r="G27" s="2325"/>
      <c r="H27" s="2325"/>
      <c r="I27" s="2325"/>
      <c r="J27" s="2325"/>
      <c r="K27" s="2325"/>
      <c r="L27" s="2325"/>
      <c r="M27" s="2325"/>
      <c r="N27" s="2325"/>
      <c r="O27" s="2325"/>
      <c r="P27" s="2325"/>
      <c r="Q27" s="2325"/>
      <c r="R27" s="2325"/>
      <c r="S27" s="2325"/>
      <c r="T27" s="2325"/>
      <c r="U27" s="2325"/>
      <c r="V27" s="2325"/>
      <c r="W27" s="2325"/>
      <c r="X27" s="2325"/>
      <c r="Y27" s="2325"/>
      <c r="Z27" s="2325"/>
      <c r="AA27" s="2326"/>
    </row>
    <row r="28" spans="1:27" x14ac:dyDescent="0.2">
      <c r="A28" s="1390" t="s">
        <v>1440</v>
      </c>
      <c r="B28" s="1446" t="s">
        <v>2895</v>
      </c>
      <c r="C28" s="2348"/>
      <c r="D28" s="2348"/>
      <c r="E28" s="2348"/>
      <c r="F28" s="2348"/>
      <c r="G28" s="2348"/>
      <c r="H28" s="2348"/>
      <c r="I28" s="2348"/>
      <c r="J28" s="2348"/>
      <c r="K28" s="2348"/>
      <c r="L28" s="2348"/>
      <c r="M28" s="2348"/>
      <c r="N28" s="2348"/>
      <c r="O28" s="2348"/>
      <c r="P28" s="2348"/>
      <c r="Q28" s="2348"/>
      <c r="R28" s="2348"/>
      <c r="S28" s="2348"/>
      <c r="T28" s="2348"/>
      <c r="U28" s="2348"/>
      <c r="V28" s="2348"/>
      <c r="W28" s="2348"/>
      <c r="X28" s="2348"/>
      <c r="Y28" s="2348"/>
      <c r="Z28" s="2348"/>
      <c r="AA28" s="2348"/>
    </row>
    <row r="29" spans="1:27" x14ac:dyDescent="0.2">
      <c r="A29" s="424"/>
      <c r="B29" s="424"/>
      <c r="C29" s="424"/>
      <c r="D29" s="424"/>
      <c r="E29" s="424"/>
      <c r="F29" s="424"/>
      <c r="G29" s="424"/>
      <c r="H29" s="424"/>
      <c r="I29" s="424"/>
      <c r="J29" s="424"/>
      <c r="K29" s="424"/>
      <c r="L29" s="424"/>
      <c r="M29" s="424"/>
      <c r="N29" s="424"/>
      <c r="O29" s="424"/>
      <c r="P29" s="424"/>
      <c r="Q29" s="424"/>
      <c r="R29" s="424"/>
      <c r="S29" s="424"/>
      <c r="T29" s="424"/>
      <c r="U29" s="424"/>
      <c r="V29" s="424"/>
      <c r="W29" s="424"/>
      <c r="X29" s="424"/>
      <c r="Y29" s="424"/>
      <c r="Z29" s="424"/>
      <c r="AA29" s="424"/>
    </row>
    <row r="30" spans="1:27" ht="13.5" x14ac:dyDescent="0.2">
      <c r="A30" s="2319" t="s">
        <v>2323</v>
      </c>
      <c r="B30" s="2319"/>
      <c r="C30" s="2319"/>
      <c r="D30" s="2319"/>
      <c r="E30" s="2319"/>
      <c r="F30" s="2319"/>
      <c r="G30" s="2319"/>
      <c r="H30" s="2319"/>
      <c r="I30" s="2319"/>
      <c r="J30" s="2319"/>
      <c r="K30" s="2319"/>
      <c r="L30" s="2319"/>
      <c r="M30" s="2319"/>
      <c r="N30" s="2319"/>
      <c r="O30" s="2319"/>
      <c r="P30" s="2319"/>
      <c r="Q30" s="2319"/>
      <c r="R30" s="2319"/>
      <c r="S30" s="2319"/>
      <c r="T30" s="2319"/>
      <c r="U30" s="2319"/>
      <c r="V30" s="2319"/>
      <c r="W30" s="2319"/>
      <c r="X30" s="2319"/>
      <c r="Y30" s="2319"/>
      <c r="Z30" s="2319"/>
      <c r="AA30" s="2319"/>
    </row>
    <row r="31" spans="1:27" ht="13.5" x14ac:dyDescent="0.2">
      <c r="A31" s="2319" t="s">
        <v>2324</v>
      </c>
      <c r="B31" s="2319"/>
      <c r="C31" s="2319"/>
      <c r="D31" s="2319"/>
      <c r="E31" s="2319"/>
      <c r="F31" s="2319"/>
      <c r="G31" s="2319"/>
      <c r="H31" s="2319"/>
      <c r="I31" s="2319"/>
      <c r="J31" s="2319"/>
      <c r="K31" s="2319"/>
      <c r="L31" s="2319"/>
      <c r="M31" s="2319"/>
      <c r="N31" s="2319"/>
      <c r="O31" s="2319"/>
      <c r="P31" s="2319"/>
      <c r="Q31" s="435"/>
      <c r="R31" s="435"/>
      <c r="S31" s="435"/>
      <c r="T31" s="435"/>
      <c r="U31" s="435"/>
      <c r="V31" s="435"/>
      <c r="W31" s="435"/>
      <c r="X31" s="265"/>
      <c r="Y31" s="265"/>
      <c r="Z31" s="265"/>
      <c r="AA31" s="265"/>
    </row>
    <row r="32" spans="1:27" s="49" customFormat="1" ht="13.5" x14ac:dyDescent="0.2">
      <c r="A32" s="2319" t="s">
        <v>2325</v>
      </c>
      <c r="B32" s="2319"/>
      <c r="C32" s="2319"/>
      <c r="D32" s="2319"/>
      <c r="E32" s="2319"/>
      <c r="F32" s="2319"/>
      <c r="G32" s="2319"/>
      <c r="H32" s="2319"/>
      <c r="I32" s="2319"/>
      <c r="J32" s="2319"/>
      <c r="K32" s="2319"/>
      <c r="L32" s="2319"/>
      <c r="M32" s="2319"/>
      <c r="N32" s="2319"/>
      <c r="O32" s="2319"/>
      <c r="P32" s="2319"/>
      <c r="Q32" s="436"/>
      <c r="R32" s="436"/>
      <c r="S32" s="436"/>
      <c r="T32" s="436"/>
      <c r="U32" s="436"/>
      <c r="V32" s="436"/>
      <c r="W32" s="436"/>
      <c r="X32" s="265"/>
      <c r="Y32" s="265"/>
      <c r="Z32" s="265"/>
      <c r="AA32" s="265"/>
    </row>
    <row r="33" spans="1:27" s="49" customFormat="1" ht="13.5" x14ac:dyDescent="0.2">
      <c r="A33" s="2319" t="s">
        <v>2326</v>
      </c>
      <c r="B33" s="2319"/>
      <c r="C33" s="2319"/>
      <c r="D33" s="2319"/>
      <c r="E33" s="2319"/>
      <c r="F33" s="2319"/>
      <c r="G33" s="2319"/>
      <c r="H33" s="2319"/>
      <c r="I33" s="2319"/>
      <c r="J33" s="2319"/>
      <c r="K33" s="2319"/>
      <c r="L33" s="2319"/>
      <c r="M33" s="2319"/>
      <c r="N33" s="2319"/>
      <c r="O33" s="2319"/>
      <c r="P33" s="2319"/>
      <c r="Q33" s="2319"/>
      <c r="R33" s="2319"/>
      <c r="S33" s="2319"/>
      <c r="T33" s="2319"/>
      <c r="U33" s="2319"/>
      <c r="V33" s="2319"/>
      <c r="W33" s="2319"/>
      <c r="X33" s="2319"/>
      <c r="Y33" s="2319"/>
      <c r="Z33" s="2319"/>
      <c r="AA33" s="2319"/>
    </row>
    <row r="34" spans="1:27" s="49" customFormat="1" ht="13.5" x14ac:dyDescent="0.2">
      <c r="A34" s="2233" t="s">
        <v>2327</v>
      </c>
      <c r="B34" s="2233"/>
      <c r="C34" s="2233"/>
      <c r="D34" s="2233"/>
      <c r="E34" s="2233"/>
      <c r="F34" s="2233"/>
      <c r="G34" s="2233"/>
      <c r="H34" s="2233"/>
      <c r="I34" s="2233"/>
      <c r="J34" s="2233"/>
      <c r="K34" s="2233"/>
      <c r="L34" s="2233"/>
      <c r="M34" s="2233"/>
      <c r="N34" s="2233"/>
      <c r="O34" s="2233"/>
      <c r="P34" s="2233"/>
      <c r="Q34" s="436"/>
      <c r="R34" s="436"/>
      <c r="S34" s="436"/>
      <c r="T34" s="436"/>
      <c r="U34" s="436"/>
      <c r="V34" s="436"/>
      <c r="W34" s="436"/>
      <c r="X34" s="265"/>
      <c r="Y34" s="265"/>
      <c r="Z34" s="265"/>
      <c r="AA34" s="265"/>
    </row>
    <row r="35" spans="1:27" s="49" customFormat="1" ht="13.5" x14ac:dyDescent="0.2">
      <c r="A35" s="2319" t="s">
        <v>2328</v>
      </c>
      <c r="B35" s="2319"/>
      <c r="C35" s="2319"/>
      <c r="D35" s="2319"/>
      <c r="E35" s="2319"/>
      <c r="F35" s="2319"/>
      <c r="G35" s="2319"/>
      <c r="H35" s="2319"/>
      <c r="I35" s="2319"/>
      <c r="J35" s="2319"/>
      <c r="K35" s="2319"/>
      <c r="L35" s="2319"/>
      <c r="M35" s="2319"/>
      <c r="N35" s="2319"/>
      <c r="O35" s="2319"/>
      <c r="P35" s="2319"/>
      <c r="Q35" s="2319"/>
      <c r="R35" s="2319"/>
      <c r="S35" s="2319"/>
      <c r="T35" s="2319"/>
      <c r="U35" s="2319"/>
      <c r="V35" s="2319"/>
      <c r="W35" s="2319"/>
      <c r="X35" s="2319"/>
      <c r="Y35" s="2319"/>
      <c r="Z35" s="2319"/>
      <c r="AA35" s="2319"/>
    </row>
    <row r="36" spans="1:27" s="49" customFormat="1" ht="13.5" x14ac:dyDescent="0.2">
      <c r="A36" s="2233" t="s">
        <v>2329</v>
      </c>
      <c r="B36" s="2233"/>
      <c r="C36" s="2233"/>
      <c r="D36" s="2233"/>
      <c r="E36" s="2233"/>
      <c r="F36" s="2233"/>
      <c r="G36" s="2233"/>
      <c r="H36" s="2233"/>
      <c r="I36" s="2233"/>
      <c r="J36" s="2233"/>
      <c r="K36" s="2233"/>
      <c r="L36" s="2233"/>
      <c r="M36" s="2233"/>
      <c r="N36" s="2233"/>
      <c r="O36" s="2233"/>
      <c r="P36" s="2233"/>
      <c r="Q36" s="435"/>
      <c r="R36" s="435"/>
      <c r="S36" s="435"/>
      <c r="T36" s="435"/>
      <c r="U36" s="435"/>
      <c r="V36" s="435"/>
      <c r="W36" s="265"/>
      <c r="X36" s="265"/>
      <c r="Y36" s="265"/>
      <c r="Z36" s="265"/>
      <c r="AA36" s="265"/>
    </row>
    <row r="37" spans="1:27" s="49" customFormat="1" ht="13.5" x14ac:dyDescent="0.2">
      <c r="A37" s="2319" t="s">
        <v>2330</v>
      </c>
      <c r="B37" s="2319"/>
      <c r="C37" s="2319"/>
      <c r="D37" s="2319"/>
      <c r="E37" s="2319"/>
      <c r="F37" s="2319"/>
      <c r="G37" s="2319"/>
      <c r="H37" s="2319"/>
      <c r="I37" s="2319"/>
      <c r="J37" s="2319"/>
      <c r="K37" s="2319"/>
      <c r="L37" s="2319"/>
      <c r="M37" s="2319"/>
      <c r="N37" s="2319"/>
      <c r="O37" s="2319"/>
      <c r="P37" s="2319"/>
      <c r="Q37" s="435"/>
      <c r="R37" s="435"/>
      <c r="S37" s="435"/>
      <c r="T37" s="435"/>
      <c r="U37" s="435"/>
      <c r="V37" s="435"/>
      <c r="W37" s="265"/>
      <c r="X37" s="265"/>
      <c r="Y37" s="265"/>
      <c r="Z37" s="265"/>
      <c r="AA37" s="265"/>
    </row>
    <row r="38" spans="1:27" s="49" customFormat="1" ht="13.5" x14ac:dyDescent="0.2">
      <c r="A38" s="2350" t="s">
        <v>2331</v>
      </c>
      <c r="B38" s="2350"/>
      <c r="C38" s="2350"/>
      <c r="D38" s="2350"/>
      <c r="E38" s="2350"/>
      <c r="F38" s="2350"/>
      <c r="G38" s="2350"/>
      <c r="H38" s="2350"/>
      <c r="I38" s="2350"/>
      <c r="J38" s="2350"/>
      <c r="K38" s="2350"/>
      <c r="L38" s="2350"/>
      <c r="M38" s="2350"/>
      <c r="N38" s="2350"/>
      <c r="O38" s="2350"/>
      <c r="P38" s="2350"/>
      <c r="Q38" s="2350"/>
      <c r="R38" s="2350"/>
      <c r="S38" s="2350"/>
      <c r="T38" s="2350"/>
      <c r="U38" s="2350"/>
      <c r="V38" s="2350"/>
      <c r="W38" s="2350"/>
      <c r="X38" s="2350"/>
      <c r="Y38" s="2350"/>
      <c r="Z38" s="2350"/>
      <c r="AA38" s="2350"/>
    </row>
    <row r="39" spans="1:27" s="49" customFormat="1" ht="13.5" x14ac:dyDescent="0.2">
      <c r="A39" s="2319" t="s">
        <v>2279</v>
      </c>
      <c r="B39" s="2319"/>
      <c r="C39" s="2319"/>
      <c r="D39" s="2319"/>
      <c r="E39" s="2319"/>
      <c r="F39" s="2319"/>
      <c r="G39" s="2319"/>
      <c r="H39" s="2319"/>
      <c r="I39" s="2319"/>
      <c r="J39" s="2319"/>
      <c r="K39" s="2319"/>
      <c r="L39" s="2319"/>
      <c r="M39" s="2319"/>
      <c r="N39" s="2319"/>
      <c r="O39" s="2319"/>
      <c r="P39" s="2319"/>
      <c r="Q39" s="2319"/>
      <c r="R39" s="2319"/>
      <c r="S39" s="2319"/>
      <c r="T39" s="2319"/>
      <c r="U39" s="2319"/>
      <c r="V39" s="2319"/>
      <c r="W39" s="2319"/>
      <c r="X39" s="2319"/>
      <c r="Y39" s="2319"/>
      <c r="Z39" s="2319"/>
      <c r="AA39" s="2319"/>
    </row>
    <row r="40" spans="1:27" ht="13.5" x14ac:dyDescent="0.2">
      <c r="A40" s="2320" t="s">
        <v>2332</v>
      </c>
      <c r="B40" s="2320"/>
      <c r="C40" s="2320"/>
      <c r="D40" s="2320"/>
      <c r="E40" s="2320"/>
      <c r="F40" s="2320"/>
      <c r="G40" s="2320"/>
      <c r="H40" s="2320"/>
      <c r="I40" s="2320"/>
      <c r="J40" s="2320"/>
      <c r="K40" s="2320"/>
      <c r="L40" s="2320"/>
      <c r="M40" s="2320"/>
      <c r="N40" s="2320"/>
      <c r="O40" s="2320"/>
      <c r="P40" s="2320"/>
      <c r="Q40" s="437"/>
      <c r="R40" s="437"/>
      <c r="S40" s="437"/>
      <c r="T40" s="437"/>
      <c r="U40" s="437"/>
      <c r="V40" s="437"/>
      <c r="W40" s="437"/>
      <c r="X40" s="437"/>
      <c r="Y40" s="437"/>
      <c r="Z40" s="437"/>
      <c r="AA40" s="437"/>
    </row>
    <row r="41" spans="1:27" x14ac:dyDescent="0.2">
      <c r="A41" s="2349" t="s">
        <v>2333</v>
      </c>
      <c r="B41" s="2349"/>
      <c r="C41" s="2349"/>
      <c r="D41" s="2349"/>
      <c r="E41" s="2349"/>
      <c r="F41" s="2349"/>
      <c r="G41" s="2349"/>
      <c r="H41" s="2349"/>
      <c r="I41" s="2349"/>
      <c r="J41" s="2349"/>
      <c r="K41" s="2349"/>
      <c r="L41" s="2349"/>
      <c r="M41" s="2349"/>
      <c r="N41" s="2349"/>
      <c r="O41" s="2349"/>
      <c r="P41" s="2349"/>
      <c r="Q41" s="265"/>
      <c r="R41" s="265"/>
      <c r="S41" s="265"/>
      <c r="T41" s="265"/>
      <c r="U41" s="265"/>
      <c r="V41" s="265"/>
      <c r="W41" s="265"/>
      <c r="X41" s="265"/>
      <c r="Y41" s="265"/>
      <c r="Z41" s="265"/>
      <c r="AA41" s="265"/>
    </row>
    <row r="42" spans="1:27" x14ac:dyDescent="0.2">
      <c r="A42" s="2318" t="s">
        <v>2522</v>
      </c>
      <c r="B42" s="2318"/>
      <c r="C42" s="2318"/>
      <c r="D42" s="2318"/>
      <c r="E42" s="2318"/>
      <c r="F42" s="2318"/>
      <c r="G42" s="2318"/>
      <c r="H42" s="2318"/>
      <c r="I42" s="2318"/>
      <c r="J42" s="2318"/>
      <c r="K42" s="2318"/>
      <c r="L42" s="2318"/>
      <c r="M42" s="2318"/>
      <c r="N42" s="2318"/>
      <c r="O42" s="2318"/>
      <c r="P42" s="2318"/>
      <c r="Q42" s="2318"/>
      <c r="R42" s="2318"/>
      <c r="S42" s="2318"/>
      <c r="T42" s="2318"/>
      <c r="U42" s="2318"/>
      <c r="V42" s="2318"/>
      <c r="W42" s="2318"/>
      <c r="X42" s="2318"/>
      <c r="Y42" s="2318"/>
      <c r="Z42" s="2318"/>
      <c r="AA42" s="2318"/>
    </row>
    <row r="43" spans="1:27" x14ac:dyDescent="0.2">
      <c r="A43" s="394"/>
      <c r="B43" s="394"/>
      <c r="C43" s="394"/>
      <c r="D43" s="394"/>
      <c r="E43" s="394"/>
      <c r="F43" s="394"/>
      <c r="G43" s="394"/>
      <c r="H43" s="394"/>
      <c r="I43" s="394"/>
      <c r="J43" s="394"/>
      <c r="K43" s="394"/>
      <c r="L43" s="394"/>
      <c r="M43" s="394"/>
      <c r="N43" s="394"/>
      <c r="O43" s="394"/>
      <c r="P43" s="394"/>
      <c r="Q43" s="394"/>
      <c r="R43" s="394"/>
      <c r="S43" s="394"/>
      <c r="T43" s="394"/>
      <c r="U43" s="394"/>
      <c r="V43" s="394"/>
      <c r="W43" s="394"/>
      <c r="X43" s="394"/>
      <c r="Y43" s="394"/>
      <c r="Z43" s="394"/>
      <c r="AA43" s="394"/>
    </row>
    <row r="44" spans="1:27" x14ac:dyDescent="0.2">
      <c r="A44" s="438"/>
      <c r="B44" s="394"/>
      <c r="C44" s="394"/>
      <c r="D44" s="394"/>
      <c r="E44" s="394"/>
      <c r="F44" s="394"/>
      <c r="G44" s="394"/>
      <c r="H44" s="394"/>
      <c r="I44" s="394"/>
      <c r="J44" s="394"/>
      <c r="K44" s="394"/>
      <c r="L44" s="394"/>
      <c r="M44" s="394"/>
      <c r="N44" s="394"/>
      <c r="O44" s="394"/>
      <c r="P44" s="394"/>
      <c r="Q44" s="394"/>
      <c r="R44" s="394"/>
      <c r="S44" s="394"/>
      <c r="T44" s="394"/>
      <c r="U44" s="394"/>
      <c r="V44" s="394"/>
      <c r="W44" s="394"/>
      <c r="X44" s="394"/>
      <c r="Y44" s="394"/>
      <c r="Z44" s="394"/>
      <c r="AA44" s="394"/>
    </row>
  </sheetData>
  <sheetProtection password="A754" sheet="1" objects="1" scenarios="1"/>
  <mergeCells count="57">
    <mergeCell ref="A41:P41"/>
    <mergeCell ref="A42:AA42"/>
    <mergeCell ref="A34:P34"/>
    <mergeCell ref="A35:AA35"/>
    <mergeCell ref="A36:P36"/>
    <mergeCell ref="A37:P37"/>
    <mergeCell ref="A38:AA38"/>
    <mergeCell ref="A39:AA39"/>
    <mergeCell ref="A33:AA33"/>
    <mergeCell ref="A30:AA30"/>
    <mergeCell ref="A31:P31"/>
    <mergeCell ref="A32:P32"/>
    <mergeCell ref="A40:P40"/>
    <mergeCell ref="A16:AA16"/>
    <mergeCell ref="A17:AA17"/>
    <mergeCell ref="A26:AA26"/>
    <mergeCell ref="A27:AA27"/>
    <mergeCell ref="B28:AA28"/>
    <mergeCell ref="C10:E10"/>
    <mergeCell ref="F10:O10"/>
    <mergeCell ref="P10:Z10"/>
    <mergeCell ref="A7:A10"/>
    <mergeCell ref="R8:R9"/>
    <mergeCell ref="S8:S9"/>
    <mergeCell ref="T8:T9"/>
    <mergeCell ref="U8:U9"/>
    <mergeCell ref="X8:X9"/>
    <mergeCell ref="Y8:Y9"/>
    <mergeCell ref="S7:U7"/>
    <mergeCell ref="V7:V9"/>
    <mergeCell ref="W7:W9"/>
    <mergeCell ref="X7:Y7"/>
    <mergeCell ref="P8:P9"/>
    <mergeCell ref="Q8:Q9"/>
    <mergeCell ref="L7:L9"/>
    <mergeCell ref="M7:M9"/>
    <mergeCell ref="F8:F9"/>
    <mergeCell ref="G8:G9"/>
    <mergeCell ref="H8:H9"/>
    <mergeCell ref="I8:I9"/>
    <mergeCell ref="J8:J9"/>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s>
  <pageMargins left="0.70866141732283472" right="0.70866141732283472" top="0.74803149606299213" bottom="0.74803149606299213" header="0.31496062992125984" footer="0.31496062992125984"/>
  <pageSetup scale="24" orientation="landscape" r:id="rId1"/>
  <legacy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5"/>
  <sheetViews>
    <sheetView showGridLines="0" workbookViewId="0">
      <selection sqref="A1:B1"/>
    </sheetView>
  </sheetViews>
  <sheetFormatPr defaultColWidth="9.140625" defaultRowHeight="12" x14ac:dyDescent="0.2"/>
  <cols>
    <col min="1" max="1" width="58.42578125" style="23" customWidth="1"/>
    <col min="2" max="2" width="57" style="23" customWidth="1"/>
    <col min="3" max="3" width="51.85546875" style="23" customWidth="1"/>
    <col min="4" max="256" width="9.140625" style="23"/>
    <col min="257" max="257" width="53" style="23" customWidth="1"/>
    <col min="258" max="258" width="49.42578125" style="23" customWidth="1"/>
    <col min="259" max="259" width="51.85546875" style="23" customWidth="1"/>
    <col min="260" max="512" width="9.140625" style="23"/>
    <col min="513" max="513" width="53" style="23" customWidth="1"/>
    <col min="514" max="514" width="49.42578125" style="23" customWidth="1"/>
    <col min="515" max="515" width="51.85546875" style="23" customWidth="1"/>
    <col min="516" max="768" width="9.140625" style="23"/>
    <col min="769" max="769" width="53" style="23" customWidth="1"/>
    <col min="770" max="770" width="49.42578125" style="23" customWidth="1"/>
    <col min="771" max="771" width="51.85546875" style="23" customWidth="1"/>
    <col min="772" max="1024" width="9.140625" style="23"/>
    <col min="1025" max="1025" width="53" style="23" customWidth="1"/>
    <col min="1026" max="1026" width="49.42578125" style="23" customWidth="1"/>
    <col min="1027" max="1027" width="51.85546875" style="23" customWidth="1"/>
    <col min="1028" max="1280" width="9.140625" style="23"/>
    <col min="1281" max="1281" width="53" style="23" customWidth="1"/>
    <col min="1282" max="1282" width="49.42578125" style="23" customWidth="1"/>
    <col min="1283" max="1283" width="51.85546875" style="23" customWidth="1"/>
    <col min="1284" max="1536" width="9.140625" style="23"/>
    <col min="1537" max="1537" width="53" style="23" customWidth="1"/>
    <col min="1538" max="1538" width="49.42578125" style="23" customWidth="1"/>
    <col min="1539" max="1539" width="51.85546875" style="23" customWidth="1"/>
    <col min="1540" max="1792" width="9.140625" style="23"/>
    <col min="1793" max="1793" width="53" style="23" customWidth="1"/>
    <col min="1794" max="1794" width="49.42578125" style="23" customWidth="1"/>
    <col min="1795" max="1795" width="51.85546875" style="23" customWidth="1"/>
    <col min="1796" max="2048" width="9.140625" style="23"/>
    <col min="2049" max="2049" width="53" style="23" customWidth="1"/>
    <col min="2050" max="2050" width="49.42578125" style="23" customWidth="1"/>
    <col min="2051" max="2051" width="51.85546875" style="23" customWidth="1"/>
    <col min="2052" max="2304" width="9.140625" style="23"/>
    <col min="2305" max="2305" width="53" style="23" customWidth="1"/>
    <col min="2306" max="2306" width="49.42578125" style="23" customWidth="1"/>
    <col min="2307" max="2307" width="51.85546875" style="23" customWidth="1"/>
    <col min="2308" max="2560" width="9.140625" style="23"/>
    <col min="2561" max="2561" width="53" style="23" customWidth="1"/>
    <col min="2562" max="2562" width="49.42578125" style="23" customWidth="1"/>
    <col min="2563" max="2563" width="51.85546875" style="23" customWidth="1"/>
    <col min="2564" max="2816" width="9.140625" style="23"/>
    <col min="2817" max="2817" width="53" style="23" customWidth="1"/>
    <col min="2818" max="2818" width="49.42578125" style="23" customWidth="1"/>
    <col min="2819" max="2819" width="51.85546875" style="23" customWidth="1"/>
    <col min="2820" max="3072" width="9.140625" style="23"/>
    <col min="3073" max="3073" width="53" style="23" customWidth="1"/>
    <col min="3074" max="3074" width="49.42578125" style="23" customWidth="1"/>
    <col min="3075" max="3075" width="51.85546875" style="23" customWidth="1"/>
    <col min="3076" max="3328" width="9.140625" style="23"/>
    <col min="3329" max="3329" width="53" style="23" customWidth="1"/>
    <col min="3330" max="3330" width="49.42578125" style="23" customWidth="1"/>
    <col min="3331" max="3331" width="51.85546875" style="23" customWidth="1"/>
    <col min="3332" max="3584" width="9.140625" style="23"/>
    <col min="3585" max="3585" width="53" style="23" customWidth="1"/>
    <col min="3586" max="3586" width="49.42578125" style="23" customWidth="1"/>
    <col min="3587" max="3587" width="51.85546875" style="23" customWidth="1"/>
    <col min="3588" max="3840" width="9.140625" style="23"/>
    <col min="3841" max="3841" width="53" style="23" customWidth="1"/>
    <col min="3842" max="3842" width="49.42578125" style="23" customWidth="1"/>
    <col min="3843" max="3843" width="51.85546875" style="23" customWidth="1"/>
    <col min="3844" max="4096" width="9.140625" style="23"/>
    <col min="4097" max="4097" width="53" style="23" customWidth="1"/>
    <col min="4098" max="4098" width="49.42578125" style="23" customWidth="1"/>
    <col min="4099" max="4099" width="51.85546875" style="23" customWidth="1"/>
    <col min="4100" max="4352" width="9.140625" style="23"/>
    <col min="4353" max="4353" width="53" style="23" customWidth="1"/>
    <col min="4354" max="4354" width="49.42578125" style="23" customWidth="1"/>
    <col min="4355" max="4355" width="51.85546875" style="23" customWidth="1"/>
    <col min="4356" max="4608" width="9.140625" style="23"/>
    <col min="4609" max="4609" width="53" style="23" customWidth="1"/>
    <col min="4610" max="4610" width="49.42578125" style="23" customWidth="1"/>
    <col min="4611" max="4611" width="51.85546875" style="23" customWidth="1"/>
    <col min="4612" max="4864" width="9.140625" style="23"/>
    <col min="4865" max="4865" width="53" style="23" customWidth="1"/>
    <col min="4866" max="4866" width="49.42578125" style="23" customWidth="1"/>
    <col min="4867" max="4867" width="51.85546875" style="23" customWidth="1"/>
    <col min="4868" max="5120" width="9.140625" style="23"/>
    <col min="5121" max="5121" width="53" style="23" customWidth="1"/>
    <col min="5122" max="5122" width="49.42578125" style="23" customWidth="1"/>
    <col min="5123" max="5123" width="51.85546875" style="23" customWidth="1"/>
    <col min="5124" max="5376" width="9.140625" style="23"/>
    <col min="5377" max="5377" width="53" style="23" customWidth="1"/>
    <col min="5378" max="5378" width="49.42578125" style="23" customWidth="1"/>
    <col min="5379" max="5379" width="51.85546875" style="23" customWidth="1"/>
    <col min="5380" max="5632" width="9.140625" style="23"/>
    <col min="5633" max="5633" width="53" style="23" customWidth="1"/>
    <col min="5634" max="5634" width="49.42578125" style="23" customWidth="1"/>
    <col min="5635" max="5635" width="51.85546875" style="23" customWidth="1"/>
    <col min="5636" max="5888" width="9.140625" style="23"/>
    <col min="5889" max="5889" width="53" style="23" customWidth="1"/>
    <col min="5890" max="5890" width="49.42578125" style="23" customWidth="1"/>
    <col min="5891" max="5891" width="51.85546875" style="23" customWidth="1"/>
    <col min="5892" max="6144" width="9.140625" style="23"/>
    <col min="6145" max="6145" width="53" style="23" customWidth="1"/>
    <col min="6146" max="6146" width="49.42578125" style="23" customWidth="1"/>
    <col min="6147" max="6147" width="51.85546875" style="23" customWidth="1"/>
    <col min="6148" max="6400" width="9.140625" style="23"/>
    <col min="6401" max="6401" width="53" style="23" customWidth="1"/>
    <col min="6402" max="6402" width="49.42578125" style="23" customWidth="1"/>
    <col min="6403" max="6403" width="51.85546875" style="23" customWidth="1"/>
    <col min="6404" max="6656" width="9.140625" style="23"/>
    <col min="6657" max="6657" width="53" style="23" customWidth="1"/>
    <col min="6658" max="6658" width="49.42578125" style="23" customWidth="1"/>
    <col min="6659" max="6659" width="51.85546875" style="23" customWidth="1"/>
    <col min="6660" max="6912" width="9.140625" style="23"/>
    <col min="6913" max="6913" width="53" style="23" customWidth="1"/>
    <col min="6914" max="6914" width="49.42578125" style="23" customWidth="1"/>
    <col min="6915" max="6915" width="51.85546875" style="23" customWidth="1"/>
    <col min="6916" max="7168" width="9.140625" style="23"/>
    <col min="7169" max="7169" width="53" style="23" customWidth="1"/>
    <col min="7170" max="7170" width="49.42578125" style="23" customWidth="1"/>
    <col min="7171" max="7171" width="51.85546875" style="23" customWidth="1"/>
    <col min="7172" max="7424" width="9.140625" style="23"/>
    <col min="7425" max="7425" width="53" style="23" customWidth="1"/>
    <col min="7426" max="7426" width="49.42578125" style="23" customWidth="1"/>
    <col min="7427" max="7427" width="51.85546875" style="23" customWidth="1"/>
    <col min="7428" max="7680" width="9.140625" style="23"/>
    <col min="7681" max="7681" width="53" style="23" customWidth="1"/>
    <col min="7682" max="7682" width="49.42578125" style="23" customWidth="1"/>
    <col min="7683" max="7683" width="51.85546875" style="23" customWidth="1"/>
    <col min="7684" max="7936" width="9.140625" style="23"/>
    <col min="7937" max="7937" width="53" style="23" customWidth="1"/>
    <col min="7938" max="7938" width="49.42578125" style="23" customWidth="1"/>
    <col min="7939" max="7939" width="51.85546875" style="23" customWidth="1"/>
    <col min="7940" max="8192" width="9.140625" style="23"/>
    <col min="8193" max="8193" width="53" style="23" customWidth="1"/>
    <col min="8194" max="8194" width="49.42578125" style="23" customWidth="1"/>
    <col min="8195" max="8195" width="51.85546875" style="23" customWidth="1"/>
    <col min="8196" max="8448" width="9.140625" style="23"/>
    <col min="8449" max="8449" width="53" style="23" customWidth="1"/>
    <col min="8450" max="8450" width="49.42578125" style="23" customWidth="1"/>
    <col min="8451" max="8451" width="51.85546875" style="23" customWidth="1"/>
    <col min="8452" max="8704" width="9.140625" style="23"/>
    <col min="8705" max="8705" width="53" style="23" customWidth="1"/>
    <col min="8706" max="8706" width="49.42578125" style="23" customWidth="1"/>
    <col min="8707" max="8707" width="51.85546875" style="23" customWidth="1"/>
    <col min="8708" max="8960" width="9.140625" style="23"/>
    <col min="8961" max="8961" width="53" style="23" customWidth="1"/>
    <col min="8962" max="8962" width="49.42578125" style="23" customWidth="1"/>
    <col min="8963" max="8963" width="51.85546875" style="23" customWidth="1"/>
    <col min="8964" max="9216" width="9.140625" style="23"/>
    <col min="9217" max="9217" width="53" style="23" customWidth="1"/>
    <col min="9218" max="9218" width="49.42578125" style="23" customWidth="1"/>
    <col min="9219" max="9219" width="51.85546875" style="23" customWidth="1"/>
    <col min="9220" max="9472" width="9.140625" style="23"/>
    <col min="9473" max="9473" width="53" style="23" customWidth="1"/>
    <col min="9474" max="9474" width="49.42578125" style="23" customWidth="1"/>
    <col min="9475" max="9475" width="51.85546875" style="23" customWidth="1"/>
    <col min="9476" max="9728" width="9.140625" style="23"/>
    <col min="9729" max="9729" width="53" style="23" customWidth="1"/>
    <col min="9730" max="9730" width="49.42578125" style="23" customWidth="1"/>
    <col min="9731" max="9731" width="51.85546875" style="23" customWidth="1"/>
    <col min="9732" max="9984" width="9.140625" style="23"/>
    <col min="9985" max="9985" width="53" style="23" customWidth="1"/>
    <col min="9986" max="9986" width="49.42578125" style="23" customWidth="1"/>
    <col min="9987" max="9987" width="51.85546875" style="23" customWidth="1"/>
    <col min="9988" max="10240" width="9.140625" style="23"/>
    <col min="10241" max="10241" width="53" style="23" customWidth="1"/>
    <col min="10242" max="10242" width="49.42578125" style="23" customWidth="1"/>
    <col min="10243" max="10243" width="51.85546875" style="23" customWidth="1"/>
    <col min="10244" max="10496" width="9.140625" style="23"/>
    <col min="10497" max="10497" width="53" style="23" customWidth="1"/>
    <col min="10498" max="10498" width="49.42578125" style="23" customWidth="1"/>
    <col min="10499" max="10499" width="51.85546875" style="23" customWidth="1"/>
    <col min="10500" max="10752" width="9.140625" style="23"/>
    <col min="10753" max="10753" width="53" style="23" customWidth="1"/>
    <col min="10754" max="10754" width="49.42578125" style="23" customWidth="1"/>
    <col min="10755" max="10755" width="51.85546875" style="23" customWidth="1"/>
    <col min="10756" max="11008" width="9.140625" style="23"/>
    <col min="11009" max="11009" width="53" style="23" customWidth="1"/>
    <col min="11010" max="11010" width="49.42578125" style="23" customWidth="1"/>
    <col min="11011" max="11011" width="51.85546875" style="23" customWidth="1"/>
    <col min="11012" max="11264" width="9.140625" style="23"/>
    <col min="11265" max="11265" width="53" style="23" customWidth="1"/>
    <col min="11266" max="11266" width="49.42578125" style="23" customWidth="1"/>
    <col min="11267" max="11267" width="51.85546875" style="23" customWidth="1"/>
    <col min="11268" max="11520" width="9.140625" style="23"/>
    <col min="11521" max="11521" width="53" style="23" customWidth="1"/>
    <col min="11522" max="11522" width="49.42578125" style="23" customWidth="1"/>
    <col min="11523" max="11523" width="51.85546875" style="23" customWidth="1"/>
    <col min="11524" max="11776" width="9.140625" style="23"/>
    <col min="11777" max="11777" width="53" style="23" customWidth="1"/>
    <col min="11778" max="11778" width="49.42578125" style="23" customWidth="1"/>
    <col min="11779" max="11779" width="51.85546875" style="23" customWidth="1"/>
    <col min="11780" max="12032" width="9.140625" style="23"/>
    <col min="12033" max="12033" width="53" style="23" customWidth="1"/>
    <col min="12034" max="12034" width="49.42578125" style="23" customWidth="1"/>
    <col min="12035" max="12035" width="51.85546875" style="23" customWidth="1"/>
    <col min="12036" max="12288" width="9.140625" style="23"/>
    <col min="12289" max="12289" width="53" style="23" customWidth="1"/>
    <col min="12290" max="12290" width="49.42578125" style="23" customWidth="1"/>
    <col min="12291" max="12291" width="51.85546875" style="23" customWidth="1"/>
    <col min="12292" max="12544" width="9.140625" style="23"/>
    <col min="12545" max="12545" width="53" style="23" customWidth="1"/>
    <col min="12546" max="12546" width="49.42578125" style="23" customWidth="1"/>
    <col min="12547" max="12547" width="51.85546875" style="23" customWidth="1"/>
    <col min="12548" max="12800" width="9.140625" style="23"/>
    <col min="12801" max="12801" width="53" style="23" customWidth="1"/>
    <col min="12802" max="12802" width="49.42578125" style="23" customWidth="1"/>
    <col min="12803" max="12803" width="51.85546875" style="23" customWidth="1"/>
    <col min="12804" max="13056" width="9.140625" style="23"/>
    <col min="13057" max="13057" width="53" style="23" customWidth="1"/>
    <col min="13058" max="13058" width="49.42578125" style="23" customWidth="1"/>
    <col min="13059" max="13059" width="51.85546875" style="23" customWidth="1"/>
    <col min="13060" max="13312" width="9.140625" style="23"/>
    <col min="13313" max="13313" width="53" style="23" customWidth="1"/>
    <col min="13314" max="13314" width="49.42578125" style="23" customWidth="1"/>
    <col min="13315" max="13315" width="51.85546875" style="23" customWidth="1"/>
    <col min="13316" max="13568" width="9.140625" style="23"/>
    <col min="13569" max="13569" width="53" style="23" customWidth="1"/>
    <col min="13570" max="13570" width="49.42578125" style="23" customWidth="1"/>
    <col min="13571" max="13571" width="51.85546875" style="23" customWidth="1"/>
    <col min="13572" max="13824" width="9.140625" style="23"/>
    <col min="13825" max="13825" width="53" style="23" customWidth="1"/>
    <col min="13826" max="13826" width="49.42578125" style="23" customWidth="1"/>
    <col min="13827" max="13827" width="51.85546875" style="23" customWidth="1"/>
    <col min="13828" max="14080" width="9.140625" style="23"/>
    <col min="14081" max="14081" width="53" style="23" customWidth="1"/>
    <col min="14082" max="14082" width="49.42578125" style="23" customWidth="1"/>
    <col min="14083" max="14083" width="51.85546875" style="23" customWidth="1"/>
    <col min="14084" max="14336" width="9.140625" style="23"/>
    <col min="14337" max="14337" width="53" style="23" customWidth="1"/>
    <col min="14338" max="14338" width="49.42578125" style="23" customWidth="1"/>
    <col min="14339" max="14339" width="51.85546875" style="23" customWidth="1"/>
    <col min="14340" max="14592" width="9.140625" style="23"/>
    <col min="14593" max="14593" width="53" style="23" customWidth="1"/>
    <col min="14594" max="14594" width="49.42578125" style="23" customWidth="1"/>
    <col min="14595" max="14595" width="51.85546875" style="23" customWidth="1"/>
    <col min="14596" max="14848" width="9.140625" style="23"/>
    <col min="14849" max="14849" width="53" style="23" customWidth="1"/>
    <col min="14850" max="14850" width="49.42578125" style="23" customWidth="1"/>
    <col min="14851" max="14851" width="51.85546875" style="23" customWidth="1"/>
    <col min="14852" max="15104" width="9.140625" style="23"/>
    <col min="15105" max="15105" width="53" style="23" customWidth="1"/>
    <col min="15106" max="15106" width="49.42578125" style="23" customWidth="1"/>
    <col min="15107" max="15107" width="51.85546875" style="23" customWidth="1"/>
    <col min="15108" max="15360" width="9.140625" style="23"/>
    <col min="15361" max="15361" width="53" style="23" customWidth="1"/>
    <col min="15362" max="15362" width="49.42578125" style="23" customWidth="1"/>
    <col min="15363" max="15363" width="51.85546875" style="23" customWidth="1"/>
    <col min="15364" max="15616" width="9.140625" style="23"/>
    <col min="15617" max="15617" width="53" style="23" customWidth="1"/>
    <col min="15618" max="15618" width="49.42578125" style="23" customWidth="1"/>
    <col min="15619" max="15619" width="51.85546875" style="23" customWidth="1"/>
    <col min="15620" max="15872" width="9.140625" style="23"/>
    <col min="15873" max="15873" width="53" style="23" customWidth="1"/>
    <col min="15874" max="15874" width="49.42578125" style="23" customWidth="1"/>
    <col min="15875" max="15875" width="51.85546875" style="23" customWidth="1"/>
    <col min="15876" max="16128" width="9.140625" style="23"/>
    <col min="16129" max="16129" width="53" style="23" customWidth="1"/>
    <col min="16130" max="16130" width="49.42578125" style="23" customWidth="1"/>
    <col min="16131" max="16131" width="51.85546875" style="23" customWidth="1"/>
    <col min="16132" max="16384" width="9.140625" style="23"/>
  </cols>
  <sheetData>
    <row r="1" spans="1:5" ht="15.75" customHeight="1" x14ac:dyDescent="0.25">
      <c r="A1" s="2351" t="s">
        <v>1571</v>
      </c>
      <c r="B1" s="2351"/>
      <c r="C1" s="265"/>
      <c r="D1" s="265"/>
      <c r="E1" s="405"/>
    </row>
    <row r="2" spans="1:5" ht="15.75" x14ac:dyDescent="0.25">
      <c r="A2" s="262" t="s">
        <v>1572</v>
      </c>
      <c r="B2" s="262"/>
      <c r="C2" s="405" t="s">
        <v>2633</v>
      </c>
      <c r="D2" s="265"/>
      <c r="E2" s="405"/>
    </row>
    <row r="3" spans="1:5" ht="15.75" customHeight="1" x14ac:dyDescent="0.25">
      <c r="A3" s="262" t="s">
        <v>1573</v>
      </c>
      <c r="B3" s="262"/>
      <c r="C3" s="405" t="s">
        <v>2631</v>
      </c>
      <c r="D3" s="265"/>
      <c r="E3" s="405"/>
    </row>
    <row r="4" spans="1:5" s="24" customFormat="1" ht="15.75" x14ac:dyDescent="0.2">
      <c r="A4" s="2352" t="s">
        <v>1574</v>
      </c>
      <c r="B4" s="2352"/>
      <c r="C4" s="405" t="s">
        <v>2632</v>
      </c>
      <c r="D4" s="266"/>
      <c r="E4" s="266"/>
    </row>
    <row r="5" spans="1:5" s="24" customFormat="1" x14ac:dyDescent="0.2">
      <c r="A5" s="1261"/>
      <c r="B5" s="1261"/>
      <c r="C5" s="405"/>
      <c r="D5" s="266"/>
      <c r="E5" s="266"/>
    </row>
    <row r="6" spans="1:5" ht="30" customHeight="1" x14ac:dyDescent="0.2">
      <c r="A6" s="2353" t="s">
        <v>301</v>
      </c>
      <c r="B6" s="2354"/>
      <c r="C6" s="405"/>
      <c r="D6" s="265"/>
      <c r="E6" s="265"/>
    </row>
    <row r="7" spans="1:5" ht="32.25" customHeight="1" x14ac:dyDescent="0.2">
      <c r="A7" s="2224" t="s">
        <v>2334</v>
      </c>
      <c r="B7" s="1262" t="s">
        <v>1548</v>
      </c>
      <c r="C7" s="405"/>
      <c r="D7" s="265"/>
      <c r="E7" s="265"/>
    </row>
    <row r="8" spans="1:5" ht="12.75" thickBot="1" x14ac:dyDescent="0.25">
      <c r="A8" s="2355"/>
      <c r="B8" s="1263" t="s">
        <v>767</v>
      </c>
      <c r="C8" s="265"/>
      <c r="D8" s="265"/>
      <c r="E8" s="265"/>
    </row>
    <row r="9" spans="1:5" s="50" customFormat="1" ht="30" customHeight="1" thickTop="1" x14ac:dyDescent="0.2">
      <c r="A9" s="1264" t="s">
        <v>2565</v>
      </c>
      <c r="B9" s="1427" t="s">
        <v>2638</v>
      </c>
      <c r="C9" s="439"/>
      <c r="D9" s="439"/>
      <c r="E9" s="439"/>
    </row>
    <row r="10" spans="1:5" ht="16.149999999999999" customHeight="1" x14ac:dyDescent="0.2">
      <c r="A10" s="1384" t="s">
        <v>2606</v>
      </c>
      <c r="B10" s="265"/>
      <c r="C10" s="265"/>
      <c r="D10" s="265"/>
      <c r="E10" s="265"/>
    </row>
    <row r="11" spans="1:5" s="1361" customFormat="1" ht="16.149999999999999" customHeight="1" x14ac:dyDescent="0.2">
      <c r="A11" s="2356" t="s">
        <v>1440</v>
      </c>
      <c r="B11" s="2357"/>
      <c r="C11" s="265"/>
      <c r="D11" s="265"/>
      <c r="E11" s="265"/>
    </row>
    <row r="12" spans="1:5" s="42" customFormat="1" x14ac:dyDescent="0.2">
      <c r="A12" s="2324" t="s">
        <v>1552</v>
      </c>
      <c r="B12" s="2326"/>
      <c r="C12" s="265"/>
      <c r="D12" s="440"/>
      <c r="E12" s="440"/>
    </row>
    <row r="13" spans="1:5" x14ac:dyDescent="0.2">
      <c r="A13" s="1390" t="s">
        <v>1440</v>
      </c>
      <c r="B13" s="1424" t="s">
        <v>2896</v>
      </c>
    </row>
    <row r="14" spans="1:5" x14ac:dyDescent="0.2">
      <c r="A14" s="265"/>
      <c r="B14" s="265"/>
    </row>
    <row r="15" spans="1:5" ht="39" customHeight="1" x14ac:dyDescent="0.2">
      <c r="A15" s="2319" t="s">
        <v>2335</v>
      </c>
      <c r="B15" s="2319"/>
    </row>
  </sheetData>
  <sheetProtection password="A754" sheet="1" objects="1" scenarios="1"/>
  <mergeCells count="7">
    <mergeCell ref="A12:B12"/>
    <mergeCell ref="A15:B15"/>
    <mergeCell ref="A1:B1"/>
    <mergeCell ref="A4:B4"/>
    <mergeCell ref="A6:B6"/>
    <mergeCell ref="A7:A8"/>
    <mergeCell ref="A11:B11"/>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5"/>
  <sheetViews>
    <sheetView showGridLines="0" workbookViewId="0"/>
  </sheetViews>
  <sheetFormatPr defaultColWidth="9.140625" defaultRowHeight="12" x14ac:dyDescent="0.2"/>
  <cols>
    <col min="1" max="1" width="30.5703125" style="23" customWidth="1"/>
    <col min="2" max="2" width="15.28515625" style="23" customWidth="1"/>
    <col min="3" max="3" width="10.5703125" style="23" customWidth="1"/>
    <col min="4" max="4" width="11" style="23" customWidth="1"/>
    <col min="5" max="5" width="10.140625" style="23" customWidth="1"/>
    <col min="6" max="6" width="10.42578125" style="23" customWidth="1"/>
    <col min="7" max="7" width="8.42578125" style="23" customWidth="1"/>
    <col min="8" max="8" width="7.7109375" style="23" customWidth="1"/>
    <col min="9" max="9" width="9" style="23" customWidth="1"/>
    <col min="10" max="10" width="8.7109375" style="23" customWidth="1"/>
    <col min="11" max="12" width="10.7109375" style="23" customWidth="1"/>
    <col min="13" max="13" width="10.42578125" style="23" customWidth="1"/>
    <col min="14" max="14" width="9.7109375" style="23" customWidth="1"/>
    <col min="15" max="15" width="13.85546875" style="23" customWidth="1"/>
    <col min="16" max="16" width="10.42578125" style="23" bestFit="1" customWidth="1"/>
    <col min="17" max="17" width="11.28515625" style="23" bestFit="1" customWidth="1"/>
    <col min="18" max="18" width="11.42578125" style="23" customWidth="1"/>
    <col min="19" max="19" width="9" style="23" customWidth="1"/>
    <col min="20" max="20" width="10" style="23" bestFit="1" customWidth="1"/>
    <col min="21" max="21" width="13.7109375" style="23" customWidth="1"/>
    <col min="22" max="22" width="8.7109375" style="23" customWidth="1"/>
    <col min="23" max="23" width="14.7109375" style="23" customWidth="1"/>
    <col min="24" max="24" width="11.7109375" style="23" customWidth="1"/>
    <col min="25" max="25" width="9.42578125" style="23" bestFit="1" customWidth="1"/>
    <col min="26" max="26" width="13.140625" style="23" customWidth="1"/>
    <col min="27" max="27" width="11.42578125" style="23" customWidth="1"/>
    <col min="28" max="28" width="13.5703125" style="23" customWidth="1"/>
    <col min="29" max="16384" width="9.140625" style="23"/>
  </cols>
  <sheetData>
    <row r="1" spans="1:28" ht="23.25" customHeight="1" x14ac:dyDescent="0.2">
      <c r="A1" s="441" t="s">
        <v>1575</v>
      </c>
      <c r="B1" s="442"/>
      <c r="C1" s="442"/>
      <c r="D1" s="442"/>
      <c r="E1" s="442"/>
      <c r="F1" s="442"/>
      <c r="G1" s="442"/>
      <c r="H1" s="442"/>
      <c r="I1" s="442"/>
      <c r="J1" s="442"/>
      <c r="K1" s="442"/>
      <c r="L1" s="442"/>
      <c r="M1" s="442"/>
      <c r="N1" s="442"/>
      <c r="O1" s="442"/>
      <c r="P1" s="442"/>
      <c r="Q1" s="442"/>
      <c r="R1" s="442"/>
      <c r="S1" s="442"/>
      <c r="T1" s="442"/>
      <c r="U1" s="442"/>
      <c r="V1" s="442"/>
      <c r="W1" s="442"/>
      <c r="X1" s="442"/>
      <c r="Y1" s="442"/>
      <c r="Z1" s="265"/>
      <c r="AA1" s="405"/>
      <c r="AB1" s="265"/>
    </row>
    <row r="2" spans="1:28" ht="15.75" x14ac:dyDescent="0.2">
      <c r="A2" s="441" t="s">
        <v>1543</v>
      </c>
      <c r="B2" s="442"/>
      <c r="C2" s="442"/>
      <c r="D2" s="442"/>
      <c r="E2" s="442"/>
      <c r="F2" s="442"/>
      <c r="G2" s="442"/>
      <c r="H2" s="442"/>
      <c r="I2" s="442"/>
      <c r="J2" s="442"/>
      <c r="K2" s="442"/>
      <c r="L2" s="442"/>
      <c r="M2" s="442"/>
      <c r="N2" s="442"/>
      <c r="O2" s="442"/>
      <c r="P2" s="442"/>
      <c r="Q2" s="442"/>
      <c r="R2" s="442"/>
      <c r="S2" s="442"/>
      <c r="T2" s="442"/>
      <c r="U2" s="442"/>
      <c r="V2" s="442"/>
      <c r="W2" s="442"/>
      <c r="X2" s="442"/>
      <c r="Y2" s="443"/>
      <c r="Z2" s="421"/>
      <c r="AA2" s="405"/>
      <c r="AB2" s="405" t="s">
        <v>2633</v>
      </c>
    </row>
    <row r="3" spans="1:28" ht="18.75" x14ac:dyDescent="0.25">
      <c r="A3" s="262" t="s">
        <v>1576</v>
      </c>
      <c r="B3" s="399"/>
      <c r="C3" s="399"/>
      <c r="D3" s="399"/>
      <c r="E3" s="399"/>
      <c r="F3" s="399"/>
      <c r="G3" s="399"/>
      <c r="H3" s="399"/>
      <c r="I3" s="399"/>
      <c r="J3" s="265"/>
      <c r="K3" s="265"/>
      <c r="L3" s="265"/>
      <c r="M3" s="265"/>
      <c r="N3" s="265"/>
      <c r="O3" s="265"/>
      <c r="P3" s="265"/>
      <c r="Q3" s="265"/>
      <c r="R3" s="265"/>
      <c r="S3" s="265"/>
      <c r="T3" s="265"/>
      <c r="U3" s="265"/>
      <c r="V3" s="265"/>
      <c r="W3" s="265"/>
      <c r="X3" s="265"/>
      <c r="Y3" s="421"/>
      <c r="Z3" s="421"/>
      <c r="AA3" s="405"/>
      <c r="AB3" s="405" t="s">
        <v>2631</v>
      </c>
    </row>
    <row r="4" spans="1:28" x14ac:dyDescent="0.2">
      <c r="A4" s="399"/>
      <c r="B4" s="399"/>
      <c r="C4" s="399"/>
      <c r="D4" s="399"/>
      <c r="E4" s="399"/>
      <c r="F4" s="399"/>
      <c r="G4" s="399"/>
      <c r="H4" s="399"/>
      <c r="I4" s="399"/>
      <c r="J4" s="265"/>
      <c r="K4" s="265"/>
      <c r="L4" s="265"/>
      <c r="M4" s="265"/>
      <c r="N4" s="265"/>
      <c r="O4" s="265"/>
      <c r="P4" s="265"/>
      <c r="Q4" s="265"/>
      <c r="R4" s="265"/>
      <c r="S4" s="265"/>
      <c r="T4" s="265"/>
      <c r="U4" s="265"/>
      <c r="V4" s="265"/>
      <c r="W4" s="265"/>
      <c r="X4" s="265"/>
      <c r="Y4" s="421"/>
      <c r="Z4" s="421"/>
      <c r="AA4" s="405"/>
      <c r="AB4" s="405" t="s">
        <v>2632</v>
      </c>
    </row>
    <row r="5" spans="1:28" s="24" customFormat="1" x14ac:dyDescent="0.25">
      <c r="A5" s="266" t="s">
        <v>170</v>
      </c>
      <c r="B5" s="266"/>
      <c r="C5" s="266"/>
      <c r="D5" s="266"/>
      <c r="E5" s="266"/>
      <c r="F5" s="266"/>
      <c r="G5" s="266"/>
      <c r="H5" s="266"/>
      <c r="I5" s="266"/>
      <c r="J5" s="266"/>
      <c r="K5" s="266"/>
      <c r="L5" s="266"/>
      <c r="M5" s="266"/>
      <c r="N5" s="266"/>
      <c r="O5" s="266"/>
      <c r="P5" s="266"/>
      <c r="Q5" s="266"/>
      <c r="R5" s="266"/>
      <c r="S5" s="266"/>
      <c r="T5" s="266"/>
      <c r="U5" s="266"/>
      <c r="V5" s="266"/>
      <c r="W5" s="266"/>
      <c r="X5" s="266"/>
      <c r="Y5" s="266"/>
      <c r="Z5" s="266"/>
      <c r="AA5" s="266"/>
      <c r="AB5" s="266"/>
    </row>
    <row r="6" spans="1:28" s="45" customFormat="1" ht="35.25" customHeight="1" x14ac:dyDescent="0.2">
      <c r="A6" s="1238" t="s">
        <v>2255</v>
      </c>
      <c r="B6" s="2235" t="s">
        <v>301</v>
      </c>
      <c r="C6" s="2236"/>
      <c r="D6" s="2236"/>
      <c r="E6" s="2236"/>
      <c r="F6" s="2237"/>
      <c r="G6" s="2304" t="s">
        <v>1545</v>
      </c>
      <c r="H6" s="2305"/>
      <c r="I6" s="2305"/>
      <c r="J6" s="2305"/>
      <c r="K6" s="2305"/>
      <c r="L6" s="2305"/>
      <c r="M6" s="2305"/>
      <c r="N6" s="2305"/>
      <c r="O6" s="2305"/>
      <c r="P6" s="2306"/>
      <c r="Q6" s="2301" t="s">
        <v>1546</v>
      </c>
      <c r="R6" s="2302"/>
      <c r="S6" s="2302"/>
      <c r="T6" s="2302"/>
      <c r="U6" s="2302"/>
      <c r="V6" s="2302"/>
      <c r="W6" s="2302"/>
      <c r="X6" s="2302"/>
      <c r="Y6" s="2302"/>
      <c r="Z6" s="2302"/>
      <c r="AA6" s="2303"/>
      <c r="AB6" s="2307" t="s">
        <v>2336</v>
      </c>
    </row>
    <row r="7" spans="1:28" s="45" customFormat="1" ht="83.25" customHeight="1" x14ac:dyDescent="0.2">
      <c r="A7" s="2244" t="s">
        <v>1547</v>
      </c>
      <c r="B7" s="2244" t="s">
        <v>1577</v>
      </c>
      <c r="C7" s="2307" t="s">
        <v>2337</v>
      </c>
      <c r="D7" s="2244" t="s">
        <v>1548</v>
      </c>
      <c r="E7" s="2244" t="s">
        <v>1549</v>
      </c>
      <c r="F7" s="2244" t="s">
        <v>1568</v>
      </c>
      <c r="G7" s="2301" t="s">
        <v>2338</v>
      </c>
      <c r="H7" s="2302"/>
      <c r="I7" s="2303"/>
      <c r="J7" s="2301" t="s">
        <v>2339</v>
      </c>
      <c r="K7" s="2302"/>
      <c r="L7" s="2303"/>
      <c r="M7" s="2244" t="s">
        <v>779</v>
      </c>
      <c r="N7" s="2244" t="s">
        <v>778</v>
      </c>
      <c r="O7" s="2301" t="s">
        <v>780</v>
      </c>
      <c r="P7" s="2303"/>
      <c r="Q7" s="2301" t="s">
        <v>2340</v>
      </c>
      <c r="R7" s="2302"/>
      <c r="S7" s="2303"/>
      <c r="T7" s="2301" t="s">
        <v>2341</v>
      </c>
      <c r="U7" s="2302"/>
      <c r="V7" s="2303"/>
      <c r="W7" s="2244" t="s">
        <v>783</v>
      </c>
      <c r="X7" s="2244" t="s">
        <v>782</v>
      </c>
      <c r="Y7" s="2301" t="s">
        <v>836</v>
      </c>
      <c r="Z7" s="2303"/>
      <c r="AA7" s="2244" t="s">
        <v>2342</v>
      </c>
      <c r="AB7" s="2238"/>
    </row>
    <row r="8" spans="1:28" s="45" customFormat="1" ht="60" customHeight="1" x14ac:dyDescent="0.2">
      <c r="A8" s="2240"/>
      <c r="B8" s="2240"/>
      <c r="C8" s="2238"/>
      <c r="D8" s="2240"/>
      <c r="E8" s="2240"/>
      <c r="F8" s="2240"/>
      <c r="G8" s="2244" t="s">
        <v>784</v>
      </c>
      <c r="H8" s="2244" t="s">
        <v>785</v>
      </c>
      <c r="I8" s="2244" t="s">
        <v>1550</v>
      </c>
      <c r="J8" s="2244" t="s">
        <v>784</v>
      </c>
      <c r="K8" s="2244" t="s">
        <v>785</v>
      </c>
      <c r="L8" s="2244" t="s">
        <v>1550</v>
      </c>
      <c r="M8" s="2240"/>
      <c r="N8" s="2240"/>
      <c r="O8" s="2308" t="s">
        <v>788</v>
      </c>
      <c r="P8" s="2308" t="s">
        <v>2343</v>
      </c>
      <c r="Q8" s="2244" t="s">
        <v>784</v>
      </c>
      <c r="R8" s="2244" t="s">
        <v>785</v>
      </c>
      <c r="S8" s="2244" t="s">
        <v>1550</v>
      </c>
      <c r="T8" s="2244" t="s">
        <v>784</v>
      </c>
      <c r="U8" s="2244" t="s">
        <v>785</v>
      </c>
      <c r="V8" s="2244" t="s">
        <v>1550</v>
      </c>
      <c r="W8" s="2240"/>
      <c r="X8" s="2240"/>
      <c r="Y8" s="2308" t="s">
        <v>788</v>
      </c>
      <c r="Z8" s="2308" t="s">
        <v>2344</v>
      </c>
      <c r="AA8" s="2240"/>
      <c r="AB8" s="2238"/>
    </row>
    <row r="9" spans="1:28" s="45" customFormat="1" ht="60" customHeight="1" x14ac:dyDescent="0.2">
      <c r="A9" s="2240"/>
      <c r="B9" s="2240"/>
      <c r="C9" s="2238"/>
      <c r="D9" s="2241"/>
      <c r="E9" s="2241"/>
      <c r="F9" s="2241"/>
      <c r="G9" s="2241"/>
      <c r="H9" s="2241"/>
      <c r="I9" s="2241"/>
      <c r="J9" s="2241"/>
      <c r="K9" s="2241"/>
      <c r="L9" s="2241"/>
      <c r="M9" s="2241"/>
      <c r="N9" s="2241"/>
      <c r="O9" s="2309"/>
      <c r="P9" s="2309"/>
      <c r="Q9" s="2241"/>
      <c r="R9" s="2241"/>
      <c r="S9" s="2241"/>
      <c r="T9" s="2241"/>
      <c r="U9" s="2241"/>
      <c r="V9" s="2241"/>
      <c r="W9" s="2241"/>
      <c r="X9" s="2241"/>
      <c r="Y9" s="2309"/>
      <c r="Z9" s="2309"/>
      <c r="AA9" s="2241"/>
      <c r="AB9" s="2239"/>
    </row>
    <row r="10" spans="1:28" s="45" customFormat="1" ht="34.5" customHeight="1" thickBot="1" x14ac:dyDescent="0.25">
      <c r="A10" s="2332"/>
      <c r="B10" s="2332"/>
      <c r="C10" s="2334"/>
      <c r="D10" s="2358" t="s">
        <v>767</v>
      </c>
      <c r="E10" s="2359"/>
      <c r="F10" s="2360"/>
      <c r="G10" s="2361" t="s">
        <v>789</v>
      </c>
      <c r="H10" s="2362"/>
      <c r="I10" s="2362"/>
      <c r="J10" s="2362"/>
      <c r="K10" s="2362"/>
      <c r="L10" s="2362"/>
      <c r="M10" s="2362"/>
      <c r="N10" s="2362"/>
      <c r="O10" s="2362"/>
      <c r="P10" s="2363"/>
      <c r="Q10" s="2329" t="s">
        <v>154</v>
      </c>
      <c r="R10" s="2331"/>
      <c r="S10" s="2331"/>
      <c r="T10" s="2331"/>
      <c r="U10" s="2331"/>
      <c r="V10" s="2331"/>
      <c r="W10" s="2331"/>
      <c r="X10" s="2331"/>
      <c r="Y10" s="2331"/>
      <c r="Z10" s="2331"/>
      <c r="AA10" s="2330"/>
      <c r="AB10" s="721" t="s">
        <v>920</v>
      </c>
    </row>
    <row r="11" spans="1:28" s="47" customFormat="1" ht="43.5" customHeight="1" thickTop="1" x14ac:dyDescent="0.2">
      <c r="A11" s="1241" t="s">
        <v>2345</v>
      </c>
      <c r="B11" s="1425" t="s">
        <v>1177</v>
      </c>
      <c r="C11" s="1425" t="s">
        <v>1177</v>
      </c>
      <c r="D11" s="1427">
        <v>15461</v>
      </c>
      <c r="E11" s="1427">
        <v>15461</v>
      </c>
      <c r="F11" s="1427" t="s">
        <v>2636</v>
      </c>
      <c r="G11" s="1427">
        <v>9.3784360649380005E-2</v>
      </c>
      <c r="H11" s="1427" t="s">
        <v>2645</v>
      </c>
      <c r="I11" s="1427">
        <v>9.3784360649380005E-2</v>
      </c>
      <c r="J11" s="1427" t="s">
        <v>2639</v>
      </c>
      <c r="K11" s="1427" t="s">
        <v>2645</v>
      </c>
      <c r="L11" s="1427" t="s">
        <v>2800</v>
      </c>
      <c r="M11" s="1427">
        <v>-2.4577970377000002E-4</v>
      </c>
      <c r="N11" s="1427">
        <v>1.138348101675E-2</v>
      </c>
      <c r="O11" s="1427">
        <v>3.4409158527910003E-2</v>
      </c>
      <c r="P11" s="1427" t="s">
        <v>2636</v>
      </c>
      <c r="Q11" s="1427">
        <v>1450</v>
      </c>
      <c r="R11" s="1427" t="s">
        <v>2645</v>
      </c>
      <c r="S11" s="1427">
        <v>1450</v>
      </c>
      <c r="T11" s="1427" t="s">
        <v>2639</v>
      </c>
      <c r="U11" s="1427" t="s">
        <v>2645</v>
      </c>
      <c r="V11" s="1427" t="s">
        <v>2800</v>
      </c>
      <c r="W11" s="1427">
        <v>-3.8</v>
      </c>
      <c r="X11" s="1427">
        <v>176</v>
      </c>
      <c r="Y11" s="1427">
        <v>532</v>
      </c>
      <c r="Z11" s="1427" t="s">
        <v>2636</v>
      </c>
      <c r="AA11" s="1427" t="s">
        <v>2635</v>
      </c>
      <c r="AB11" s="1427">
        <v>-7898.7333333333409</v>
      </c>
    </row>
    <row r="12" spans="1:28" s="47" customFormat="1" ht="18.75" customHeight="1" x14ac:dyDescent="0.2">
      <c r="A12" s="1258" t="s">
        <v>1551</v>
      </c>
      <c r="B12" s="1425"/>
      <c r="C12" s="1425" t="s">
        <v>1177</v>
      </c>
      <c r="D12" s="1427">
        <v>15461</v>
      </c>
      <c r="E12" s="1427">
        <v>15461</v>
      </c>
      <c r="F12" s="1427" t="s">
        <v>2636</v>
      </c>
      <c r="G12" s="1427">
        <v>9.3784360649380005E-2</v>
      </c>
      <c r="H12" s="1427" t="s">
        <v>2636</v>
      </c>
      <c r="I12" s="1427">
        <v>9.3784360649380005E-2</v>
      </c>
      <c r="J12" s="1427" t="s">
        <v>2643</v>
      </c>
      <c r="K12" s="1427" t="s">
        <v>2636</v>
      </c>
      <c r="L12" s="1427" t="s">
        <v>2635</v>
      </c>
      <c r="M12" s="1427">
        <v>-2.4577970377000002E-4</v>
      </c>
      <c r="N12" s="1427">
        <v>1.138348101675E-2</v>
      </c>
      <c r="O12" s="1427">
        <v>3.4409158527910003E-2</v>
      </c>
      <c r="P12" s="1427" t="s">
        <v>2636</v>
      </c>
      <c r="Q12" s="1427">
        <v>1450</v>
      </c>
      <c r="R12" s="1427" t="s">
        <v>2636</v>
      </c>
      <c r="S12" s="1427">
        <v>1450</v>
      </c>
      <c r="T12" s="1427" t="s">
        <v>2643</v>
      </c>
      <c r="U12" s="1427" t="s">
        <v>2636</v>
      </c>
      <c r="V12" s="1427" t="s">
        <v>2635</v>
      </c>
      <c r="W12" s="1427">
        <v>-3.8</v>
      </c>
      <c r="X12" s="1427">
        <v>176</v>
      </c>
      <c r="Y12" s="1427">
        <v>532</v>
      </c>
      <c r="Z12" s="1427" t="s">
        <v>2636</v>
      </c>
      <c r="AA12" s="1425"/>
      <c r="AB12" s="1427">
        <v>-7898.7333333333409</v>
      </c>
    </row>
    <row r="13" spans="1:28" s="47" customFormat="1" ht="21.75" customHeight="1" thickBot="1" x14ac:dyDescent="0.25">
      <c r="A13" s="1266" t="s">
        <v>2346</v>
      </c>
      <c r="B13" s="1427" t="s">
        <v>1177</v>
      </c>
      <c r="C13" s="1427" t="s">
        <v>1177</v>
      </c>
      <c r="D13" s="1427" t="s">
        <v>1177</v>
      </c>
      <c r="E13" s="1427" t="s">
        <v>1177</v>
      </c>
      <c r="F13" s="1427" t="s">
        <v>1177</v>
      </c>
      <c r="G13" s="1427" t="s">
        <v>1177</v>
      </c>
      <c r="H13" s="1427" t="s">
        <v>1177</v>
      </c>
      <c r="I13" s="1427" t="s">
        <v>1177</v>
      </c>
      <c r="J13" s="1427" t="s">
        <v>1177</v>
      </c>
      <c r="K13" s="1427" t="s">
        <v>1177</v>
      </c>
      <c r="L13" s="1427" t="s">
        <v>1177</v>
      </c>
      <c r="M13" s="1427" t="s">
        <v>1177</v>
      </c>
      <c r="N13" s="1427" t="s">
        <v>1177</v>
      </c>
      <c r="O13" s="1427" t="s">
        <v>1177</v>
      </c>
      <c r="P13" s="1427" t="s">
        <v>1177</v>
      </c>
      <c r="Q13" s="1427" t="s">
        <v>1177</v>
      </c>
      <c r="R13" s="1427" t="s">
        <v>1177</v>
      </c>
      <c r="S13" s="1427" t="s">
        <v>1177</v>
      </c>
      <c r="T13" s="1427" t="s">
        <v>1177</v>
      </c>
      <c r="U13" s="1427" t="s">
        <v>1177</v>
      </c>
      <c r="V13" s="1427" t="s">
        <v>1177</v>
      </c>
      <c r="W13" s="1427" t="s">
        <v>1177</v>
      </c>
      <c r="X13" s="1427" t="s">
        <v>1177</v>
      </c>
      <c r="Y13" s="1427" t="s">
        <v>1177</v>
      </c>
      <c r="Z13" s="1427" t="s">
        <v>1177</v>
      </c>
      <c r="AA13" s="1427" t="s">
        <v>1177</v>
      </c>
      <c r="AB13" s="1427" t="s">
        <v>1177</v>
      </c>
    </row>
    <row r="14" spans="1:28" s="45" customFormat="1" ht="12.75" thickTop="1" x14ac:dyDescent="0.2">
      <c r="A14" s="1267" t="s">
        <v>1578</v>
      </c>
      <c r="B14" s="1425"/>
      <c r="C14" s="1425" t="s">
        <v>1177</v>
      </c>
      <c r="D14" s="1427" t="s">
        <v>2635</v>
      </c>
      <c r="E14" s="1427" t="s">
        <v>2643</v>
      </c>
      <c r="F14" s="1427" t="s">
        <v>2636</v>
      </c>
      <c r="G14" s="1427" t="s">
        <v>2643</v>
      </c>
      <c r="H14" s="1427" t="s">
        <v>2636</v>
      </c>
      <c r="I14" s="1427" t="s">
        <v>2635</v>
      </c>
      <c r="J14" s="1427" t="s">
        <v>2643</v>
      </c>
      <c r="K14" s="1427" t="s">
        <v>2636</v>
      </c>
      <c r="L14" s="1427" t="s">
        <v>2635</v>
      </c>
      <c r="M14" s="1427" t="s">
        <v>2643</v>
      </c>
      <c r="N14" s="1427" t="s">
        <v>2643</v>
      </c>
      <c r="O14" s="1427" t="s">
        <v>2643</v>
      </c>
      <c r="P14" s="1427" t="s">
        <v>2636</v>
      </c>
      <c r="Q14" s="1427" t="s">
        <v>2643</v>
      </c>
      <c r="R14" s="1427" t="s">
        <v>2636</v>
      </c>
      <c r="S14" s="1427" t="s">
        <v>2635</v>
      </c>
      <c r="T14" s="1427" t="s">
        <v>2643</v>
      </c>
      <c r="U14" s="1427" t="s">
        <v>2636</v>
      </c>
      <c r="V14" s="1427" t="s">
        <v>2635</v>
      </c>
      <c r="W14" s="1427" t="s">
        <v>2643</v>
      </c>
      <c r="X14" s="1427" t="s">
        <v>2643</v>
      </c>
      <c r="Y14" s="1427" t="s">
        <v>2643</v>
      </c>
      <c r="Z14" s="1427" t="s">
        <v>2636</v>
      </c>
      <c r="AA14" s="1425"/>
      <c r="AB14" s="1427" t="s">
        <v>2635</v>
      </c>
    </row>
    <row r="15" spans="1:28" s="47" customFormat="1" ht="21.75" customHeight="1" thickBot="1" x14ac:dyDescent="0.25">
      <c r="A15" s="1266" t="s">
        <v>1579</v>
      </c>
      <c r="B15" s="1427" t="s">
        <v>1177</v>
      </c>
      <c r="C15" s="1427" t="s">
        <v>1177</v>
      </c>
      <c r="D15" s="1427" t="s">
        <v>1177</v>
      </c>
      <c r="E15" s="1427" t="s">
        <v>1177</v>
      </c>
      <c r="F15" s="1427" t="s">
        <v>1177</v>
      </c>
      <c r="G15" s="1427" t="s">
        <v>1177</v>
      </c>
      <c r="H15" s="1427" t="s">
        <v>1177</v>
      </c>
      <c r="I15" s="1427" t="s">
        <v>1177</v>
      </c>
      <c r="J15" s="1427" t="s">
        <v>1177</v>
      </c>
      <c r="K15" s="1427" t="s">
        <v>1177</v>
      </c>
      <c r="L15" s="1427" t="s">
        <v>1177</v>
      </c>
      <c r="M15" s="1427" t="s">
        <v>1177</v>
      </c>
      <c r="N15" s="1427" t="s">
        <v>1177</v>
      </c>
      <c r="O15" s="1427" t="s">
        <v>1177</v>
      </c>
      <c r="P15" s="1427" t="s">
        <v>1177</v>
      </c>
      <c r="Q15" s="1427" t="s">
        <v>1177</v>
      </c>
      <c r="R15" s="1427" t="s">
        <v>1177</v>
      </c>
      <c r="S15" s="1427" t="s">
        <v>1177</v>
      </c>
      <c r="T15" s="1427" t="s">
        <v>1177</v>
      </c>
      <c r="U15" s="1427" t="s">
        <v>1177</v>
      </c>
      <c r="V15" s="1427" t="s">
        <v>1177</v>
      </c>
      <c r="W15" s="1427" t="s">
        <v>1177</v>
      </c>
      <c r="X15" s="1427" t="s">
        <v>1177</v>
      </c>
      <c r="Y15" s="1427" t="s">
        <v>1177</v>
      </c>
      <c r="Z15" s="1427" t="s">
        <v>1177</v>
      </c>
      <c r="AA15" s="1427" t="s">
        <v>1177</v>
      </c>
      <c r="AB15" s="1427" t="s">
        <v>1177</v>
      </c>
    </row>
    <row r="16" spans="1:28" s="45" customFormat="1" ht="12.75" thickTop="1" x14ac:dyDescent="0.2">
      <c r="A16" s="1269" t="s">
        <v>1578</v>
      </c>
      <c r="B16" s="1425"/>
      <c r="C16" s="1425" t="s">
        <v>1177</v>
      </c>
      <c r="D16" s="1427" t="s">
        <v>2635</v>
      </c>
      <c r="E16" s="1427" t="s">
        <v>2643</v>
      </c>
      <c r="F16" s="1427" t="s">
        <v>2636</v>
      </c>
      <c r="G16" s="1427" t="s">
        <v>2636</v>
      </c>
      <c r="H16" s="1427" t="s">
        <v>2636</v>
      </c>
      <c r="I16" s="1427" t="s">
        <v>2636</v>
      </c>
      <c r="J16" s="1427" t="s">
        <v>2636</v>
      </c>
      <c r="K16" s="1427" t="s">
        <v>2636</v>
      </c>
      <c r="L16" s="1427" t="s">
        <v>2636</v>
      </c>
      <c r="M16" s="1427" t="s">
        <v>2636</v>
      </c>
      <c r="N16" s="1427" t="s">
        <v>2636</v>
      </c>
      <c r="O16" s="1427" t="s">
        <v>2643</v>
      </c>
      <c r="P16" s="1427" t="s">
        <v>2636</v>
      </c>
      <c r="Q16" s="1427" t="s">
        <v>2636</v>
      </c>
      <c r="R16" s="1427" t="s">
        <v>2636</v>
      </c>
      <c r="S16" s="1427" t="s">
        <v>2636</v>
      </c>
      <c r="T16" s="1427" t="s">
        <v>2636</v>
      </c>
      <c r="U16" s="1427" t="s">
        <v>2636</v>
      </c>
      <c r="V16" s="1427" t="s">
        <v>2636</v>
      </c>
      <c r="W16" s="1427" t="s">
        <v>2636</v>
      </c>
      <c r="X16" s="1427" t="s">
        <v>2636</v>
      </c>
      <c r="Y16" s="1427" t="s">
        <v>2643</v>
      </c>
      <c r="Z16" s="1427" t="s">
        <v>2636</v>
      </c>
      <c r="AA16" s="1425"/>
      <c r="AB16" s="1427" t="s">
        <v>2635</v>
      </c>
    </row>
    <row r="17" spans="1:28" s="47" customFormat="1" ht="22.5" customHeight="1" thickBot="1" x14ac:dyDescent="0.25">
      <c r="A17" s="1268" t="s">
        <v>2347</v>
      </c>
      <c r="B17" s="1427" t="s">
        <v>1177</v>
      </c>
      <c r="C17" s="1427" t="s">
        <v>1177</v>
      </c>
      <c r="D17" s="1427" t="s">
        <v>1177</v>
      </c>
      <c r="E17" s="1427" t="s">
        <v>1177</v>
      </c>
      <c r="F17" s="1427" t="s">
        <v>1177</v>
      </c>
      <c r="G17" s="1427" t="s">
        <v>1177</v>
      </c>
      <c r="H17" s="1427" t="s">
        <v>1177</v>
      </c>
      <c r="I17" s="1427" t="s">
        <v>1177</v>
      </c>
      <c r="J17" s="1427" t="s">
        <v>1177</v>
      </c>
      <c r="K17" s="1427" t="s">
        <v>1177</v>
      </c>
      <c r="L17" s="1427" t="s">
        <v>1177</v>
      </c>
      <c r="M17" s="1427" t="s">
        <v>1177</v>
      </c>
      <c r="N17" s="1427" t="s">
        <v>1177</v>
      </c>
      <c r="O17" s="1427" t="s">
        <v>1177</v>
      </c>
      <c r="P17" s="1427" t="s">
        <v>1177</v>
      </c>
      <c r="Q17" s="1427" t="s">
        <v>1177</v>
      </c>
      <c r="R17" s="1427" t="s">
        <v>1177</v>
      </c>
      <c r="S17" s="1427" t="s">
        <v>1177</v>
      </c>
      <c r="T17" s="1427" t="s">
        <v>1177</v>
      </c>
      <c r="U17" s="1427" t="s">
        <v>1177</v>
      </c>
      <c r="V17" s="1427" t="s">
        <v>1177</v>
      </c>
      <c r="W17" s="1427" t="s">
        <v>1177</v>
      </c>
      <c r="X17" s="1427" t="s">
        <v>1177</v>
      </c>
      <c r="Y17" s="1427" t="s">
        <v>1177</v>
      </c>
      <c r="Z17" s="1427" t="s">
        <v>1177</v>
      </c>
      <c r="AA17" s="1427" t="s">
        <v>1177</v>
      </c>
      <c r="AB17" s="1427" t="s">
        <v>1177</v>
      </c>
    </row>
    <row r="18" spans="1:28" s="45" customFormat="1" ht="12.75" thickTop="1" x14ac:dyDescent="0.2">
      <c r="A18" s="1269" t="s">
        <v>1578</v>
      </c>
      <c r="B18" s="1425"/>
      <c r="C18" s="1425" t="s">
        <v>1177</v>
      </c>
      <c r="D18" s="1427" t="s">
        <v>2645</v>
      </c>
      <c r="E18" s="1427" t="s">
        <v>2634</v>
      </c>
      <c r="F18" s="1427" t="s">
        <v>2636</v>
      </c>
      <c r="G18" s="1427" t="s">
        <v>2638</v>
      </c>
      <c r="H18" s="1427" t="s">
        <v>2634</v>
      </c>
      <c r="I18" s="1427" t="s">
        <v>2897</v>
      </c>
      <c r="J18" s="1427" t="s">
        <v>2638</v>
      </c>
      <c r="K18" s="1427" t="s">
        <v>2634</v>
      </c>
      <c r="L18" s="1427" t="s">
        <v>2897</v>
      </c>
      <c r="M18" s="1427" t="s">
        <v>2634</v>
      </c>
      <c r="N18" s="1427" t="s">
        <v>2634</v>
      </c>
      <c r="O18" s="1427" t="s">
        <v>2634</v>
      </c>
      <c r="P18" s="1427" t="s">
        <v>2636</v>
      </c>
      <c r="Q18" s="1427" t="s">
        <v>2638</v>
      </c>
      <c r="R18" s="1427" t="s">
        <v>2634</v>
      </c>
      <c r="S18" s="1427" t="s">
        <v>2897</v>
      </c>
      <c r="T18" s="1427" t="s">
        <v>2638</v>
      </c>
      <c r="U18" s="1427" t="s">
        <v>2634</v>
      </c>
      <c r="V18" s="1427" t="s">
        <v>2897</v>
      </c>
      <c r="W18" s="1427" t="s">
        <v>2634</v>
      </c>
      <c r="X18" s="1427" t="s">
        <v>2634</v>
      </c>
      <c r="Y18" s="1427" t="s">
        <v>2634</v>
      </c>
      <c r="Z18" s="1427" t="s">
        <v>2636</v>
      </c>
      <c r="AA18" s="1425"/>
      <c r="AB18" s="1427" t="s">
        <v>2761</v>
      </c>
    </row>
    <row r="19" spans="1:28" x14ac:dyDescent="0.2">
      <c r="A19" s="1385" t="s">
        <v>2606</v>
      </c>
      <c r="B19" s="393"/>
      <c r="C19" s="393"/>
      <c r="D19" s="393"/>
      <c r="E19" s="393"/>
      <c r="F19" s="393"/>
      <c r="G19" s="393"/>
      <c r="H19" s="393"/>
      <c r="I19" s="393"/>
      <c r="J19" s="393"/>
      <c r="K19" s="393"/>
      <c r="L19" s="393"/>
      <c r="M19" s="393"/>
      <c r="N19" s="393"/>
      <c r="O19" s="393"/>
      <c r="P19" s="393"/>
      <c r="Q19" s="393"/>
      <c r="R19" s="393"/>
      <c r="S19" s="393"/>
      <c r="T19" s="393"/>
      <c r="U19" s="393"/>
      <c r="V19" s="265"/>
      <c r="W19" s="265"/>
      <c r="X19" s="265"/>
      <c r="Y19" s="265"/>
      <c r="Z19" s="265"/>
      <c r="AA19" s="265"/>
      <c r="AB19" s="265"/>
    </row>
    <row r="20" spans="1:28" s="1361" customFormat="1" x14ac:dyDescent="0.2">
      <c r="A20" s="2345" t="s">
        <v>1440</v>
      </c>
      <c r="B20" s="2346"/>
      <c r="C20" s="2346"/>
      <c r="D20" s="2346"/>
      <c r="E20" s="2346"/>
      <c r="F20" s="2346"/>
      <c r="G20" s="2346"/>
      <c r="H20" s="2346"/>
      <c r="I20" s="2346"/>
      <c r="J20" s="2346"/>
      <c r="K20" s="2346"/>
      <c r="L20" s="2346"/>
      <c r="M20" s="2346"/>
      <c r="N20" s="2346"/>
      <c r="O20" s="2346"/>
      <c r="P20" s="2346"/>
      <c r="Q20" s="2346"/>
      <c r="R20" s="2346"/>
      <c r="S20" s="2346"/>
      <c r="T20" s="2346"/>
      <c r="U20" s="2346"/>
      <c r="V20" s="2346"/>
      <c r="W20" s="2346"/>
      <c r="X20" s="2346"/>
      <c r="Y20" s="2346"/>
      <c r="Z20" s="2346"/>
      <c r="AA20" s="2346"/>
      <c r="AB20" s="2347"/>
    </row>
    <row r="21" spans="1:28" x14ac:dyDescent="0.2">
      <c r="A21" s="2324" t="s">
        <v>1552</v>
      </c>
      <c r="B21" s="2325"/>
      <c r="C21" s="2325"/>
      <c r="D21" s="2325"/>
      <c r="E21" s="2325"/>
      <c r="F21" s="2325"/>
      <c r="G21" s="2325"/>
      <c r="H21" s="2325"/>
      <c r="I21" s="2325"/>
      <c r="J21" s="2325"/>
      <c r="K21" s="2325"/>
      <c r="L21" s="2325"/>
      <c r="M21" s="2325"/>
      <c r="N21" s="2325"/>
      <c r="O21" s="2325"/>
      <c r="P21" s="2325"/>
      <c r="Q21" s="2325"/>
      <c r="R21" s="2325"/>
      <c r="S21" s="2325"/>
      <c r="T21" s="2325"/>
      <c r="U21" s="2325"/>
      <c r="V21" s="2325"/>
      <c r="W21" s="2325"/>
      <c r="X21" s="2325"/>
      <c r="Y21" s="2325"/>
      <c r="Z21" s="2325"/>
      <c r="AA21" s="2325"/>
      <c r="AB21" s="2326"/>
    </row>
    <row r="22" spans="1:28" x14ac:dyDescent="0.2">
      <c r="A22" s="1390" t="s">
        <v>1440</v>
      </c>
      <c r="B22" s="1446" t="s">
        <v>2898</v>
      </c>
      <c r="C22" s="2364"/>
      <c r="D22" s="2364"/>
      <c r="E22" s="2364"/>
      <c r="F22" s="2364"/>
      <c r="G22" s="2364"/>
      <c r="H22" s="2364"/>
      <c r="I22" s="2364"/>
      <c r="J22" s="2364"/>
      <c r="K22" s="2364"/>
      <c r="L22" s="2364"/>
      <c r="M22" s="2364"/>
      <c r="N22" s="2364"/>
      <c r="O22" s="2364"/>
      <c r="P22" s="2364"/>
      <c r="Q22" s="2364"/>
      <c r="R22" s="2364"/>
      <c r="S22" s="2364"/>
      <c r="T22" s="2364"/>
      <c r="U22" s="2364"/>
      <c r="V22" s="2364"/>
      <c r="W22" s="2364"/>
      <c r="X22" s="2364"/>
      <c r="Y22" s="2364"/>
      <c r="Z22" s="2364"/>
      <c r="AA22" s="2364"/>
      <c r="AB22" s="2364"/>
    </row>
    <row r="23" spans="1:28" x14ac:dyDescent="0.2">
      <c r="A23" s="393"/>
      <c r="B23" s="393"/>
      <c r="C23" s="393"/>
      <c r="D23" s="393"/>
      <c r="E23" s="393"/>
      <c r="F23" s="393"/>
      <c r="G23" s="393"/>
      <c r="H23" s="393"/>
      <c r="I23" s="393"/>
      <c r="J23" s="393"/>
      <c r="K23" s="393"/>
      <c r="L23" s="393"/>
      <c r="M23" s="393"/>
      <c r="N23" s="393"/>
      <c r="O23" s="393"/>
      <c r="P23" s="393"/>
      <c r="Q23" s="393"/>
      <c r="R23" s="393"/>
      <c r="S23" s="393"/>
      <c r="T23" s="393"/>
      <c r="U23" s="393"/>
      <c r="V23" s="265"/>
      <c r="W23" s="265"/>
      <c r="X23" s="265"/>
      <c r="Y23" s="265"/>
      <c r="Z23" s="265"/>
      <c r="AA23" s="265"/>
      <c r="AB23" s="265"/>
    </row>
    <row r="24" spans="1:28" ht="13.5" x14ac:dyDescent="0.2">
      <c r="A24" s="2319" t="s">
        <v>2348</v>
      </c>
      <c r="B24" s="2319"/>
      <c r="C24" s="2319"/>
      <c r="D24" s="2319"/>
      <c r="E24" s="2319"/>
      <c r="F24" s="2319"/>
      <c r="G24" s="2319"/>
      <c r="H24" s="2319"/>
      <c r="I24" s="2319"/>
      <c r="J24" s="2319"/>
      <c r="K24" s="2319"/>
      <c r="L24" s="2319"/>
      <c r="M24" s="2319"/>
      <c r="N24" s="2319"/>
      <c r="O24" s="2319"/>
      <c r="P24" s="2319"/>
      <c r="Q24" s="2319"/>
      <c r="R24" s="2319"/>
      <c r="S24" s="2319"/>
      <c r="T24" s="2319"/>
      <c r="U24" s="2319"/>
      <c r="V24" s="2319"/>
      <c r="W24" s="2319"/>
      <c r="X24" s="2319"/>
      <c r="Y24" s="2319"/>
      <c r="Z24" s="2319"/>
      <c r="AA24" s="2319"/>
      <c r="AB24" s="2319"/>
    </row>
    <row r="25" spans="1:28" ht="13.5" x14ac:dyDescent="0.2">
      <c r="A25" s="2319" t="s">
        <v>2349</v>
      </c>
      <c r="B25" s="2319"/>
      <c r="C25" s="2319"/>
      <c r="D25" s="2319"/>
      <c r="E25" s="2319"/>
      <c r="F25" s="2319"/>
      <c r="G25" s="2319"/>
      <c r="H25" s="2319"/>
      <c r="I25" s="2319"/>
      <c r="J25" s="2319"/>
      <c r="K25" s="2319"/>
      <c r="L25" s="2319"/>
      <c r="M25" s="2319"/>
      <c r="N25" s="2319"/>
      <c r="O25" s="2319"/>
      <c r="P25" s="2319"/>
      <c r="Q25" s="2319"/>
      <c r="R25" s="2319"/>
      <c r="S25" s="2319"/>
      <c r="T25" s="2319"/>
      <c r="U25" s="437"/>
      <c r="V25" s="437"/>
      <c r="W25" s="437"/>
      <c r="X25" s="437"/>
      <c r="Y25" s="437"/>
      <c r="Z25" s="437"/>
      <c r="AA25" s="437"/>
      <c r="AB25" s="437"/>
    </row>
    <row r="26" spans="1:28" ht="13.5" x14ac:dyDescent="0.2">
      <c r="A26" s="2319" t="s">
        <v>2350</v>
      </c>
      <c r="B26" s="2319"/>
      <c r="C26" s="2319"/>
      <c r="D26" s="2319"/>
      <c r="E26" s="2319"/>
      <c r="F26" s="2319"/>
      <c r="G26" s="2319"/>
      <c r="H26" s="2319"/>
      <c r="I26" s="2319"/>
      <c r="J26" s="2319"/>
      <c r="K26" s="2319"/>
      <c r="L26" s="2319"/>
      <c r="M26" s="2319"/>
      <c r="N26" s="2319"/>
      <c r="O26" s="2319"/>
      <c r="P26" s="2319"/>
      <c r="Q26" s="2319"/>
      <c r="R26" s="2319"/>
      <c r="S26" s="2319"/>
      <c r="T26" s="2319"/>
      <c r="U26" s="437"/>
      <c r="V26" s="437"/>
      <c r="W26" s="437"/>
      <c r="X26" s="437"/>
      <c r="Y26" s="437"/>
      <c r="Z26" s="437"/>
      <c r="AA26" s="437"/>
      <c r="AB26" s="437"/>
    </row>
    <row r="27" spans="1:28" ht="13.5" x14ac:dyDescent="0.2">
      <c r="A27" s="2319" t="s">
        <v>2351</v>
      </c>
      <c r="B27" s="2319"/>
      <c r="C27" s="2319"/>
      <c r="D27" s="2319"/>
      <c r="E27" s="2319"/>
      <c r="F27" s="2319"/>
      <c r="G27" s="2319"/>
      <c r="H27" s="2319"/>
      <c r="I27" s="2319"/>
      <c r="J27" s="2319"/>
      <c r="K27" s="2319"/>
      <c r="L27" s="2319"/>
      <c r="M27" s="2319"/>
      <c r="N27" s="2319"/>
      <c r="O27" s="2319"/>
      <c r="P27" s="2319"/>
      <c r="Q27" s="2319"/>
      <c r="R27" s="2319"/>
      <c r="S27" s="2319"/>
      <c r="T27" s="2319"/>
      <c r="U27" s="437"/>
      <c r="V27" s="437"/>
      <c r="W27" s="437"/>
      <c r="X27" s="437"/>
      <c r="Y27" s="437"/>
      <c r="Z27" s="437"/>
      <c r="AA27" s="437"/>
      <c r="AB27" s="437"/>
    </row>
    <row r="28" spans="1:28" ht="13.5" x14ac:dyDescent="0.2">
      <c r="A28" s="2319" t="s">
        <v>2352</v>
      </c>
      <c r="B28" s="2319"/>
      <c r="C28" s="2319"/>
      <c r="D28" s="2319"/>
      <c r="E28" s="2319"/>
      <c r="F28" s="2319"/>
      <c r="G28" s="2319"/>
      <c r="H28" s="2319"/>
      <c r="I28" s="2319"/>
      <c r="J28" s="2319"/>
      <c r="K28" s="2319"/>
      <c r="L28" s="2319"/>
      <c r="M28" s="2319"/>
      <c r="N28" s="2319"/>
      <c r="O28" s="2319"/>
      <c r="P28" s="2319"/>
      <c r="Q28" s="2319"/>
      <c r="R28" s="2319"/>
      <c r="S28" s="2319"/>
      <c r="T28" s="2319"/>
      <c r="U28" s="2319"/>
      <c r="V28" s="2319"/>
      <c r="W28" s="2319"/>
      <c r="X28" s="2319"/>
      <c r="Y28" s="2319"/>
      <c r="Z28" s="2319"/>
      <c r="AA28" s="2319"/>
      <c r="AB28" s="2319"/>
    </row>
    <row r="29" spans="1:28" ht="13.5" x14ac:dyDescent="0.2">
      <c r="A29" s="2350" t="s">
        <v>2353</v>
      </c>
      <c r="B29" s="2350"/>
      <c r="C29" s="2350"/>
      <c r="D29" s="2350"/>
      <c r="E29" s="2350"/>
      <c r="F29" s="2350"/>
      <c r="G29" s="2350"/>
      <c r="H29" s="2350"/>
      <c r="I29" s="2350"/>
      <c r="J29" s="2350"/>
      <c r="K29" s="2350"/>
      <c r="L29" s="2350"/>
      <c r="M29" s="2350"/>
      <c r="N29" s="2350"/>
      <c r="O29" s="2350"/>
      <c r="P29" s="2350"/>
      <c r="Q29" s="2350"/>
      <c r="R29" s="2350"/>
      <c r="S29" s="2350"/>
      <c r="T29" s="2350"/>
      <c r="U29" s="437"/>
      <c r="V29" s="437"/>
      <c r="W29" s="437"/>
      <c r="X29" s="437"/>
      <c r="Y29" s="437"/>
      <c r="Z29" s="437"/>
      <c r="AA29" s="437"/>
      <c r="AB29" s="437"/>
    </row>
    <row r="30" spans="1:28" ht="13.5" x14ac:dyDescent="0.2">
      <c r="A30" s="2319" t="s">
        <v>2354</v>
      </c>
      <c r="B30" s="2319"/>
      <c r="C30" s="2319"/>
      <c r="D30" s="2319"/>
      <c r="E30" s="2319"/>
      <c r="F30" s="2319"/>
      <c r="G30" s="2319"/>
      <c r="H30" s="2319"/>
      <c r="I30" s="2319"/>
      <c r="J30" s="2319"/>
      <c r="K30" s="2319"/>
      <c r="L30" s="2319"/>
      <c r="M30" s="2319"/>
      <c r="N30" s="2319"/>
      <c r="O30" s="2319"/>
      <c r="P30" s="2319"/>
      <c r="Q30" s="2319"/>
      <c r="R30" s="2319"/>
      <c r="S30" s="2319"/>
      <c r="T30" s="2319"/>
      <c r="U30" s="437"/>
      <c r="V30" s="437"/>
      <c r="W30" s="437"/>
      <c r="X30" s="437"/>
      <c r="Y30" s="437"/>
      <c r="Z30" s="437"/>
      <c r="AA30" s="437"/>
      <c r="AB30" s="437"/>
    </row>
    <row r="31" spans="1:28" ht="13.5" x14ac:dyDescent="0.2">
      <c r="A31" s="2350" t="s">
        <v>2355</v>
      </c>
      <c r="B31" s="2350"/>
      <c r="C31" s="2350"/>
      <c r="D31" s="2350"/>
      <c r="E31" s="2350"/>
      <c r="F31" s="2350"/>
      <c r="G31" s="2350"/>
      <c r="H31" s="2350"/>
      <c r="I31" s="2350"/>
      <c r="J31" s="2350"/>
      <c r="K31" s="2350"/>
      <c r="L31" s="2350"/>
      <c r="M31" s="2350"/>
      <c r="N31" s="2350"/>
      <c r="O31" s="2350"/>
      <c r="P31" s="2350"/>
      <c r="Q31" s="2350"/>
      <c r="R31" s="2350"/>
      <c r="S31" s="2350"/>
      <c r="T31" s="2350"/>
      <c r="U31" s="2350"/>
      <c r="V31" s="2350"/>
      <c r="W31" s="2350"/>
      <c r="X31" s="2350"/>
      <c r="Y31" s="2350"/>
      <c r="Z31" s="2350"/>
      <c r="AA31" s="2350"/>
      <c r="AB31" s="2350"/>
    </row>
    <row r="32" spans="1:28" ht="25.5" customHeight="1" x14ac:dyDescent="0.2">
      <c r="A32" s="2319" t="s">
        <v>2356</v>
      </c>
      <c r="B32" s="2319"/>
      <c r="C32" s="2319"/>
      <c r="D32" s="2319"/>
      <c r="E32" s="2319"/>
      <c r="F32" s="2319"/>
      <c r="G32" s="2319"/>
      <c r="H32" s="2319"/>
      <c r="I32" s="2319"/>
      <c r="J32" s="2319"/>
      <c r="K32" s="2319"/>
      <c r="L32" s="2319"/>
      <c r="M32" s="2319"/>
      <c r="N32" s="2319"/>
      <c r="O32" s="2319"/>
      <c r="P32" s="2319"/>
      <c r="Q32" s="2319"/>
      <c r="R32" s="2319"/>
      <c r="S32" s="2319"/>
      <c r="T32" s="2319"/>
      <c r="U32" s="2319"/>
      <c r="V32" s="2319"/>
      <c r="W32" s="2319"/>
      <c r="X32" s="2319"/>
      <c r="Y32" s="2319"/>
      <c r="Z32" s="2319"/>
      <c r="AA32" s="437"/>
      <c r="AB32" s="437"/>
    </row>
    <row r="33" spans="1:28" ht="13.5" x14ac:dyDescent="0.2">
      <c r="A33" s="2320" t="s">
        <v>2357</v>
      </c>
      <c r="B33" s="2320"/>
      <c r="C33" s="2320"/>
      <c r="D33" s="2320"/>
      <c r="E33" s="2320"/>
      <c r="F33" s="2320"/>
      <c r="G33" s="2320"/>
      <c r="H33" s="2320"/>
      <c r="I33" s="2320"/>
      <c r="J33" s="2320"/>
      <c r="K33" s="2320"/>
      <c r="L33" s="2320"/>
      <c r="M33" s="2320"/>
      <c r="N33" s="2320"/>
      <c r="O33" s="2320"/>
      <c r="P33" s="2320"/>
      <c r="Q33" s="2320"/>
      <c r="R33" s="2320"/>
      <c r="S33" s="2320"/>
      <c r="T33" s="2320"/>
      <c r="U33" s="442"/>
      <c r="V33" s="442"/>
      <c r="W33" s="442"/>
      <c r="X33" s="442"/>
      <c r="Y33" s="442"/>
      <c r="Z33" s="442"/>
      <c r="AA33" s="442"/>
      <c r="AB33" s="442"/>
    </row>
    <row r="34" spans="1:28" ht="13.5" x14ac:dyDescent="0.2">
      <c r="A34" s="2350" t="s">
        <v>2358</v>
      </c>
      <c r="B34" s="2350"/>
      <c r="C34" s="2350"/>
      <c r="D34" s="2350"/>
      <c r="E34" s="2350"/>
      <c r="F34" s="2350"/>
      <c r="G34" s="2350"/>
      <c r="H34" s="2350"/>
      <c r="I34" s="2350"/>
      <c r="J34" s="2350"/>
      <c r="K34" s="2350"/>
      <c r="L34" s="2350"/>
      <c r="M34" s="2350"/>
      <c r="N34" s="2350"/>
      <c r="O34" s="2350"/>
      <c r="P34" s="2350"/>
      <c r="Q34" s="2350"/>
      <c r="R34" s="2350"/>
      <c r="S34" s="2350"/>
      <c r="T34" s="2350"/>
      <c r="U34" s="2350"/>
      <c r="V34" s="2350"/>
      <c r="W34" s="2350"/>
      <c r="X34" s="2350"/>
      <c r="Y34" s="2350"/>
      <c r="Z34" s="2350"/>
      <c r="AA34" s="2350"/>
      <c r="AB34" s="2350"/>
    </row>
    <row r="35" spans="1:28" x14ac:dyDescent="0.2">
      <c r="A35" s="2318" t="s">
        <v>2359</v>
      </c>
      <c r="B35" s="2318"/>
      <c r="C35" s="2318"/>
      <c r="D35" s="2318"/>
      <c r="E35" s="2318"/>
      <c r="F35" s="2318"/>
      <c r="G35" s="2318"/>
      <c r="H35" s="2318"/>
      <c r="I35" s="2318"/>
      <c r="J35" s="2318"/>
      <c r="K35" s="2318"/>
      <c r="L35" s="2318"/>
      <c r="M35" s="2318"/>
      <c r="N35" s="2318"/>
      <c r="O35" s="2318"/>
      <c r="P35" s="2318"/>
      <c r="Q35" s="2318"/>
      <c r="R35" s="2318"/>
      <c r="S35" s="2318"/>
      <c r="T35" s="2318"/>
      <c r="U35" s="2318"/>
      <c r="V35" s="2318"/>
      <c r="W35" s="2318"/>
      <c r="X35" s="2318"/>
      <c r="Y35" s="2318"/>
      <c r="Z35" s="2318"/>
      <c r="AA35" s="2318"/>
      <c r="AB35" s="2318"/>
    </row>
  </sheetData>
  <sheetProtection password="A754" sheet="1" objects="1" scenarios="1"/>
  <mergeCells count="55">
    <mergeCell ref="A26:T26"/>
    <mergeCell ref="A24:AB24"/>
    <mergeCell ref="A25:T25"/>
    <mergeCell ref="A20:AB20"/>
    <mergeCell ref="A21:AB21"/>
    <mergeCell ref="A33:T33"/>
    <mergeCell ref="A34:AB34"/>
    <mergeCell ref="A35:AB35"/>
    <mergeCell ref="A27:T27"/>
    <mergeCell ref="A28:AB28"/>
    <mergeCell ref="A29:T29"/>
    <mergeCell ref="A30:T30"/>
    <mergeCell ref="A31:AB31"/>
    <mergeCell ref="A32:Z32"/>
    <mergeCell ref="AB6:AB9"/>
    <mergeCell ref="A7:A10"/>
    <mergeCell ref="B7:B10"/>
    <mergeCell ref="U8:U9"/>
    <mergeCell ref="B22:AB22"/>
    <mergeCell ref="Q10:AA10"/>
    <mergeCell ref="R8:R9"/>
    <mergeCell ref="S8:S9"/>
    <mergeCell ref="T8:T9"/>
    <mergeCell ref="Q8:Q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B6:F6"/>
    <mergeCell ref="Q7:S7"/>
    <mergeCell ref="L8:L9"/>
    <mergeCell ref="O8:O9"/>
    <mergeCell ref="P8:P9"/>
    <mergeCell ref="G6:P6"/>
    <mergeCell ref="Q6:AA6"/>
    <mergeCell ref="Z8:Z9"/>
    <mergeCell ref="T7:V7"/>
    <mergeCell ref="W7:W9"/>
    <mergeCell ref="X7:X9"/>
    <mergeCell ref="Y7:Z7"/>
    <mergeCell ref="AA7:AA9"/>
    <mergeCell ref="O7:P7"/>
    <mergeCell ref="J8:J9"/>
  </mergeCells>
  <pageMargins left="0.70866141732283472" right="0.70866141732283472" top="0.74803149606299213" bottom="0.74803149606299213" header="0.31496062992125984" footer="0.31496062992125984"/>
  <pageSetup scale="23" orientation="landscape" r:id="rId1"/>
  <legacy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defaultColWidth="9.140625" defaultRowHeight="12" x14ac:dyDescent="0.2"/>
  <cols>
    <col min="1" max="1" width="33.140625" style="23" customWidth="1"/>
    <col min="2" max="2" width="30.28515625" style="23" customWidth="1"/>
    <col min="3" max="3" width="28.140625" style="23" customWidth="1"/>
    <col min="4" max="4" width="13" style="23" customWidth="1"/>
    <col min="5" max="5" width="18.85546875" style="23" customWidth="1"/>
    <col min="6" max="255" width="9.140625" style="23"/>
    <col min="256" max="256" width="50.7109375" style="23" customWidth="1"/>
    <col min="257" max="257" width="51" style="23" customWidth="1"/>
    <col min="258" max="258" width="51.85546875" style="23" customWidth="1"/>
    <col min="259" max="511" width="9.140625" style="23"/>
    <col min="512" max="512" width="50.7109375" style="23" customWidth="1"/>
    <col min="513" max="513" width="51" style="23" customWidth="1"/>
    <col min="514" max="514" width="51.85546875" style="23" customWidth="1"/>
    <col min="515" max="767" width="9.140625" style="23"/>
    <col min="768" max="768" width="50.7109375" style="23" customWidth="1"/>
    <col min="769" max="769" width="51" style="23" customWidth="1"/>
    <col min="770" max="770" width="51.85546875" style="23" customWidth="1"/>
    <col min="771" max="1023" width="9.140625" style="23"/>
    <col min="1024" max="1024" width="50.7109375" style="23" customWidth="1"/>
    <col min="1025" max="1025" width="51" style="23" customWidth="1"/>
    <col min="1026" max="1026" width="51.85546875" style="23" customWidth="1"/>
    <col min="1027" max="1279" width="9.140625" style="23"/>
    <col min="1280" max="1280" width="50.7109375" style="23" customWidth="1"/>
    <col min="1281" max="1281" width="51" style="23" customWidth="1"/>
    <col min="1282" max="1282" width="51.85546875" style="23" customWidth="1"/>
    <col min="1283" max="1535" width="9.140625" style="23"/>
    <col min="1536" max="1536" width="50.7109375" style="23" customWidth="1"/>
    <col min="1537" max="1537" width="51" style="23" customWidth="1"/>
    <col min="1538" max="1538" width="51.85546875" style="23" customWidth="1"/>
    <col min="1539" max="1791" width="9.140625" style="23"/>
    <col min="1792" max="1792" width="50.7109375" style="23" customWidth="1"/>
    <col min="1793" max="1793" width="51" style="23" customWidth="1"/>
    <col min="1794" max="1794" width="51.85546875" style="23" customWidth="1"/>
    <col min="1795" max="2047" width="9.140625" style="23"/>
    <col min="2048" max="2048" width="50.7109375" style="23" customWidth="1"/>
    <col min="2049" max="2049" width="51" style="23" customWidth="1"/>
    <col min="2050" max="2050" width="51.85546875" style="23" customWidth="1"/>
    <col min="2051" max="2303" width="9.140625" style="23"/>
    <col min="2304" max="2304" width="50.7109375" style="23" customWidth="1"/>
    <col min="2305" max="2305" width="51" style="23" customWidth="1"/>
    <col min="2306" max="2306" width="51.85546875" style="23" customWidth="1"/>
    <col min="2307" max="2559" width="9.140625" style="23"/>
    <col min="2560" max="2560" width="50.7109375" style="23" customWidth="1"/>
    <col min="2561" max="2561" width="51" style="23" customWidth="1"/>
    <col min="2562" max="2562" width="51.85546875" style="23" customWidth="1"/>
    <col min="2563" max="2815" width="9.140625" style="23"/>
    <col min="2816" max="2816" width="50.7109375" style="23" customWidth="1"/>
    <col min="2817" max="2817" width="51" style="23" customWidth="1"/>
    <col min="2818" max="2818" width="51.85546875" style="23" customWidth="1"/>
    <col min="2819" max="3071" width="9.140625" style="23"/>
    <col min="3072" max="3072" width="50.7109375" style="23" customWidth="1"/>
    <col min="3073" max="3073" width="51" style="23" customWidth="1"/>
    <col min="3074" max="3074" width="51.85546875" style="23" customWidth="1"/>
    <col min="3075" max="3327" width="9.140625" style="23"/>
    <col min="3328" max="3328" width="50.7109375" style="23" customWidth="1"/>
    <col min="3329" max="3329" width="51" style="23" customWidth="1"/>
    <col min="3330" max="3330" width="51.85546875" style="23" customWidth="1"/>
    <col min="3331" max="3583" width="9.140625" style="23"/>
    <col min="3584" max="3584" width="50.7109375" style="23" customWidth="1"/>
    <col min="3585" max="3585" width="51" style="23" customWidth="1"/>
    <col min="3586" max="3586" width="51.85546875" style="23" customWidth="1"/>
    <col min="3587" max="3839" width="9.140625" style="23"/>
    <col min="3840" max="3840" width="50.7109375" style="23" customWidth="1"/>
    <col min="3841" max="3841" width="51" style="23" customWidth="1"/>
    <col min="3842" max="3842" width="51.85546875" style="23" customWidth="1"/>
    <col min="3843" max="4095" width="9.140625" style="23"/>
    <col min="4096" max="4096" width="50.7109375" style="23" customWidth="1"/>
    <col min="4097" max="4097" width="51" style="23" customWidth="1"/>
    <col min="4098" max="4098" width="51.85546875" style="23" customWidth="1"/>
    <col min="4099" max="4351" width="9.140625" style="23"/>
    <col min="4352" max="4352" width="50.7109375" style="23" customWidth="1"/>
    <col min="4353" max="4353" width="51" style="23" customWidth="1"/>
    <col min="4354" max="4354" width="51.85546875" style="23" customWidth="1"/>
    <col min="4355" max="4607" width="9.140625" style="23"/>
    <col min="4608" max="4608" width="50.7109375" style="23" customWidth="1"/>
    <col min="4609" max="4609" width="51" style="23" customWidth="1"/>
    <col min="4610" max="4610" width="51.85546875" style="23" customWidth="1"/>
    <col min="4611" max="4863" width="9.140625" style="23"/>
    <col min="4864" max="4864" width="50.7109375" style="23" customWidth="1"/>
    <col min="4865" max="4865" width="51" style="23" customWidth="1"/>
    <col min="4866" max="4866" width="51.85546875" style="23" customWidth="1"/>
    <col min="4867" max="5119" width="9.140625" style="23"/>
    <col min="5120" max="5120" width="50.7109375" style="23" customWidth="1"/>
    <col min="5121" max="5121" width="51" style="23" customWidth="1"/>
    <col min="5122" max="5122" width="51.85546875" style="23" customWidth="1"/>
    <col min="5123" max="5375" width="9.140625" style="23"/>
    <col min="5376" max="5376" width="50.7109375" style="23" customWidth="1"/>
    <col min="5377" max="5377" width="51" style="23" customWidth="1"/>
    <col min="5378" max="5378" width="51.85546875" style="23" customWidth="1"/>
    <col min="5379" max="5631" width="9.140625" style="23"/>
    <col min="5632" max="5632" width="50.7109375" style="23" customWidth="1"/>
    <col min="5633" max="5633" width="51" style="23" customWidth="1"/>
    <col min="5634" max="5634" width="51.85546875" style="23" customWidth="1"/>
    <col min="5635" max="5887" width="9.140625" style="23"/>
    <col min="5888" max="5888" width="50.7109375" style="23" customWidth="1"/>
    <col min="5889" max="5889" width="51" style="23" customWidth="1"/>
    <col min="5890" max="5890" width="51.85546875" style="23" customWidth="1"/>
    <col min="5891" max="6143" width="9.140625" style="23"/>
    <col min="6144" max="6144" width="50.7109375" style="23" customWidth="1"/>
    <col min="6145" max="6145" width="51" style="23" customWidth="1"/>
    <col min="6146" max="6146" width="51.85546875" style="23" customWidth="1"/>
    <col min="6147" max="6399" width="9.140625" style="23"/>
    <col min="6400" max="6400" width="50.7109375" style="23" customWidth="1"/>
    <col min="6401" max="6401" width="51" style="23" customWidth="1"/>
    <col min="6402" max="6402" width="51.85546875" style="23" customWidth="1"/>
    <col min="6403" max="6655" width="9.140625" style="23"/>
    <col min="6656" max="6656" width="50.7109375" style="23" customWidth="1"/>
    <col min="6657" max="6657" width="51" style="23" customWidth="1"/>
    <col min="6658" max="6658" width="51.85546875" style="23" customWidth="1"/>
    <col min="6659" max="6911" width="9.140625" style="23"/>
    <col min="6912" max="6912" width="50.7109375" style="23" customWidth="1"/>
    <col min="6913" max="6913" width="51" style="23" customWidth="1"/>
    <col min="6914" max="6914" width="51.85546875" style="23" customWidth="1"/>
    <col min="6915" max="7167" width="9.140625" style="23"/>
    <col min="7168" max="7168" width="50.7109375" style="23" customWidth="1"/>
    <col min="7169" max="7169" width="51" style="23" customWidth="1"/>
    <col min="7170" max="7170" width="51.85546875" style="23" customWidth="1"/>
    <col min="7171" max="7423" width="9.140625" style="23"/>
    <col min="7424" max="7424" width="50.7109375" style="23" customWidth="1"/>
    <col min="7425" max="7425" width="51" style="23" customWidth="1"/>
    <col min="7426" max="7426" width="51.85546875" style="23" customWidth="1"/>
    <col min="7427" max="7679" width="9.140625" style="23"/>
    <col min="7680" max="7680" width="50.7109375" style="23" customWidth="1"/>
    <col min="7681" max="7681" width="51" style="23" customWidth="1"/>
    <col min="7682" max="7682" width="51.85546875" style="23" customWidth="1"/>
    <col min="7683" max="7935" width="9.140625" style="23"/>
    <col min="7936" max="7936" width="50.7109375" style="23" customWidth="1"/>
    <col min="7937" max="7937" width="51" style="23" customWidth="1"/>
    <col min="7938" max="7938" width="51.85546875" style="23" customWidth="1"/>
    <col min="7939" max="8191" width="9.140625" style="23"/>
    <col min="8192" max="8192" width="50.7109375" style="23" customWidth="1"/>
    <col min="8193" max="8193" width="51" style="23" customWidth="1"/>
    <col min="8194" max="8194" width="51.85546875" style="23" customWidth="1"/>
    <col min="8195" max="8447" width="9.140625" style="23"/>
    <col min="8448" max="8448" width="50.7109375" style="23" customWidth="1"/>
    <col min="8449" max="8449" width="51" style="23" customWidth="1"/>
    <col min="8450" max="8450" width="51.85546875" style="23" customWidth="1"/>
    <col min="8451" max="8703" width="9.140625" style="23"/>
    <col min="8704" max="8704" width="50.7109375" style="23" customWidth="1"/>
    <col min="8705" max="8705" width="51" style="23" customWidth="1"/>
    <col min="8706" max="8706" width="51.85546875" style="23" customWidth="1"/>
    <col min="8707" max="8959" width="9.140625" style="23"/>
    <col min="8960" max="8960" width="50.7109375" style="23" customWidth="1"/>
    <col min="8961" max="8961" width="51" style="23" customWidth="1"/>
    <col min="8962" max="8962" width="51.85546875" style="23" customWidth="1"/>
    <col min="8963" max="9215" width="9.140625" style="23"/>
    <col min="9216" max="9216" width="50.7109375" style="23" customWidth="1"/>
    <col min="9217" max="9217" width="51" style="23" customWidth="1"/>
    <col min="9218" max="9218" width="51.85546875" style="23" customWidth="1"/>
    <col min="9219" max="9471" width="9.140625" style="23"/>
    <col min="9472" max="9472" width="50.7109375" style="23" customWidth="1"/>
    <col min="9473" max="9473" width="51" style="23" customWidth="1"/>
    <col min="9474" max="9474" width="51.85546875" style="23" customWidth="1"/>
    <col min="9475" max="9727" width="9.140625" style="23"/>
    <col min="9728" max="9728" width="50.7109375" style="23" customWidth="1"/>
    <col min="9729" max="9729" width="51" style="23" customWidth="1"/>
    <col min="9730" max="9730" width="51.85546875" style="23" customWidth="1"/>
    <col min="9731" max="9983" width="9.140625" style="23"/>
    <col min="9984" max="9984" width="50.7109375" style="23" customWidth="1"/>
    <col min="9985" max="9985" width="51" style="23" customWidth="1"/>
    <col min="9986" max="9986" width="51.85546875" style="23" customWidth="1"/>
    <col min="9987" max="10239" width="9.140625" style="23"/>
    <col min="10240" max="10240" width="50.7109375" style="23" customWidth="1"/>
    <col min="10241" max="10241" width="51" style="23" customWidth="1"/>
    <col min="10242" max="10242" width="51.85546875" style="23" customWidth="1"/>
    <col min="10243" max="10495" width="9.140625" style="23"/>
    <col min="10496" max="10496" width="50.7109375" style="23" customWidth="1"/>
    <col min="10497" max="10497" width="51" style="23" customWidth="1"/>
    <col min="10498" max="10498" width="51.85546875" style="23" customWidth="1"/>
    <col min="10499" max="10751" width="9.140625" style="23"/>
    <col min="10752" max="10752" width="50.7109375" style="23" customWidth="1"/>
    <col min="10753" max="10753" width="51" style="23" customWidth="1"/>
    <col min="10754" max="10754" width="51.85546875" style="23" customWidth="1"/>
    <col min="10755" max="11007" width="9.140625" style="23"/>
    <col min="11008" max="11008" width="50.7109375" style="23" customWidth="1"/>
    <col min="11009" max="11009" width="51" style="23" customWidth="1"/>
    <col min="11010" max="11010" width="51.85546875" style="23" customWidth="1"/>
    <col min="11011" max="11263" width="9.140625" style="23"/>
    <col min="11264" max="11264" width="50.7109375" style="23" customWidth="1"/>
    <col min="11265" max="11265" width="51" style="23" customWidth="1"/>
    <col min="11266" max="11266" width="51.85546875" style="23" customWidth="1"/>
    <col min="11267" max="11519" width="9.140625" style="23"/>
    <col min="11520" max="11520" width="50.7109375" style="23" customWidth="1"/>
    <col min="11521" max="11521" width="51" style="23" customWidth="1"/>
    <col min="11522" max="11522" width="51.85546875" style="23" customWidth="1"/>
    <col min="11523" max="11775" width="9.140625" style="23"/>
    <col min="11776" max="11776" width="50.7109375" style="23" customWidth="1"/>
    <col min="11777" max="11777" width="51" style="23" customWidth="1"/>
    <col min="11778" max="11778" width="51.85546875" style="23" customWidth="1"/>
    <col min="11779" max="12031" width="9.140625" style="23"/>
    <col min="12032" max="12032" width="50.7109375" style="23" customWidth="1"/>
    <col min="12033" max="12033" width="51" style="23" customWidth="1"/>
    <col min="12034" max="12034" width="51.85546875" style="23" customWidth="1"/>
    <col min="12035" max="12287" width="9.140625" style="23"/>
    <col min="12288" max="12288" width="50.7109375" style="23" customWidth="1"/>
    <col min="12289" max="12289" width="51" style="23" customWidth="1"/>
    <col min="12290" max="12290" width="51.85546875" style="23" customWidth="1"/>
    <col min="12291" max="12543" width="9.140625" style="23"/>
    <col min="12544" max="12544" width="50.7109375" style="23" customWidth="1"/>
    <col min="12545" max="12545" width="51" style="23" customWidth="1"/>
    <col min="12546" max="12546" width="51.85546875" style="23" customWidth="1"/>
    <col min="12547" max="12799" width="9.140625" style="23"/>
    <col min="12800" max="12800" width="50.7109375" style="23" customWidth="1"/>
    <col min="12801" max="12801" width="51" style="23" customWidth="1"/>
    <col min="12802" max="12802" width="51.85546875" style="23" customWidth="1"/>
    <col min="12803" max="13055" width="9.140625" style="23"/>
    <col min="13056" max="13056" width="50.7109375" style="23" customWidth="1"/>
    <col min="13057" max="13057" width="51" style="23" customWidth="1"/>
    <col min="13058" max="13058" width="51.85546875" style="23" customWidth="1"/>
    <col min="13059" max="13311" width="9.140625" style="23"/>
    <col min="13312" max="13312" width="50.7109375" style="23" customWidth="1"/>
    <col min="13313" max="13313" width="51" style="23" customWidth="1"/>
    <col min="13314" max="13314" width="51.85546875" style="23" customWidth="1"/>
    <col min="13315" max="13567" width="9.140625" style="23"/>
    <col min="13568" max="13568" width="50.7109375" style="23" customWidth="1"/>
    <col min="13569" max="13569" width="51" style="23" customWidth="1"/>
    <col min="13570" max="13570" width="51.85546875" style="23" customWidth="1"/>
    <col min="13571" max="13823" width="9.140625" style="23"/>
    <col min="13824" max="13824" width="50.7109375" style="23" customWidth="1"/>
    <col min="13825" max="13825" width="51" style="23" customWidth="1"/>
    <col min="13826" max="13826" width="51.85546875" style="23" customWidth="1"/>
    <col min="13827" max="14079" width="9.140625" style="23"/>
    <col min="14080" max="14080" width="50.7109375" style="23" customWidth="1"/>
    <col min="14081" max="14081" width="51" style="23" customWidth="1"/>
    <col min="14082" max="14082" width="51.85546875" style="23" customWidth="1"/>
    <col min="14083" max="14335" width="9.140625" style="23"/>
    <col min="14336" max="14336" width="50.7109375" style="23" customWidth="1"/>
    <col min="14337" max="14337" width="51" style="23" customWidth="1"/>
    <col min="14338" max="14338" width="51.85546875" style="23" customWidth="1"/>
    <col min="14339" max="14591" width="9.140625" style="23"/>
    <col min="14592" max="14592" width="50.7109375" style="23" customWidth="1"/>
    <col min="14593" max="14593" width="51" style="23" customWidth="1"/>
    <col min="14594" max="14594" width="51.85546875" style="23" customWidth="1"/>
    <col min="14595" max="14847" width="9.140625" style="23"/>
    <col min="14848" max="14848" width="50.7109375" style="23" customWidth="1"/>
    <col min="14849" max="14849" width="51" style="23" customWidth="1"/>
    <col min="14850" max="14850" width="51.85546875" style="23" customWidth="1"/>
    <col min="14851" max="15103" width="9.140625" style="23"/>
    <col min="15104" max="15104" width="50.7109375" style="23" customWidth="1"/>
    <col min="15105" max="15105" width="51" style="23" customWidth="1"/>
    <col min="15106" max="15106" width="51.85546875" style="23" customWidth="1"/>
    <col min="15107" max="15359" width="9.140625" style="23"/>
    <col min="15360" max="15360" width="50.7109375" style="23" customWidth="1"/>
    <col min="15361" max="15361" width="51" style="23" customWidth="1"/>
    <col min="15362" max="15362" width="51.85546875" style="23" customWidth="1"/>
    <col min="15363" max="15615" width="9.140625" style="23"/>
    <col min="15616" max="15616" width="50.7109375" style="23" customWidth="1"/>
    <col min="15617" max="15617" width="51" style="23" customWidth="1"/>
    <col min="15618" max="15618" width="51.85546875" style="23" customWidth="1"/>
    <col min="15619" max="15871" width="9.140625" style="23"/>
    <col min="15872" max="15872" width="50.7109375" style="23" customWidth="1"/>
    <col min="15873" max="15873" width="51" style="23" customWidth="1"/>
    <col min="15874" max="15874" width="51.85546875" style="23" customWidth="1"/>
    <col min="15875" max="16127" width="9.140625" style="23"/>
    <col min="16128" max="16128" width="50.7109375" style="23" customWidth="1"/>
    <col min="16129" max="16129" width="51" style="23" customWidth="1"/>
    <col min="16130" max="16130" width="51.85546875" style="23" customWidth="1"/>
    <col min="16131" max="16384" width="9.140625" style="23"/>
  </cols>
  <sheetData>
    <row r="1" spans="1:5" ht="17.25" customHeight="1" x14ac:dyDescent="0.25">
      <c r="A1" s="427" t="s">
        <v>1580</v>
      </c>
      <c r="B1" s="428"/>
      <c r="C1" s="428"/>
      <c r="D1" s="265"/>
      <c r="E1" s="265"/>
    </row>
    <row r="2" spans="1:5" ht="15.75" x14ac:dyDescent="0.25">
      <c r="A2" s="427" t="s">
        <v>1507</v>
      </c>
      <c r="B2" s="430"/>
      <c r="C2" s="405" t="s">
        <v>2633</v>
      </c>
      <c r="D2" s="265"/>
      <c r="E2" s="405"/>
    </row>
    <row r="3" spans="1:5" ht="15.75" x14ac:dyDescent="0.25">
      <c r="A3" s="262" t="s">
        <v>1581</v>
      </c>
      <c r="B3" s="399"/>
      <c r="C3" s="405" t="s">
        <v>2631</v>
      </c>
      <c r="D3" s="265"/>
      <c r="E3" s="405"/>
    </row>
    <row r="4" spans="1:5" ht="15.75" x14ac:dyDescent="0.25">
      <c r="A4" s="262" t="s">
        <v>1582</v>
      </c>
      <c r="B4" s="399"/>
      <c r="C4" s="405" t="s">
        <v>2632</v>
      </c>
      <c r="D4" s="265"/>
      <c r="E4" s="405"/>
    </row>
    <row r="5" spans="1:5" s="24" customFormat="1" ht="23.25" customHeight="1" x14ac:dyDescent="0.25">
      <c r="A5" s="400"/>
      <c r="B5" s="400"/>
      <c r="C5" s="400"/>
      <c r="D5" s="266"/>
      <c r="E5" s="266"/>
    </row>
    <row r="6" spans="1:5" ht="48" customHeight="1" x14ac:dyDescent="0.2">
      <c r="A6" s="2224" t="s">
        <v>2360</v>
      </c>
      <c r="B6" s="1190" t="s">
        <v>2361</v>
      </c>
      <c r="C6" s="1189" t="s">
        <v>2362</v>
      </c>
      <c r="D6" s="265"/>
      <c r="E6" s="265"/>
    </row>
    <row r="7" spans="1:5" ht="27" customHeight="1" thickBot="1" x14ac:dyDescent="0.25">
      <c r="A7" s="2355"/>
      <c r="B7" s="2228" t="s">
        <v>2363</v>
      </c>
      <c r="C7" s="2230"/>
      <c r="D7" s="265"/>
      <c r="E7" s="265"/>
    </row>
    <row r="8" spans="1:5" ht="18" customHeight="1" thickTop="1" x14ac:dyDescent="0.2">
      <c r="A8" s="1270" t="s">
        <v>1583</v>
      </c>
      <c r="B8" s="1424" t="s">
        <v>1177</v>
      </c>
      <c r="C8" s="1424" t="s">
        <v>1177</v>
      </c>
      <c r="D8" s="265"/>
      <c r="E8" s="265"/>
    </row>
    <row r="9" spans="1:5" ht="14.25" customHeight="1" x14ac:dyDescent="0.2">
      <c r="A9" s="1270" t="s">
        <v>1584</v>
      </c>
      <c r="B9" s="1424" t="s">
        <v>1177</v>
      </c>
      <c r="C9" s="1424" t="s">
        <v>1177</v>
      </c>
      <c r="D9" s="265"/>
      <c r="E9" s="265"/>
    </row>
    <row r="10" spans="1:5" ht="19.5" customHeight="1" x14ac:dyDescent="0.2">
      <c r="A10" s="1270" t="s">
        <v>1585</v>
      </c>
      <c r="B10" s="1424" t="s">
        <v>1177</v>
      </c>
      <c r="C10" s="1424" t="s">
        <v>1177</v>
      </c>
      <c r="D10" s="265"/>
      <c r="E10" s="265"/>
    </row>
    <row r="11" spans="1:5" ht="16.149999999999999" customHeight="1" x14ac:dyDescent="0.2">
      <c r="A11" s="265"/>
      <c r="B11" s="265"/>
      <c r="C11" s="265"/>
      <c r="D11" s="265"/>
      <c r="E11" s="265"/>
    </row>
    <row r="12" spans="1:5" s="1361" customFormat="1" ht="16.149999999999999" customHeight="1" x14ac:dyDescent="0.2">
      <c r="A12" s="2345" t="s">
        <v>1440</v>
      </c>
      <c r="B12" s="2346"/>
      <c r="C12" s="2347"/>
      <c r="D12" s="265"/>
      <c r="E12" s="265"/>
    </row>
    <row r="13" spans="1:5" ht="13.5" customHeight="1" x14ac:dyDescent="0.2">
      <c r="A13" s="2324" t="s">
        <v>1552</v>
      </c>
      <c r="B13" s="2325"/>
      <c r="C13" s="2326"/>
      <c r="D13" s="265"/>
      <c r="E13" s="265"/>
    </row>
    <row r="14" spans="1:5" ht="13.5" customHeight="1" x14ac:dyDescent="0.2">
      <c r="A14" s="1390" t="s">
        <v>1440</v>
      </c>
      <c r="B14" s="1446" t="s">
        <v>1177</v>
      </c>
      <c r="C14" s="2364"/>
      <c r="D14" s="426"/>
      <c r="E14" s="426"/>
    </row>
    <row r="15" spans="1:5" ht="13.5" x14ac:dyDescent="0.2">
      <c r="A15" s="1390" t="s">
        <v>1440</v>
      </c>
      <c r="B15" s="1446" t="s">
        <v>1177</v>
      </c>
      <c r="C15" s="2364"/>
      <c r="D15" s="426"/>
      <c r="E15" s="426"/>
    </row>
    <row r="16" spans="1:5" x14ac:dyDescent="0.2">
      <c r="A16" s="1390" t="s">
        <v>1440</v>
      </c>
      <c r="B16" s="1446" t="s">
        <v>1177</v>
      </c>
      <c r="C16" s="2364"/>
    </row>
    <row r="17" spans="1:3" x14ac:dyDescent="0.2">
      <c r="A17" s="265"/>
      <c r="B17" s="265"/>
      <c r="C17" s="265"/>
    </row>
    <row r="18" spans="1:3" ht="13.5" x14ac:dyDescent="0.2">
      <c r="A18" s="2319" t="s">
        <v>2364</v>
      </c>
      <c r="B18" s="2319"/>
      <c r="C18" s="2319"/>
    </row>
    <row r="19" spans="1:3" ht="13.5" x14ac:dyDescent="0.2">
      <c r="A19" s="2319" t="s">
        <v>2365</v>
      </c>
      <c r="B19" s="2319"/>
      <c r="C19" s="2319"/>
    </row>
    <row r="20" spans="1:3" ht="13.5" x14ac:dyDescent="0.2">
      <c r="A20" s="2319" t="s">
        <v>2366</v>
      </c>
      <c r="B20" s="2319"/>
      <c r="C20" s="2319"/>
    </row>
  </sheetData>
  <sheetProtection password="A754" sheet="1" objects="1" scenarios="1"/>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2"/>
  <sheetViews>
    <sheetView showGridLines="0" workbookViewId="0"/>
  </sheetViews>
  <sheetFormatPr defaultColWidth="9.140625" defaultRowHeight="12" x14ac:dyDescent="0.2"/>
  <cols>
    <col min="1" max="1" width="26.5703125" style="23" customWidth="1"/>
    <col min="2" max="3" width="26.140625" style="23" customWidth="1"/>
    <col min="4" max="4" width="24.28515625" style="23" customWidth="1"/>
    <col min="5" max="5" width="24.42578125" style="23" customWidth="1"/>
    <col min="6" max="6" width="17.28515625" style="23" customWidth="1"/>
    <col min="7" max="7" width="14.140625" style="23" customWidth="1"/>
    <col min="8" max="8" width="20" style="23" customWidth="1"/>
    <col min="9" max="9" width="21.85546875" style="23" customWidth="1"/>
    <col min="10" max="10" width="29.7109375" style="23" customWidth="1"/>
    <col min="11" max="11" width="28.42578125" style="23" customWidth="1"/>
    <col min="12" max="254" width="9.140625" style="23"/>
    <col min="255" max="255" width="50.7109375" style="23" customWidth="1"/>
    <col min="256" max="256" width="51" style="23" customWidth="1"/>
    <col min="257" max="257" width="51.85546875" style="23" customWidth="1"/>
    <col min="258" max="510" width="9.140625" style="23"/>
    <col min="511" max="511" width="50.7109375" style="23" customWidth="1"/>
    <col min="512" max="512" width="51" style="23" customWidth="1"/>
    <col min="513" max="513" width="51.85546875" style="23" customWidth="1"/>
    <col min="514" max="766" width="9.140625" style="23"/>
    <col min="767" max="767" width="50.7109375" style="23" customWidth="1"/>
    <col min="768" max="768" width="51" style="23" customWidth="1"/>
    <col min="769" max="769" width="51.85546875" style="23" customWidth="1"/>
    <col min="770" max="1022" width="9.140625" style="23"/>
    <col min="1023" max="1023" width="50.7109375" style="23" customWidth="1"/>
    <col min="1024" max="1024" width="51" style="23" customWidth="1"/>
    <col min="1025" max="1025" width="51.85546875" style="23" customWidth="1"/>
    <col min="1026" max="1278" width="9.140625" style="23"/>
    <col min="1279" max="1279" width="50.7109375" style="23" customWidth="1"/>
    <col min="1280" max="1280" width="51" style="23" customWidth="1"/>
    <col min="1281" max="1281" width="51.85546875" style="23" customWidth="1"/>
    <col min="1282" max="1534" width="9.140625" style="23"/>
    <col min="1535" max="1535" width="50.7109375" style="23" customWidth="1"/>
    <col min="1536" max="1536" width="51" style="23" customWidth="1"/>
    <col min="1537" max="1537" width="51.85546875" style="23" customWidth="1"/>
    <col min="1538" max="1790" width="9.140625" style="23"/>
    <col min="1791" max="1791" width="50.7109375" style="23" customWidth="1"/>
    <col min="1792" max="1792" width="51" style="23" customWidth="1"/>
    <col min="1793" max="1793" width="51.85546875" style="23" customWidth="1"/>
    <col min="1794" max="2046" width="9.140625" style="23"/>
    <col min="2047" max="2047" width="50.7109375" style="23" customWidth="1"/>
    <col min="2048" max="2048" width="51" style="23" customWidth="1"/>
    <col min="2049" max="2049" width="51.85546875" style="23" customWidth="1"/>
    <col min="2050" max="2302" width="9.140625" style="23"/>
    <col min="2303" max="2303" width="50.7109375" style="23" customWidth="1"/>
    <col min="2304" max="2304" width="51" style="23" customWidth="1"/>
    <col min="2305" max="2305" width="51.85546875" style="23" customWidth="1"/>
    <col min="2306" max="2558" width="9.140625" style="23"/>
    <col min="2559" max="2559" width="50.7109375" style="23" customWidth="1"/>
    <col min="2560" max="2560" width="51" style="23" customWidth="1"/>
    <col min="2561" max="2561" width="51.85546875" style="23" customWidth="1"/>
    <col min="2562" max="2814" width="9.140625" style="23"/>
    <col min="2815" max="2815" width="50.7109375" style="23" customWidth="1"/>
    <col min="2816" max="2816" width="51" style="23" customWidth="1"/>
    <col min="2817" max="2817" width="51.85546875" style="23" customWidth="1"/>
    <col min="2818" max="3070" width="9.140625" style="23"/>
    <col min="3071" max="3071" width="50.7109375" style="23" customWidth="1"/>
    <col min="3072" max="3072" width="51" style="23" customWidth="1"/>
    <col min="3073" max="3073" width="51.85546875" style="23" customWidth="1"/>
    <col min="3074" max="3326" width="9.140625" style="23"/>
    <col min="3327" max="3327" width="50.7109375" style="23" customWidth="1"/>
    <col min="3328" max="3328" width="51" style="23" customWidth="1"/>
    <col min="3329" max="3329" width="51.85546875" style="23" customWidth="1"/>
    <col min="3330" max="3582" width="9.140625" style="23"/>
    <col min="3583" max="3583" width="50.7109375" style="23" customWidth="1"/>
    <col min="3584" max="3584" width="51" style="23" customWidth="1"/>
    <col min="3585" max="3585" width="51.85546875" style="23" customWidth="1"/>
    <col min="3586" max="3838" width="9.140625" style="23"/>
    <col min="3839" max="3839" width="50.7109375" style="23" customWidth="1"/>
    <col min="3840" max="3840" width="51" style="23" customWidth="1"/>
    <col min="3841" max="3841" width="51.85546875" style="23" customWidth="1"/>
    <col min="3842" max="4094" width="9.140625" style="23"/>
    <col min="4095" max="4095" width="50.7109375" style="23" customWidth="1"/>
    <col min="4096" max="4096" width="51" style="23" customWidth="1"/>
    <col min="4097" max="4097" width="51.85546875" style="23" customWidth="1"/>
    <col min="4098" max="4350" width="9.140625" style="23"/>
    <col min="4351" max="4351" width="50.7109375" style="23" customWidth="1"/>
    <col min="4352" max="4352" width="51" style="23" customWidth="1"/>
    <col min="4353" max="4353" width="51.85546875" style="23" customWidth="1"/>
    <col min="4354" max="4606" width="9.140625" style="23"/>
    <col min="4607" max="4607" width="50.7109375" style="23" customWidth="1"/>
    <col min="4608" max="4608" width="51" style="23" customWidth="1"/>
    <col min="4609" max="4609" width="51.85546875" style="23" customWidth="1"/>
    <col min="4610" max="4862" width="9.140625" style="23"/>
    <col min="4863" max="4863" width="50.7109375" style="23" customWidth="1"/>
    <col min="4864" max="4864" width="51" style="23" customWidth="1"/>
    <col min="4865" max="4865" width="51.85546875" style="23" customWidth="1"/>
    <col min="4866" max="5118" width="9.140625" style="23"/>
    <col min="5119" max="5119" width="50.7109375" style="23" customWidth="1"/>
    <col min="5120" max="5120" width="51" style="23" customWidth="1"/>
    <col min="5121" max="5121" width="51.85546875" style="23" customWidth="1"/>
    <col min="5122" max="5374" width="9.140625" style="23"/>
    <col min="5375" max="5375" width="50.7109375" style="23" customWidth="1"/>
    <col min="5376" max="5376" width="51" style="23" customWidth="1"/>
    <col min="5377" max="5377" width="51.85546875" style="23" customWidth="1"/>
    <col min="5378" max="5630" width="9.140625" style="23"/>
    <col min="5631" max="5631" width="50.7109375" style="23" customWidth="1"/>
    <col min="5632" max="5632" width="51" style="23" customWidth="1"/>
    <col min="5633" max="5633" width="51.85546875" style="23" customWidth="1"/>
    <col min="5634" max="5886" width="9.140625" style="23"/>
    <col min="5887" max="5887" width="50.7109375" style="23" customWidth="1"/>
    <col min="5888" max="5888" width="51" style="23" customWidth="1"/>
    <col min="5889" max="5889" width="51.85546875" style="23" customWidth="1"/>
    <col min="5890" max="6142" width="9.140625" style="23"/>
    <col min="6143" max="6143" width="50.7109375" style="23" customWidth="1"/>
    <col min="6144" max="6144" width="51" style="23" customWidth="1"/>
    <col min="6145" max="6145" width="51.85546875" style="23" customWidth="1"/>
    <col min="6146" max="6398" width="9.140625" style="23"/>
    <col min="6399" max="6399" width="50.7109375" style="23" customWidth="1"/>
    <col min="6400" max="6400" width="51" style="23" customWidth="1"/>
    <col min="6401" max="6401" width="51.85546875" style="23" customWidth="1"/>
    <col min="6402" max="6654" width="9.140625" style="23"/>
    <col min="6655" max="6655" width="50.7109375" style="23" customWidth="1"/>
    <col min="6656" max="6656" width="51" style="23" customWidth="1"/>
    <col min="6657" max="6657" width="51.85546875" style="23" customWidth="1"/>
    <col min="6658" max="6910" width="9.140625" style="23"/>
    <col min="6911" max="6911" width="50.7109375" style="23" customWidth="1"/>
    <col min="6912" max="6912" width="51" style="23" customWidth="1"/>
    <col min="6913" max="6913" width="51.85546875" style="23" customWidth="1"/>
    <col min="6914" max="7166" width="9.140625" style="23"/>
    <col min="7167" max="7167" width="50.7109375" style="23" customWidth="1"/>
    <col min="7168" max="7168" width="51" style="23" customWidth="1"/>
    <col min="7169" max="7169" width="51.85546875" style="23" customWidth="1"/>
    <col min="7170" max="7422" width="9.140625" style="23"/>
    <col min="7423" max="7423" width="50.7109375" style="23" customWidth="1"/>
    <col min="7424" max="7424" width="51" style="23" customWidth="1"/>
    <col min="7425" max="7425" width="51.85546875" style="23" customWidth="1"/>
    <col min="7426" max="7678" width="9.140625" style="23"/>
    <col min="7679" max="7679" width="50.7109375" style="23" customWidth="1"/>
    <col min="7680" max="7680" width="51" style="23" customWidth="1"/>
    <col min="7681" max="7681" width="51.85546875" style="23" customWidth="1"/>
    <col min="7682" max="7934" width="9.140625" style="23"/>
    <col min="7935" max="7935" width="50.7109375" style="23" customWidth="1"/>
    <col min="7936" max="7936" width="51" style="23" customWidth="1"/>
    <col min="7937" max="7937" width="51.85546875" style="23" customWidth="1"/>
    <col min="7938" max="8190" width="9.140625" style="23"/>
    <col min="8191" max="8191" width="50.7109375" style="23" customWidth="1"/>
    <col min="8192" max="8192" width="51" style="23" customWidth="1"/>
    <col min="8193" max="8193" width="51.85546875" style="23" customWidth="1"/>
    <col min="8194" max="8446" width="9.140625" style="23"/>
    <col min="8447" max="8447" width="50.7109375" style="23" customWidth="1"/>
    <col min="8448" max="8448" width="51" style="23" customWidth="1"/>
    <col min="8449" max="8449" width="51.85546875" style="23" customWidth="1"/>
    <col min="8450" max="8702" width="9.140625" style="23"/>
    <col min="8703" max="8703" width="50.7109375" style="23" customWidth="1"/>
    <col min="8704" max="8704" width="51" style="23" customWidth="1"/>
    <col min="8705" max="8705" width="51.85546875" style="23" customWidth="1"/>
    <col min="8706" max="8958" width="9.140625" style="23"/>
    <col min="8959" max="8959" width="50.7109375" style="23" customWidth="1"/>
    <col min="8960" max="8960" width="51" style="23" customWidth="1"/>
    <col min="8961" max="8961" width="51.85546875" style="23" customWidth="1"/>
    <col min="8962" max="9214" width="9.140625" style="23"/>
    <col min="9215" max="9215" width="50.7109375" style="23" customWidth="1"/>
    <col min="9216" max="9216" width="51" style="23" customWidth="1"/>
    <col min="9217" max="9217" width="51.85546875" style="23" customWidth="1"/>
    <col min="9218" max="9470" width="9.140625" style="23"/>
    <col min="9471" max="9471" width="50.7109375" style="23" customWidth="1"/>
    <col min="9472" max="9472" width="51" style="23" customWidth="1"/>
    <col min="9473" max="9473" width="51.85546875" style="23" customWidth="1"/>
    <col min="9474" max="9726" width="9.140625" style="23"/>
    <col min="9727" max="9727" width="50.7109375" style="23" customWidth="1"/>
    <col min="9728" max="9728" width="51" style="23" customWidth="1"/>
    <col min="9729" max="9729" width="51.85546875" style="23" customWidth="1"/>
    <col min="9730" max="9982" width="9.140625" style="23"/>
    <col min="9983" max="9983" width="50.7109375" style="23" customWidth="1"/>
    <col min="9984" max="9984" width="51" style="23" customWidth="1"/>
    <col min="9985" max="9985" width="51.85546875" style="23" customWidth="1"/>
    <col min="9986" max="10238" width="9.140625" style="23"/>
    <col min="10239" max="10239" width="50.7109375" style="23" customWidth="1"/>
    <col min="10240" max="10240" width="51" style="23" customWidth="1"/>
    <col min="10241" max="10241" width="51.85546875" style="23" customWidth="1"/>
    <col min="10242" max="10494" width="9.140625" style="23"/>
    <col min="10495" max="10495" width="50.7109375" style="23" customWidth="1"/>
    <col min="10496" max="10496" width="51" style="23" customWidth="1"/>
    <col min="10497" max="10497" width="51.85546875" style="23" customWidth="1"/>
    <col min="10498" max="10750" width="9.140625" style="23"/>
    <col min="10751" max="10751" width="50.7109375" style="23" customWidth="1"/>
    <col min="10752" max="10752" width="51" style="23" customWidth="1"/>
    <col min="10753" max="10753" width="51.85546875" style="23" customWidth="1"/>
    <col min="10754" max="11006" width="9.140625" style="23"/>
    <col min="11007" max="11007" width="50.7109375" style="23" customWidth="1"/>
    <col min="11008" max="11008" width="51" style="23" customWidth="1"/>
    <col min="11009" max="11009" width="51.85546875" style="23" customWidth="1"/>
    <col min="11010" max="11262" width="9.140625" style="23"/>
    <col min="11263" max="11263" width="50.7109375" style="23" customWidth="1"/>
    <col min="11264" max="11264" width="51" style="23" customWidth="1"/>
    <col min="11265" max="11265" width="51.85546875" style="23" customWidth="1"/>
    <col min="11266" max="11518" width="9.140625" style="23"/>
    <col min="11519" max="11519" width="50.7109375" style="23" customWidth="1"/>
    <col min="11520" max="11520" width="51" style="23" customWidth="1"/>
    <col min="11521" max="11521" width="51.85546875" style="23" customWidth="1"/>
    <col min="11522" max="11774" width="9.140625" style="23"/>
    <col min="11775" max="11775" width="50.7109375" style="23" customWidth="1"/>
    <col min="11776" max="11776" width="51" style="23" customWidth="1"/>
    <col min="11777" max="11777" width="51.85546875" style="23" customWidth="1"/>
    <col min="11778" max="12030" width="9.140625" style="23"/>
    <col min="12031" max="12031" width="50.7109375" style="23" customWidth="1"/>
    <col min="12032" max="12032" width="51" style="23" customWidth="1"/>
    <col min="12033" max="12033" width="51.85546875" style="23" customWidth="1"/>
    <col min="12034" max="12286" width="9.140625" style="23"/>
    <col min="12287" max="12287" width="50.7109375" style="23" customWidth="1"/>
    <col min="12288" max="12288" width="51" style="23" customWidth="1"/>
    <col min="12289" max="12289" width="51.85546875" style="23" customWidth="1"/>
    <col min="12290" max="12542" width="9.140625" style="23"/>
    <col min="12543" max="12543" width="50.7109375" style="23" customWidth="1"/>
    <col min="12544" max="12544" width="51" style="23" customWidth="1"/>
    <col min="12545" max="12545" width="51.85546875" style="23" customWidth="1"/>
    <col min="12546" max="12798" width="9.140625" style="23"/>
    <col min="12799" max="12799" width="50.7109375" style="23" customWidth="1"/>
    <col min="12800" max="12800" width="51" style="23" customWidth="1"/>
    <col min="12801" max="12801" width="51.85546875" style="23" customWidth="1"/>
    <col min="12802" max="13054" width="9.140625" style="23"/>
    <col min="13055" max="13055" width="50.7109375" style="23" customWidth="1"/>
    <col min="13056" max="13056" width="51" style="23" customWidth="1"/>
    <col min="13057" max="13057" width="51.85546875" style="23" customWidth="1"/>
    <col min="13058" max="13310" width="9.140625" style="23"/>
    <col min="13311" max="13311" width="50.7109375" style="23" customWidth="1"/>
    <col min="13312" max="13312" width="51" style="23" customWidth="1"/>
    <col min="13313" max="13313" width="51.85546875" style="23" customWidth="1"/>
    <col min="13314" max="13566" width="9.140625" style="23"/>
    <col min="13567" max="13567" width="50.7109375" style="23" customWidth="1"/>
    <col min="13568" max="13568" width="51" style="23" customWidth="1"/>
    <col min="13569" max="13569" width="51.85546875" style="23" customWidth="1"/>
    <col min="13570" max="13822" width="9.140625" style="23"/>
    <col min="13823" max="13823" width="50.7109375" style="23" customWidth="1"/>
    <col min="13824" max="13824" width="51" style="23" customWidth="1"/>
    <col min="13825" max="13825" width="51.85546875" style="23" customWidth="1"/>
    <col min="13826" max="14078" width="9.140625" style="23"/>
    <col min="14079" max="14079" width="50.7109375" style="23" customWidth="1"/>
    <col min="14080" max="14080" width="51" style="23" customWidth="1"/>
    <col min="14081" max="14081" width="51.85546875" style="23" customWidth="1"/>
    <col min="14082" max="14334" width="9.140625" style="23"/>
    <col min="14335" max="14335" width="50.7109375" style="23" customWidth="1"/>
    <col min="14336" max="14336" width="51" style="23" customWidth="1"/>
    <col min="14337" max="14337" width="51.85546875" style="23" customWidth="1"/>
    <col min="14338" max="14590" width="9.140625" style="23"/>
    <col min="14591" max="14591" width="50.7109375" style="23" customWidth="1"/>
    <col min="14592" max="14592" width="51" style="23" customWidth="1"/>
    <col min="14593" max="14593" width="51.85546875" style="23" customWidth="1"/>
    <col min="14594" max="14846" width="9.140625" style="23"/>
    <col min="14847" max="14847" width="50.7109375" style="23" customWidth="1"/>
    <col min="14848" max="14848" width="51" style="23" customWidth="1"/>
    <col min="14849" max="14849" width="51.85546875" style="23" customWidth="1"/>
    <col min="14850" max="15102" width="9.140625" style="23"/>
    <col min="15103" max="15103" width="50.7109375" style="23" customWidth="1"/>
    <col min="15104" max="15104" width="51" style="23" customWidth="1"/>
    <col min="15105" max="15105" width="51.85546875" style="23" customWidth="1"/>
    <col min="15106" max="15358" width="9.140625" style="23"/>
    <col min="15359" max="15359" width="50.7109375" style="23" customWidth="1"/>
    <col min="15360" max="15360" width="51" style="23" customWidth="1"/>
    <col min="15361" max="15361" width="51.85546875" style="23" customWidth="1"/>
    <col min="15362" max="15614" width="9.140625" style="23"/>
    <col min="15615" max="15615" width="50.7109375" style="23" customWidth="1"/>
    <col min="15616" max="15616" width="51" style="23" customWidth="1"/>
    <col min="15617" max="15617" width="51.85546875" style="23" customWidth="1"/>
    <col min="15618" max="15870" width="9.140625" style="23"/>
    <col min="15871" max="15871" width="50.7109375" style="23" customWidth="1"/>
    <col min="15872" max="15872" width="51" style="23" customWidth="1"/>
    <col min="15873" max="15873" width="51.85546875" style="23" customWidth="1"/>
    <col min="15874" max="16126" width="9.140625" style="23"/>
    <col min="16127" max="16127" width="50.7109375" style="23" customWidth="1"/>
    <col min="16128" max="16128" width="51" style="23" customWidth="1"/>
    <col min="16129" max="16129" width="51.85546875" style="23" customWidth="1"/>
    <col min="16130" max="16384" width="9.140625" style="23"/>
  </cols>
  <sheetData>
    <row r="1" spans="1:36" ht="17.25" customHeight="1" x14ac:dyDescent="0.25">
      <c r="A1" s="427" t="s">
        <v>1586</v>
      </c>
      <c r="B1" s="428"/>
      <c r="C1" s="428"/>
      <c r="D1" s="428"/>
      <c r="E1" s="428"/>
      <c r="F1" s="265"/>
      <c r="G1" s="265"/>
      <c r="H1" s="265"/>
      <c r="I1" s="265"/>
      <c r="J1" s="265"/>
      <c r="K1" s="265"/>
      <c r="L1" s="265"/>
      <c r="M1" s="265"/>
      <c r="N1" s="265"/>
      <c r="O1" s="265"/>
      <c r="P1" s="265"/>
      <c r="Q1" s="265"/>
      <c r="R1" s="265"/>
      <c r="S1" s="265"/>
      <c r="T1" s="265"/>
      <c r="U1" s="265"/>
      <c r="V1" s="265"/>
      <c r="W1" s="265"/>
      <c r="X1" s="265"/>
      <c r="Y1" s="265"/>
      <c r="Z1" s="265"/>
      <c r="AA1" s="265"/>
      <c r="AB1" s="265"/>
      <c r="AC1" s="265"/>
      <c r="AD1" s="265"/>
      <c r="AE1" s="265"/>
      <c r="AF1" s="265"/>
      <c r="AG1" s="265"/>
      <c r="AH1" s="265"/>
      <c r="AI1" s="265"/>
    </row>
    <row r="2" spans="1:36" ht="15.75" x14ac:dyDescent="0.25">
      <c r="A2" s="427" t="s">
        <v>1507</v>
      </c>
      <c r="B2" s="430"/>
      <c r="C2" s="430"/>
      <c r="D2" s="430"/>
      <c r="E2" s="430"/>
      <c r="F2" s="265"/>
      <c r="G2" s="265"/>
      <c r="H2" s="265"/>
      <c r="I2" s="265"/>
      <c r="J2" s="405" t="s">
        <v>2633</v>
      </c>
      <c r="K2" s="265"/>
      <c r="L2" s="265"/>
      <c r="M2" s="265"/>
      <c r="N2" s="265"/>
      <c r="O2" s="265"/>
      <c r="P2" s="265"/>
      <c r="Q2" s="265"/>
      <c r="R2" s="265"/>
      <c r="S2" s="265"/>
      <c r="T2" s="265"/>
      <c r="U2" s="265"/>
      <c r="V2" s="265"/>
      <c r="W2" s="265"/>
      <c r="X2" s="265"/>
      <c r="Y2" s="265"/>
      <c r="Z2" s="265"/>
      <c r="AA2" s="265"/>
      <c r="AB2" s="265"/>
      <c r="AC2" s="265"/>
      <c r="AD2" s="265"/>
      <c r="AE2" s="265"/>
      <c r="AF2" s="265"/>
      <c r="AG2" s="265"/>
      <c r="AH2" s="265"/>
      <c r="AI2" s="265"/>
    </row>
    <row r="3" spans="1:36" ht="15.75" x14ac:dyDescent="0.25">
      <c r="A3" s="262" t="s">
        <v>1581</v>
      </c>
      <c r="B3" s="399"/>
      <c r="C3" s="399"/>
      <c r="D3" s="430"/>
      <c r="E3" s="430"/>
      <c r="F3" s="265"/>
      <c r="G3" s="265"/>
      <c r="H3" s="265"/>
      <c r="I3" s="265"/>
      <c r="J3" s="405" t="s">
        <v>2631</v>
      </c>
      <c r="K3" s="265"/>
      <c r="L3" s="265"/>
      <c r="M3" s="265"/>
      <c r="N3" s="265"/>
      <c r="O3" s="265"/>
      <c r="P3" s="265"/>
      <c r="Q3" s="265"/>
      <c r="R3" s="265"/>
      <c r="S3" s="265"/>
      <c r="T3" s="265"/>
      <c r="U3" s="265"/>
      <c r="V3" s="265"/>
      <c r="W3" s="265"/>
      <c r="X3" s="265"/>
      <c r="Y3" s="265"/>
      <c r="Z3" s="265"/>
      <c r="AA3" s="265"/>
      <c r="AB3" s="265"/>
      <c r="AC3" s="265"/>
      <c r="AD3" s="265"/>
      <c r="AE3" s="265"/>
      <c r="AF3" s="265"/>
      <c r="AG3" s="265"/>
      <c r="AH3" s="265"/>
      <c r="AI3" s="265"/>
    </row>
    <row r="4" spans="1:36" ht="18.75" x14ac:dyDescent="0.25">
      <c r="A4" s="262" t="s">
        <v>1587</v>
      </c>
      <c r="B4" s="399"/>
      <c r="C4" s="399"/>
      <c r="D4" s="399"/>
      <c r="E4" s="399"/>
      <c r="F4" s="265"/>
      <c r="G4" s="265"/>
      <c r="H4" s="265"/>
      <c r="I4" s="265"/>
      <c r="J4" s="405" t="s">
        <v>2632</v>
      </c>
      <c r="K4" s="265"/>
      <c r="L4" s="265"/>
      <c r="M4" s="265"/>
      <c r="N4" s="265"/>
      <c r="O4" s="265"/>
      <c r="P4" s="265"/>
      <c r="Q4" s="265"/>
      <c r="R4" s="265"/>
      <c r="S4" s="265"/>
      <c r="T4" s="265"/>
      <c r="U4" s="265"/>
      <c r="V4" s="265"/>
      <c r="W4" s="265"/>
      <c r="X4" s="265"/>
      <c r="Y4" s="265"/>
      <c r="Z4" s="265"/>
      <c r="AA4" s="265"/>
      <c r="AB4" s="265"/>
      <c r="AC4" s="265"/>
      <c r="AD4" s="265"/>
      <c r="AE4" s="265"/>
      <c r="AF4" s="265"/>
      <c r="AG4" s="265"/>
      <c r="AH4" s="265"/>
      <c r="AI4" s="265"/>
    </row>
    <row r="5" spans="1:36" x14ac:dyDescent="0.2">
      <c r="A5" s="399"/>
      <c r="B5" s="399"/>
      <c r="C5" s="399"/>
      <c r="D5" s="399"/>
      <c r="E5" s="399"/>
      <c r="F5" s="265"/>
      <c r="G5" s="265"/>
      <c r="H5" s="265"/>
      <c r="I5" s="265"/>
      <c r="J5" s="405"/>
      <c r="K5" s="265"/>
      <c r="L5" s="265"/>
      <c r="M5" s="265"/>
      <c r="N5" s="265"/>
      <c r="O5" s="265"/>
      <c r="P5" s="265"/>
      <c r="Q5" s="265"/>
      <c r="R5" s="265"/>
      <c r="S5" s="265"/>
      <c r="T5" s="265"/>
      <c r="U5" s="265"/>
      <c r="V5" s="265"/>
      <c r="W5" s="265"/>
      <c r="X5" s="265"/>
      <c r="Y5" s="265"/>
      <c r="Z5" s="265"/>
      <c r="AA5" s="265"/>
      <c r="AB5" s="265"/>
      <c r="AC5" s="265"/>
      <c r="AD5" s="265"/>
      <c r="AE5" s="265"/>
      <c r="AF5" s="265"/>
      <c r="AG5" s="265"/>
      <c r="AH5" s="265"/>
      <c r="AI5" s="265"/>
    </row>
    <row r="6" spans="1:36" s="24" customFormat="1" x14ac:dyDescent="0.25">
      <c r="A6" s="400"/>
      <c r="B6" s="400"/>
      <c r="C6" s="400"/>
      <c r="D6" s="400"/>
      <c r="E6" s="400"/>
      <c r="F6" s="266"/>
      <c r="G6" s="266"/>
      <c r="H6" s="266"/>
      <c r="I6" s="266"/>
      <c r="J6" s="444"/>
      <c r="K6" s="266"/>
      <c r="L6" s="266"/>
      <c r="M6" s="266"/>
      <c r="N6" s="266"/>
      <c r="O6" s="266"/>
      <c r="P6" s="266"/>
      <c r="Q6" s="266"/>
      <c r="R6" s="266"/>
      <c r="S6" s="266"/>
      <c r="T6" s="266"/>
      <c r="U6" s="266"/>
      <c r="V6" s="266"/>
      <c r="W6" s="266"/>
      <c r="X6" s="266"/>
      <c r="Y6" s="266"/>
      <c r="Z6" s="266"/>
      <c r="AA6" s="266"/>
      <c r="AB6" s="266"/>
      <c r="AC6" s="266"/>
      <c r="AD6" s="266"/>
      <c r="AE6" s="266"/>
      <c r="AF6" s="266"/>
      <c r="AG6" s="266"/>
      <c r="AH6" s="266"/>
      <c r="AI6" s="266"/>
    </row>
    <row r="7" spans="1:36" ht="48" customHeight="1" x14ac:dyDescent="0.2">
      <c r="A7" s="2353" t="s">
        <v>1588</v>
      </c>
      <c r="B7" s="2366"/>
      <c r="C7" s="2366"/>
      <c r="D7" s="2366"/>
      <c r="E7" s="2354"/>
      <c r="F7" s="2353" t="s">
        <v>1589</v>
      </c>
      <c r="G7" s="2366"/>
      <c r="H7" s="2366"/>
      <c r="I7" s="2366"/>
      <c r="J7" s="2354"/>
      <c r="K7" s="2226" t="s">
        <v>2367</v>
      </c>
      <c r="L7" s="265"/>
      <c r="M7" s="265"/>
      <c r="N7" s="265"/>
      <c r="O7" s="265"/>
      <c r="P7" s="265"/>
      <c r="Q7" s="265"/>
      <c r="R7" s="265"/>
      <c r="S7" s="265"/>
      <c r="T7" s="265"/>
      <c r="U7" s="265"/>
      <c r="V7" s="265"/>
      <c r="W7" s="265"/>
      <c r="X7" s="265"/>
      <c r="Y7" s="265"/>
      <c r="Z7" s="265"/>
      <c r="AA7" s="265"/>
      <c r="AB7" s="265"/>
      <c r="AC7" s="265"/>
      <c r="AD7" s="265"/>
      <c r="AE7" s="265"/>
      <c r="AF7" s="265"/>
      <c r="AG7" s="265"/>
      <c r="AH7" s="265"/>
      <c r="AI7" s="265"/>
    </row>
    <row r="8" spans="1:36" ht="43.5" customHeight="1" x14ac:dyDescent="0.2">
      <c r="A8" s="2224" t="s">
        <v>2368</v>
      </c>
      <c r="B8" s="2224" t="s">
        <v>2599</v>
      </c>
      <c r="C8" s="2224" t="s">
        <v>877</v>
      </c>
      <c r="D8" s="2224" t="s">
        <v>1590</v>
      </c>
      <c r="E8" s="2224" t="s">
        <v>1591</v>
      </c>
      <c r="F8" s="2224" t="s">
        <v>2599</v>
      </c>
      <c r="G8" s="2353" t="s">
        <v>1592</v>
      </c>
      <c r="H8" s="2366"/>
      <c r="I8" s="2366"/>
      <c r="J8" s="2354"/>
      <c r="K8" s="2367"/>
      <c r="L8" s="265"/>
      <c r="M8" s="265"/>
      <c r="N8" s="265"/>
      <c r="O8" s="265"/>
      <c r="P8" s="265"/>
      <c r="Q8" s="265"/>
      <c r="R8" s="265"/>
      <c r="S8" s="265"/>
      <c r="T8" s="265"/>
      <c r="U8" s="265"/>
      <c r="V8" s="265"/>
      <c r="W8" s="265"/>
      <c r="X8" s="265"/>
      <c r="Y8" s="265"/>
      <c r="Z8" s="265"/>
      <c r="AA8" s="265"/>
      <c r="AB8" s="265"/>
      <c r="AC8" s="265"/>
      <c r="AD8" s="265"/>
      <c r="AE8" s="265"/>
      <c r="AF8" s="265"/>
      <c r="AG8" s="265"/>
      <c r="AH8" s="265"/>
      <c r="AI8" s="265"/>
      <c r="AJ8" s="265"/>
    </row>
    <row r="9" spans="1:36" ht="107.25" customHeight="1" x14ac:dyDescent="0.2">
      <c r="A9" s="2365"/>
      <c r="B9" s="2365"/>
      <c r="C9" s="2225"/>
      <c r="D9" s="2225"/>
      <c r="E9" s="2225"/>
      <c r="F9" s="2365"/>
      <c r="G9" s="2224" t="s">
        <v>1577</v>
      </c>
      <c r="H9" s="1189" t="s">
        <v>2369</v>
      </c>
      <c r="I9" s="1189" t="s">
        <v>1593</v>
      </c>
      <c r="J9" s="1189" t="s">
        <v>2370</v>
      </c>
      <c r="K9" s="2368"/>
      <c r="L9" s="265"/>
      <c r="M9" s="265"/>
      <c r="N9" s="265"/>
      <c r="O9" s="265"/>
      <c r="P9" s="265"/>
      <c r="Q9" s="265"/>
      <c r="R9" s="265"/>
      <c r="S9" s="265"/>
      <c r="T9" s="265"/>
      <c r="U9" s="265"/>
      <c r="V9" s="265"/>
      <c r="W9" s="265"/>
      <c r="X9" s="265"/>
      <c r="Y9" s="265"/>
      <c r="Z9" s="265"/>
      <c r="AA9" s="265"/>
      <c r="AB9" s="265"/>
      <c r="AC9" s="265"/>
      <c r="AD9" s="265"/>
      <c r="AE9" s="265"/>
      <c r="AF9" s="265"/>
      <c r="AG9" s="265"/>
      <c r="AH9" s="265"/>
      <c r="AI9" s="265"/>
      <c r="AJ9" s="265"/>
    </row>
    <row r="10" spans="1:36" ht="56.25" customHeight="1" thickBot="1" x14ac:dyDescent="0.25">
      <c r="A10" s="2355"/>
      <c r="B10" s="2355"/>
      <c r="C10" s="505" t="s">
        <v>767</v>
      </c>
      <c r="D10" s="505" t="s">
        <v>1594</v>
      </c>
      <c r="E10" s="505" t="s">
        <v>154</v>
      </c>
      <c r="F10" s="2355"/>
      <c r="G10" s="2355"/>
      <c r="H10" s="505" t="s">
        <v>767</v>
      </c>
      <c r="I10" s="505" t="s">
        <v>1594</v>
      </c>
      <c r="J10" s="505" t="s">
        <v>154</v>
      </c>
      <c r="K10" s="1271" t="s">
        <v>154</v>
      </c>
      <c r="L10" s="265"/>
      <c r="M10" s="265"/>
      <c r="N10" s="265"/>
      <c r="O10" s="265"/>
      <c r="P10" s="265"/>
      <c r="Q10" s="265"/>
      <c r="R10" s="265"/>
      <c r="S10" s="265"/>
      <c r="T10" s="265"/>
      <c r="U10" s="265"/>
      <c r="V10" s="265"/>
      <c r="W10" s="265"/>
      <c r="X10" s="265"/>
      <c r="Y10" s="265"/>
      <c r="Z10" s="265"/>
      <c r="AA10" s="265"/>
      <c r="AB10" s="265"/>
      <c r="AC10" s="265"/>
      <c r="AD10" s="265"/>
      <c r="AE10" s="265"/>
      <c r="AF10" s="265"/>
      <c r="AG10" s="265"/>
      <c r="AH10" s="265"/>
      <c r="AI10" s="265"/>
      <c r="AJ10" s="265"/>
    </row>
    <row r="11" spans="1:36" ht="24.75" customHeight="1" thickTop="1" x14ac:dyDescent="0.2">
      <c r="A11" s="1272" t="s">
        <v>1595</v>
      </c>
      <c r="B11" s="1425" t="s">
        <v>1177</v>
      </c>
      <c r="C11" s="1425" t="s">
        <v>1177</v>
      </c>
      <c r="D11" s="1425" t="s">
        <v>1177</v>
      </c>
      <c r="E11" s="1425" t="s">
        <v>1177</v>
      </c>
      <c r="F11" s="1425" t="s">
        <v>1177</v>
      </c>
      <c r="G11" s="1425" t="s">
        <v>1177</v>
      </c>
      <c r="H11" s="1425" t="s">
        <v>1177</v>
      </c>
      <c r="I11" s="1425" t="s">
        <v>1177</v>
      </c>
      <c r="J11" s="1425" t="s">
        <v>1177</v>
      </c>
      <c r="K11" s="1425" t="s">
        <v>1177</v>
      </c>
      <c r="L11" s="265"/>
      <c r="M11" s="265"/>
      <c r="N11" s="265"/>
      <c r="O11" s="265"/>
      <c r="P11" s="265"/>
      <c r="Q11" s="265"/>
      <c r="R11" s="265"/>
      <c r="S11" s="265"/>
      <c r="T11" s="265"/>
      <c r="U11" s="265"/>
      <c r="V11" s="265"/>
      <c r="W11" s="265"/>
      <c r="X11" s="265"/>
      <c r="Y11" s="265"/>
      <c r="Z11" s="265"/>
      <c r="AA11" s="265"/>
      <c r="AB11" s="265"/>
      <c r="AC11" s="265"/>
      <c r="AD11" s="265"/>
      <c r="AE11" s="265"/>
      <c r="AF11" s="265"/>
      <c r="AG11" s="265"/>
      <c r="AH11" s="265"/>
      <c r="AI11" s="265"/>
      <c r="AJ11" s="265"/>
    </row>
    <row r="12" spans="1:36" ht="16.149999999999999" customHeight="1" x14ac:dyDescent="0.2">
      <c r="A12" s="1384" t="s">
        <v>2606</v>
      </c>
      <c r="B12" s="265"/>
      <c r="C12" s="265"/>
      <c r="D12" s="265"/>
      <c r="E12" s="400"/>
      <c r="F12" s="265"/>
      <c r="G12" s="265"/>
      <c r="H12" s="265"/>
      <c r="I12" s="265"/>
      <c r="J12" s="265"/>
      <c r="K12" s="265"/>
      <c r="L12" s="265"/>
      <c r="M12" s="265"/>
      <c r="N12" s="265"/>
      <c r="O12" s="265"/>
      <c r="P12" s="265"/>
      <c r="Q12" s="265"/>
      <c r="R12" s="265"/>
      <c r="S12" s="265"/>
      <c r="T12" s="265"/>
      <c r="U12" s="265"/>
      <c r="V12" s="265"/>
      <c r="W12" s="265"/>
      <c r="X12" s="265"/>
      <c r="Y12" s="265"/>
      <c r="Z12" s="265"/>
      <c r="AA12" s="265"/>
      <c r="AB12" s="265"/>
      <c r="AC12" s="265"/>
      <c r="AD12" s="265"/>
      <c r="AE12" s="265"/>
      <c r="AF12" s="265"/>
      <c r="AG12" s="265"/>
      <c r="AH12" s="265"/>
      <c r="AI12" s="265"/>
    </row>
    <row r="13" spans="1:36" s="1361" customFormat="1" ht="16.149999999999999" customHeight="1" x14ac:dyDescent="0.2">
      <c r="A13" s="2345" t="s">
        <v>1440</v>
      </c>
      <c r="B13" s="2346"/>
      <c r="C13" s="2346"/>
      <c r="D13" s="2346"/>
      <c r="E13" s="2346"/>
      <c r="F13" s="2346"/>
      <c r="G13" s="2346"/>
      <c r="H13" s="2346"/>
      <c r="I13" s="2346"/>
      <c r="J13" s="2346"/>
      <c r="K13" s="2347"/>
      <c r="L13" s="265"/>
      <c r="M13" s="265"/>
      <c r="N13" s="265"/>
      <c r="O13" s="265"/>
      <c r="P13" s="265"/>
      <c r="Q13" s="265"/>
      <c r="R13" s="265"/>
      <c r="S13" s="265"/>
      <c r="T13" s="265"/>
      <c r="U13" s="265"/>
      <c r="V13" s="265"/>
      <c r="W13" s="265"/>
      <c r="X13" s="265"/>
      <c r="Y13" s="265"/>
      <c r="Z13" s="265"/>
      <c r="AA13" s="265"/>
      <c r="AB13" s="265"/>
      <c r="AC13" s="265"/>
      <c r="AD13" s="265"/>
      <c r="AE13" s="265"/>
      <c r="AF13" s="265"/>
      <c r="AG13" s="265"/>
      <c r="AH13" s="265"/>
      <c r="AI13" s="265"/>
    </row>
    <row r="14" spans="1:36" x14ac:dyDescent="0.2">
      <c r="A14" s="2324" t="s">
        <v>1542</v>
      </c>
      <c r="B14" s="2325"/>
      <c r="C14" s="2325"/>
      <c r="D14" s="2325"/>
      <c r="E14" s="2325"/>
      <c r="F14" s="2325"/>
      <c r="G14" s="2325"/>
      <c r="H14" s="2325"/>
      <c r="I14" s="2325"/>
      <c r="J14" s="2325"/>
      <c r="K14" s="2326"/>
      <c r="L14" s="265"/>
      <c r="M14" s="265"/>
      <c r="N14" s="265"/>
      <c r="O14" s="265"/>
      <c r="P14" s="265"/>
      <c r="Q14" s="265"/>
      <c r="R14" s="265"/>
      <c r="S14" s="265"/>
      <c r="T14" s="265"/>
      <c r="U14" s="265"/>
      <c r="V14" s="265"/>
      <c r="W14" s="265"/>
      <c r="X14" s="265"/>
      <c r="Y14" s="265"/>
      <c r="Z14" s="265"/>
      <c r="AA14" s="265"/>
      <c r="AB14" s="265"/>
      <c r="AC14" s="265"/>
      <c r="AD14" s="265"/>
      <c r="AE14" s="265"/>
      <c r="AF14" s="265"/>
      <c r="AG14" s="265"/>
      <c r="AH14" s="265"/>
      <c r="AI14" s="265"/>
    </row>
    <row r="15" spans="1:36" ht="13.5" x14ac:dyDescent="0.2">
      <c r="A15" s="1390" t="s">
        <v>1440</v>
      </c>
      <c r="B15" s="1446" t="s">
        <v>1177</v>
      </c>
      <c r="C15" s="2364"/>
      <c r="D15" s="2364"/>
      <c r="E15" s="2364"/>
      <c r="F15" s="2364"/>
      <c r="G15" s="2364"/>
      <c r="H15" s="2364"/>
      <c r="I15" s="2364"/>
      <c r="J15" s="2364"/>
      <c r="K15" s="2364"/>
      <c r="L15" s="426"/>
      <c r="M15" s="426"/>
      <c r="N15" s="426"/>
      <c r="O15" s="426"/>
      <c r="P15" s="426"/>
      <c r="Q15" s="426"/>
      <c r="R15" s="426"/>
      <c r="S15" s="426"/>
      <c r="T15" s="426"/>
      <c r="U15" s="426"/>
      <c r="V15" s="426"/>
      <c r="W15" s="426"/>
      <c r="X15" s="426"/>
      <c r="Y15" s="426"/>
      <c r="Z15" s="426"/>
      <c r="AA15" s="426"/>
      <c r="AB15" s="426"/>
      <c r="AC15" s="426"/>
      <c r="AD15" s="426"/>
      <c r="AE15" s="426"/>
      <c r="AF15" s="426"/>
      <c r="AG15" s="426"/>
      <c r="AH15" s="426"/>
      <c r="AI15" s="426"/>
    </row>
    <row r="16" spans="1:36" x14ac:dyDescent="0.2">
      <c r="A16" s="265"/>
      <c r="B16" s="265"/>
      <c r="C16" s="265"/>
      <c r="D16" s="265"/>
      <c r="E16" s="400"/>
      <c r="F16" s="265"/>
      <c r="G16" s="265"/>
      <c r="H16" s="265"/>
      <c r="I16" s="265"/>
      <c r="J16" s="265"/>
      <c r="K16" s="265"/>
      <c r="L16" s="265"/>
      <c r="M16" s="265"/>
      <c r="N16" s="265"/>
      <c r="O16" s="265"/>
      <c r="P16" s="265"/>
      <c r="Q16" s="265"/>
      <c r="R16" s="265"/>
      <c r="S16" s="265"/>
      <c r="T16" s="265"/>
      <c r="U16" s="265"/>
      <c r="V16" s="265"/>
      <c r="W16" s="265"/>
      <c r="X16" s="265"/>
      <c r="Y16" s="265"/>
      <c r="Z16" s="265"/>
      <c r="AA16" s="265"/>
      <c r="AB16" s="265"/>
      <c r="AC16" s="265"/>
      <c r="AD16" s="265"/>
      <c r="AE16" s="265"/>
      <c r="AF16" s="265"/>
      <c r="AG16" s="265"/>
      <c r="AH16" s="265"/>
      <c r="AI16" s="265"/>
    </row>
    <row r="17" spans="1:35" ht="13.5" x14ac:dyDescent="0.2">
      <c r="A17" s="2319" t="s">
        <v>2371</v>
      </c>
      <c r="B17" s="2319"/>
      <c r="C17" s="2319"/>
      <c r="D17" s="2319"/>
      <c r="E17" s="2319"/>
      <c r="F17" s="2319"/>
      <c r="G17" s="2319"/>
      <c r="H17" s="2319"/>
      <c r="I17" s="2319"/>
      <c r="J17" s="2319"/>
      <c r="K17" s="265"/>
      <c r="L17" s="265"/>
      <c r="M17" s="265"/>
      <c r="N17" s="265"/>
      <c r="O17" s="265"/>
      <c r="P17" s="265"/>
      <c r="Q17" s="265"/>
      <c r="R17" s="265"/>
      <c r="S17" s="265"/>
      <c r="T17" s="265"/>
      <c r="U17" s="265"/>
      <c r="V17" s="265"/>
      <c r="W17" s="265"/>
      <c r="X17" s="265"/>
      <c r="Y17" s="265"/>
      <c r="Z17" s="265"/>
      <c r="AA17" s="265"/>
      <c r="AB17" s="265"/>
      <c r="AC17" s="265"/>
      <c r="AD17" s="265"/>
      <c r="AE17" s="265"/>
      <c r="AF17" s="265"/>
      <c r="AG17" s="265"/>
      <c r="AH17" s="265"/>
      <c r="AI17" s="265"/>
    </row>
    <row r="18" spans="1:35" ht="13.5" x14ac:dyDescent="0.2">
      <c r="A18" s="2319" t="s">
        <v>2372</v>
      </c>
      <c r="B18" s="2319"/>
      <c r="C18" s="2319"/>
      <c r="D18" s="2319"/>
      <c r="E18" s="2319"/>
      <c r="F18" s="2319"/>
      <c r="G18" s="2319"/>
      <c r="H18" s="2319"/>
      <c r="I18" s="2319"/>
      <c r="J18" s="2319"/>
      <c r="K18" s="426"/>
      <c r="L18" s="265"/>
      <c r="M18" s="265"/>
      <c r="N18" s="265"/>
      <c r="O18" s="265"/>
      <c r="P18" s="265"/>
      <c r="Q18" s="265"/>
      <c r="R18" s="265"/>
      <c r="S18" s="265"/>
      <c r="T18" s="265"/>
      <c r="U18" s="265"/>
      <c r="V18" s="265"/>
      <c r="W18" s="265"/>
      <c r="X18" s="265"/>
      <c r="Y18" s="265"/>
      <c r="Z18" s="265"/>
      <c r="AA18" s="265"/>
      <c r="AB18" s="265"/>
      <c r="AC18" s="265"/>
      <c r="AD18" s="265"/>
      <c r="AE18" s="265"/>
      <c r="AF18" s="265"/>
      <c r="AG18" s="265"/>
      <c r="AH18" s="265"/>
      <c r="AI18" s="265"/>
    </row>
    <row r="19" spans="1:35" ht="24.75" customHeight="1" x14ac:dyDescent="0.2">
      <c r="A19" s="2319" t="s">
        <v>2373</v>
      </c>
      <c r="B19" s="2319"/>
      <c r="C19" s="2319"/>
      <c r="D19" s="2319"/>
      <c r="E19" s="2319"/>
      <c r="F19" s="2319"/>
      <c r="G19" s="2319"/>
      <c r="H19" s="2319"/>
      <c r="I19" s="2319"/>
      <c r="J19" s="2319"/>
      <c r="K19" s="265"/>
      <c r="L19" s="265"/>
      <c r="M19" s="265"/>
      <c r="N19" s="265"/>
      <c r="O19" s="265"/>
      <c r="P19" s="265"/>
      <c r="Q19" s="265"/>
      <c r="R19" s="265"/>
      <c r="S19" s="265"/>
      <c r="T19" s="265"/>
      <c r="U19" s="265"/>
      <c r="V19" s="265"/>
      <c r="W19" s="265"/>
      <c r="X19" s="265"/>
      <c r="Y19" s="265"/>
      <c r="Z19" s="265"/>
      <c r="AA19" s="265"/>
      <c r="AB19" s="265"/>
      <c r="AC19" s="265"/>
      <c r="AD19" s="265"/>
      <c r="AE19" s="265"/>
      <c r="AF19" s="265"/>
      <c r="AG19" s="265"/>
      <c r="AH19" s="265"/>
      <c r="AI19" s="265"/>
    </row>
    <row r="20" spans="1:35" ht="15.6" customHeight="1" x14ac:dyDescent="0.2">
      <c r="A20" s="2319" t="s">
        <v>2374</v>
      </c>
      <c r="B20" s="2319"/>
      <c r="C20" s="2319"/>
      <c r="D20" s="2319"/>
      <c r="E20" s="2319"/>
      <c r="F20" s="2319"/>
      <c r="G20" s="2319"/>
      <c r="H20" s="2319"/>
      <c r="I20" s="2319"/>
      <c r="J20" s="2319"/>
      <c r="K20" s="265"/>
      <c r="L20" s="265"/>
      <c r="M20" s="265"/>
      <c r="N20" s="265"/>
      <c r="O20" s="265"/>
      <c r="P20" s="265"/>
      <c r="Q20" s="265"/>
      <c r="R20" s="265"/>
      <c r="S20" s="265"/>
      <c r="T20" s="265"/>
      <c r="U20" s="265"/>
      <c r="V20" s="265"/>
      <c r="W20" s="265"/>
      <c r="X20" s="265"/>
      <c r="Y20" s="265"/>
      <c r="Z20" s="265"/>
      <c r="AA20" s="265"/>
      <c r="AB20" s="265"/>
      <c r="AC20" s="265"/>
      <c r="AD20" s="265"/>
      <c r="AE20" s="265"/>
      <c r="AF20" s="265"/>
      <c r="AG20" s="265"/>
      <c r="AH20" s="265"/>
      <c r="AI20" s="265"/>
    </row>
    <row r="21" spans="1:35" ht="13.5" x14ac:dyDescent="0.2">
      <c r="A21" s="2319" t="s">
        <v>2375</v>
      </c>
      <c r="B21" s="2319"/>
      <c r="C21" s="2319"/>
      <c r="D21" s="2319"/>
      <c r="E21" s="2319"/>
      <c r="F21" s="2319"/>
      <c r="G21" s="2319"/>
      <c r="H21" s="2319"/>
      <c r="I21" s="2319"/>
      <c r="J21" s="2319"/>
      <c r="K21" s="265"/>
      <c r="L21" s="265"/>
      <c r="M21" s="265"/>
      <c r="N21" s="265"/>
      <c r="O21" s="265"/>
      <c r="P21" s="265"/>
      <c r="Q21" s="265"/>
      <c r="R21" s="265"/>
      <c r="S21" s="265"/>
      <c r="T21" s="265"/>
      <c r="U21" s="265"/>
      <c r="V21" s="265"/>
      <c r="W21" s="265"/>
      <c r="X21" s="265"/>
      <c r="Y21" s="265"/>
      <c r="Z21" s="265"/>
      <c r="AA21" s="265"/>
      <c r="AB21" s="265"/>
      <c r="AC21" s="265"/>
      <c r="AD21" s="265"/>
      <c r="AE21" s="265"/>
      <c r="AF21" s="265"/>
      <c r="AG21" s="265"/>
      <c r="AH21" s="265"/>
      <c r="AI21" s="265"/>
    </row>
    <row r="22" spans="1:35" ht="13.5" x14ac:dyDescent="0.2">
      <c r="A22" s="2319" t="s">
        <v>2376</v>
      </c>
      <c r="B22" s="2319"/>
      <c r="C22" s="2319"/>
      <c r="D22" s="2319"/>
      <c r="E22" s="2319"/>
      <c r="F22" s="2319"/>
      <c r="G22" s="2319"/>
      <c r="H22" s="2319"/>
      <c r="I22" s="2319"/>
      <c r="J22" s="2319"/>
      <c r="K22" s="265"/>
    </row>
  </sheetData>
  <sheetProtection password="A754" sheet="1" objects="1" scenarios="1"/>
  <mergeCells count="20">
    <mergeCell ref="A13:K13"/>
    <mergeCell ref="A14:K14"/>
    <mergeCell ref="B15:K15"/>
    <mergeCell ref="A22:J22"/>
    <mergeCell ref="A21:J21"/>
    <mergeCell ref="A17:J17"/>
    <mergeCell ref="A18:J18"/>
    <mergeCell ref="A19:J19"/>
    <mergeCell ref="A20:J20"/>
    <mergeCell ref="A8:A10"/>
    <mergeCell ref="F7:J7"/>
    <mergeCell ref="A7:E7"/>
    <mergeCell ref="K7:K9"/>
    <mergeCell ref="C8:C9"/>
    <mergeCell ref="D8:D9"/>
    <mergeCell ref="E8:E9"/>
    <mergeCell ref="G8:J8"/>
    <mergeCell ref="G9:G10"/>
    <mergeCell ref="F8:F10"/>
    <mergeCell ref="B8:B1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34"/>
  <sheetViews>
    <sheetView showGridLines="0" workbookViewId="0"/>
  </sheetViews>
  <sheetFormatPr defaultColWidth="9.140625" defaultRowHeight="12" x14ac:dyDescent="0.25"/>
  <cols>
    <col min="1" max="1" width="45.7109375" style="48" customWidth="1"/>
    <col min="2" max="2" width="16.42578125" style="48" customWidth="1"/>
    <col min="3" max="3" width="14.140625" style="48" customWidth="1"/>
    <col min="4" max="4" width="17.42578125" style="48" customWidth="1"/>
    <col min="5" max="5" width="15.42578125" style="48" customWidth="1"/>
    <col min="6" max="6" width="12" style="48" customWidth="1"/>
    <col min="7" max="7" width="11.85546875" style="48" customWidth="1"/>
    <col min="8" max="8" width="7.7109375" style="48" customWidth="1"/>
    <col min="9" max="9" width="20.42578125" style="48" customWidth="1"/>
    <col min="10" max="10" width="17.140625" style="48" customWidth="1"/>
    <col min="11" max="11" width="15" style="48" customWidth="1"/>
    <col min="12" max="12" width="23" style="48" customWidth="1"/>
    <col min="13" max="13" width="15.85546875" style="48" customWidth="1"/>
    <col min="14" max="14" width="24" style="48" customWidth="1"/>
    <col min="15" max="15" width="26.5703125" style="48" customWidth="1"/>
    <col min="16" max="16" width="17.5703125" style="48" customWidth="1"/>
    <col min="17" max="16384" width="9.140625" style="48"/>
  </cols>
  <sheetData>
    <row r="1" spans="1:16" ht="18.75" x14ac:dyDescent="0.2">
      <c r="A1" s="1368" t="s">
        <v>1596</v>
      </c>
      <c r="B1" s="428"/>
      <c r="C1" s="428"/>
      <c r="D1" s="428"/>
      <c r="E1" s="429"/>
      <c r="F1" s="429"/>
      <c r="G1" s="429"/>
      <c r="H1" s="429"/>
      <c r="I1" s="429"/>
      <c r="J1" s="429"/>
      <c r="K1" s="429"/>
      <c r="L1" s="429"/>
      <c r="M1" s="429"/>
      <c r="N1" s="429"/>
      <c r="O1" s="429"/>
      <c r="P1" s="429"/>
    </row>
    <row r="2" spans="1:16" ht="15.75" x14ac:dyDescent="0.25">
      <c r="A2" s="427" t="s">
        <v>1507</v>
      </c>
      <c r="B2" s="430"/>
      <c r="C2" s="430"/>
      <c r="D2" s="430"/>
      <c r="E2" s="429"/>
      <c r="F2" s="429"/>
      <c r="G2" s="429"/>
      <c r="H2" s="429"/>
      <c r="I2" s="429"/>
      <c r="J2" s="429"/>
      <c r="K2" s="429"/>
      <c r="L2" s="429"/>
      <c r="M2" s="429"/>
      <c r="N2" s="429"/>
      <c r="O2" s="405" t="s">
        <v>2633</v>
      </c>
      <c r="P2" s="405"/>
    </row>
    <row r="3" spans="1:16" ht="15.75" x14ac:dyDescent="0.25">
      <c r="A3" s="262" t="s">
        <v>1581</v>
      </c>
      <c r="B3" s="399"/>
      <c r="C3" s="399"/>
      <c r="D3" s="399"/>
      <c r="E3" s="429"/>
      <c r="F3" s="429"/>
      <c r="G3" s="429"/>
      <c r="H3" s="429"/>
      <c r="I3" s="429"/>
      <c r="J3" s="429"/>
      <c r="K3" s="429"/>
      <c r="L3" s="429"/>
      <c r="M3" s="429"/>
      <c r="N3" s="429"/>
      <c r="O3" s="405" t="s">
        <v>2631</v>
      </c>
      <c r="P3" s="405"/>
    </row>
    <row r="4" spans="1:16" ht="15.75" x14ac:dyDescent="0.25">
      <c r="A4" s="262" t="s">
        <v>1597</v>
      </c>
      <c r="B4" s="399"/>
      <c r="C4" s="399"/>
      <c r="D4" s="399"/>
      <c r="E4" s="429"/>
      <c r="F4" s="429"/>
      <c r="G4" s="429"/>
      <c r="H4" s="429"/>
      <c r="I4" s="429"/>
      <c r="J4" s="429"/>
      <c r="K4" s="429"/>
      <c r="L4" s="429"/>
      <c r="M4" s="429"/>
      <c r="N4" s="429"/>
      <c r="O4" s="405" t="s">
        <v>2632</v>
      </c>
      <c r="P4" s="405"/>
    </row>
    <row r="5" spans="1:16" x14ac:dyDescent="0.25">
      <c r="A5" s="1247"/>
      <c r="B5" s="1247"/>
      <c r="C5" s="1247"/>
      <c r="D5" s="1247"/>
      <c r="E5" s="1247"/>
      <c r="F5" s="1247"/>
      <c r="G5" s="1247"/>
      <c r="H5" s="1247"/>
      <c r="I5" s="1247"/>
      <c r="J5" s="1247"/>
      <c r="K5" s="1247"/>
      <c r="L5" s="1247"/>
      <c r="M5" s="1247"/>
      <c r="N5" s="1247"/>
      <c r="O5" s="1247"/>
      <c r="P5" s="429"/>
    </row>
    <row r="6" spans="1:16" ht="29.25" customHeight="1" x14ac:dyDescent="0.25">
      <c r="A6" s="2244" t="s">
        <v>2377</v>
      </c>
      <c r="B6" s="2376" t="s">
        <v>1598</v>
      </c>
      <c r="C6" s="2376"/>
      <c r="D6" s="2378" t="s">
        <v>1599</v>
      </c>
      <c r="E6" s="2373"/>
      <c r="F6" s="2372" t="s">
        <v>1600</v>
      </c>
      <c r="G6" s="2372"/>
      <c r="H6" s="2372"/>
      <c r="I6" s="2372"/>
      <c r="J6" s="2372"/>
      <c r="K6" s="2369" t="s">
        <v>2285</v>
      </c>
      <c r="L6" s="2369" t="s">
        <v>2286</v>
      </c>
      <c r="M6" s="2369" t="s">
        <v>2287</v>
      </c>
      <c r="N6" s="2372" t="s">
        <v>1601</v>
      </c>
      <c r="O6" s="2373"/>
      <c r="P6" s="429"/>
    </row>
    <row r="7" spans="1:16" ht="111" customHeight="1" x14ac:dyDescent="0.25">
      <c r="A7" s="2240"/>
      <c r="B7" s="2377"/>
      <c r="C7" s="2377"/>
      <c r="D7" s="2369" t="s">
        <v>2521</v>
      </c>
      <c r="E7" s="2369" t="s">
        <v>1560</v>
      </c>
      <c r="F7" s="2372" t="s">
        <v>2288</v>
      </c>
      <c r="G7" s="2372"/>
      <c r="H7" s="2373"/>
      <c r="I7" s="2369" t="s">
        <v>2378</v>
      </c>
      <c r="J7" s="2374" t="s">
        <v>2290</v>
      </c>
      <c r="K7" s="2370"/>
      <c r="L7" s="2370"/>
      <c r="M7" s="2370"/>
      <c r="N7" s="1250" t="s">
        <v>2379</v>
      </c>
      <c r="O7" s="1248" t="s">
        <v>2380</v>
      </c>
      <c r="P7" s="429"/>
    </row>
    <row r="8" spans="1:16" ht="35.25" customHeight="1" x14ac:dyDescent="0.25">
      <c r="A8" s="2240"/>
      <c r="B8" s="2379" t="s">
        <v>2293</v>
      </c>
      <c r="C8" s="2374" t="s">
        <v>1561</v>
      </c>
      <c r="D8" s="2371"/>
      <c r="E8" s="2371"/>
      <c r="F8" s="1250" t="s">
        <v>3</v>
      </c>
      <c r="G8" s="1248" t="s">
        <v>4</v>
      </c>
      <c r="H8" s="1249" t="s">
        <v>5</v>
      </c>
      <c r="I8" s="2371"/>
      <c r="J8" s="2375"/>
      <c r="K8" s="2371"/>
      <c r="L8" s="2371"/>
      <c r="M8" s="2371"/>
      <c r="N8" s="1250" t="s">
        <v>242</v>
      </c>
      <c r="O8" s="1248" t="s">
        <v>1562</v>
      </c>
      <c r="P8" s="429"/>
    </row>
    <row r="9" spans="1:16" ht="49.5" customHeight="1" thickBot="1" x14ac:dyDescent="0.3">
      <c r="A9" s="2332"/>
      <c r="B9" s="2380"/>
      <c r="C9" s="2381"/>
      <c r="D9" s="2327" t="s">
        <v>767</v>
      </c>
      <c r="E9" s="2328"/>
      <c r="F9" s="1274" t="s">
        <v>154</v>
      </c>
      <c r="G9" s="2329" t="s">
        <v>12</v>
      </c>
      <c r="H9" s="2330"/>
      <c r="I9" s="1273" t="s">
        <v>2294</v>
      </c>
      <c r="J9" s="1275" t="s">
        <v>2294</v>
      </c>
      <c r="K9" s="2327" t="s">
        <v>2400</v>
      </c>
      <c r="L9" s="2328"/>
      <c r="M9" s="1252" t="s">
        <v>1563</v>
      </c>
      <c r="N9" s="2382" t="s">
        <v>2294</v>
      </c>
      <c r="O9" s="2328"/>
      <c r="P9" s="429"/>
    </row>
    <row r="10" spans="1:16" s="51" customFormat="1" ht="12.75" thickTop="1" x14ac:dyDescent="0.2">
      <c r="A10" s="1276" t="s">
        <v>1564</v>
      </c>
      <c r="B10" s="1425" t="s">
        <v>1177</v>
      </c>
      <c r="C10" s="1425" t="s">
        <v>1177</v>
      </c>
      <c r="D10" s="1427" t="s">
        <v>2634</v>
      </c>
      <c r="E10" s="1427" t="s">
        <v>2634</v>
      </c>
      <c r="F10" s="1427" t="s">
        <v>2634</v>
      </c>
      <c r="G10" s="1427" t="s">
        <v>2634</v>
      </c>
      <c r="H10" s="1427" t="s">
        <v>2634</v>
      </c>
      <c r="I10" s="1427" t="s">
        <v>2634</v>
      </c>
      <c r="J10" s="1427" t="s">
        <v>2634</v>
      </c>
      <c r="K10" s="1424" t="s">
        <v>2636</v>
      </c>
      <c r="L10" s="1424" t="s">
        <v>2636</v>
      </c>
      <c r="M10" s="1427" t="s">
        <v>2878</v>
      </c>
      <c r="N10" s="1427" t="s">
        <v>2636</v>
      </c>
      <c r="O10" s="1427" t="s">
        <v>2636</v>
      </c>
      <c r="P10" s="429"/>
    </row>
    <row r="11" spans="1:16" ht="14.25" x14ac:dyDescent="0.2">
      <c r="A11" s="1277" t="s">
        <v>2381</v>
      </c>
      <c r="B11" s="1427" t="s">
        <v>2879</v>
      </c>
      <c r="C11" s="1427" t="s">
        <v>2899</v>
      </c>
      <c r="D11" s="1427" t="s">
        <v>1177</v>
      </c>
      <c r="E11" s="1427" t="s">
        <v>1177</v>
      </c>
      <c r="F11" s="1427" t="s">
        <v>1177</v>
      </c>
      <c r="G11" s="1427" t="s">
        <v>1177</v>
      </c>
      <c r="H11" s="1427" t="s">
        <v>1177</v>
      </c>
      <c r="I11" s="1427" t="s">
        <v>1177</v>
      </c>
      <c r="J11" s="1427" t="s">
        <v>1177</v>
      </c>
      <c r="K11" s="1425" t="s">
        <v>1177</v>
      </c>
      <c r="L11" s="1425" t="s">
        <v>1177</v>
      </c>
      <c r="M11" s="1425" t="s">
        <v>1177</v>
      </c>
      <c r="N11" s="1425" t="s">
        <v>1177</v>
      </c>
      <c r="O11" s="1427" t="s">
        <v>1177</v>
      </c>
      <c r="P11" s="429"/>
    </row>
    <row r="12" spans="1:16" ht="24.75" customHeight="1" x14ac:dyDescent="0.2">
      <c r="A12" s="1277" t="s">
        <v>2382</v>
      </c>
      <c r="B12" s="1427" t="s">
        <v>2881</v>
      </c>
      <c r="C12" s="1427" t="s">
        <v>2900</v>
      </c>
      <c r="D12" s="1427" t="s">
        <v>1177</v>
      </c>
      <c r="E12" s="1427" t="s">
        <v>1177</v>
      </c>
      <c r="F12" s="1427" t="s">
        <v>1177</v>
      </c>
      <c r="G12" s="1427" t="s">
        <v>1177</v>
      </c>
      <c r="H12" s="1427" t="s">
        <v>1177</v>
      </c>
      <c r="I12" s="1427" t="s">
        <v>1177</v>
      </c>
      <c r="J12" s="1427" t="s">
        <v>1177</v>
      </c>
      <c r="K12" s="1425" t="s">
        <v>1177</v>
      </c>
      <c r="L12" s="1425" t="s">
        <v>1177</v>
      </c>
      <c r="M12" s="1425" t="s">
        <v>1177</v>
      </c>
      <c r="N12" s="1425" t="s">
        <v>1177</v>
      </c>
      <c r="O12" s="1427" t="s">
        <v>1177</v>
      </c>
      <c r="P12" s="429"/>
    </row>
    <row r="13" spans="1:16" ht="17.25" customHeight="1" x14ac:dyDescent="0.2">
      <c r="A13" s="1277" t="s">
        <v>2383</v>
      </c>
      <c r="B13" s="1427" t="s">
        <v>2883</v>
      </c>
      <c r="C13" s="1427" t="s">
        <v>2901</v>
      </c>
      <c r="D13" s="1427" t="s">
        <v>1177</v>
      </c>
      <c r="E13" s="1427" t="s">
        <v>1177</v>
      </c>
      <c r="F13" s="1427" t="s">
        <v>1177</v>
      </c>
      <c r="G13" s="1427" t="s">
        <v>1177</v>
      </c>
      <c r="H13" s="1427" t="s">
        <v>1177</v>
      </c>
      <c r="I13" s="1427" t="s">
        <v>1177</v>
      </c>
      <c r="J13" s="1427" t="s">
        <v>1177</v>
      </c>
      <c r="K13" s="1425" t="s">
        <v>1177</v>
      </c>
      <c r="L13" s="1425" t="s">
        <v>1177</v>
      </c>
      <c r="M13" s="1425" t="s">
        <v>1177</v>
      </c>
      <c r="N13" s="1425" t="s">
        <v>1177</v>
      </c>
      <c r="O13" s="1427" t="s">
        <v>1177</v>
      </c>
      <c r="P13" s="429"/>
    </row>
    <row r="14" spans="1:16" ht="17.25" customHeight="1" x14ac:dyDescent="0.2">
      <c r="A14" s="1277" t="s">
        <v>2384</v>
      </c>
      <c r="B14" s="1427" t="s">
        <v>2885</v>
      </c>
      <c r="C14" s="1427" t="s">
        <v>2902</v>
      </c>
      <c r="D14" s="1427" t="s">
        <v>1177</v>
      </c>
      <c r="E14" s="1427" t="s">
        <v>1177</v>
      </c>
      <c r="F14" s="1427" t="s">
        <v>1177</v>
      </c>
      <c r="G14" s="1427" t="s">
        <v>1177</v>
      </c>
      <c r="H14" s="1427" t="s">
        <v>1177</v>
      </c>
      <c r="I14" s="1427" t="s">
        <v>1177</v>
      </c>
      <c r="J14" s="1427" t="s">
        <v>1177</v>
      </c>
      <c r="K14" s="1425" t="s">
        <v>1177</v>
      </c>
      <c r="L14" s="1425" t="s">
        <v>1177</v>
      </c>
      <c r="M14" s="1425" t="s">
        <v>1177</v>
      </c>
      <c r="N14" s="1425" t="s">
        <v>1177</v>
      </c>
      <c r="O14" s="1427" t="s">
        <v>1177</v>
      </c>
      <c r="P14" s="429"/>
    </row>
    <row r="15" spans="1:16" ht="17.25" customHeight="1" x14ac:dyDescent="0.2">
      <c r="A15" s="1277" t="s">
        <v>2385</v>
      </c>
      <c r="B15" s="1427" t="s">
        <v>2887</v>
      </c>
      <c r="C15" s="1427" t="s">
        <v>2903</v>
      </c>
      <c r="D15" s="1427" t="s">
        <v>1177</v>
      </c>
      <c r="E15" s="1427" t="s">
        <v>1177</v>
      </c>
      <c r="F15" s="1427" t="s">
        <v>1177</v>
      </c>
      <c r="G15" s="1427" t="s">
        <v>1177</v>
      </c>
      <c r="H15" s="1427" t="s">
        <v>1177</v>
      </c>
      <c r="I15" s="1427" t="s">
        <v>1177</v>
      </c>
      <c r="J15" s="1427" t="s">
        <v>1177</v>
      </c>
      <c r="K15" s="1425" t="s">
        <v>1177</v>
      </c>
      <c r="L15" s="1425" t="s">
        <v>1177</v>
      </c>
      <c r="M15" s="1425" t="s">
        <v>1177</v>
      </c>
      <c r="N15" s="1425" t="s">
        <v>1177</v>
      </c>
      <c r="O15" s="1427" t="s">
        <v>1177</v>
      </c>
      <c r="P15" s="429"/>
    </row>
    <row r="16" spans="1:16" ht="17.25" customHeight="1" x14ac:dyDescent="0.2">
      <c r="A16" s="1277" t="s">
        <v>2386</v>
      </c>
      <c r="B16" s="1427" t="s">
        <v>2889</v>
      </c>
      <c r="C16" s="1427" t="s">
        <v>2904</v>
      </c>
      <c r="D16" s="1427" t="s">
        <v>1177</v>
      </c>
      <c r="E16" s="1427" t="s">
        <v>1177</v>
      </c>
      <c r="F16" s="1427" t="s">
        <v>1177</v>
      </c>
      <c r="G16" s="1427" t="s">
        <v>1177</v>
      </c>
      <c r="H16" s="1427" t="s">
        <v>1177</v>
      </c>
      <c r="I16" s="1427" t="s">
        <v>1177</v>
      </c>
      <c r="J16" s="1427" t="s">
        <v>1177</v>
      </c>
      <c r="K16" s="1425" t="s">
        <v>1177</v>
      </c>
      <c r="L16" s="1425" t="s">
        <v>1177</v>
      </c>
      <c r="M16" s="1425" t="s">
        <v>1177</v>
      </c>
      <c r="N16" s="1425" t="s">
        <v>1177</v>
      </c>
      <c r="O16" s="1427" t="s">
        <v>1177</v>
      </c>
      <c r="P16" s="429"/>
    </row>
    <row r="17" spans="1:16" ht="17.25" customHeight="1" x14ac:dyDescent="0.2">
      <c r="A17" s="1277" t="s">
        <v>2387</v>
      </c>
      <c r="B17" s="1427" t="s">
        <v>2891</v>
      </c>
      <c r="C17" s="1427" t="s">
        <v>2905</v>
      </c>
      <c r="D17" s="1427" t="s">
        <v>1177</v>
      </c>
      <c r="E17" s="1427" t="s">
        <v>1177</v>
      </c>
      <c r="F17" s="1427" t="s">
        <v>1177</v>
      </c>
      <c r="G17" s="1427" t="s">
        <v>1177</v>
      </c>
      <c r="H17" s="1427" t="s">
        <v>1177</v>
      </c>
      <c r="I17" s="1427" t="s">
        <v>1177</v>
      </c>
      <c r="J17" s="1427" t="s">
        <v>1177</v>
      </c>
      <c r="K17" s="1425" t="s">
        <v>1177</v>
      </c>
      <c r="L17" s="1425" t="s">
        <v>1177</v>
      </c>
      <c r="M17" s="1425" t="s">
        <v>1177</v>
      </c>
      <c r="N17" s="1425" t="s">
        <v>1177</v>
      </c>
      <c r="O17" s="1427" t="s">
        <v>1177</v>
      </c>
      <c r="P17" s="429"/>
    </row>
    <row r="18" spans="1:16" ht="17.25" customHeight="1" x14ac:dyDescent="0.2">
      <c r="A18" s="1277" t="s">
        <v>2388</v>
      </c>
      <c r="B18" s="1427" t="s">
        <v>2893</v>
      </c>
      <c r="C18" s="1427" t="s">
        <v>2906</v>
      </c>
      <c r="D18" s="1427" t="s">
        <v>1177</v>
      </c>
      <c r="E18" s="1427" t="s">
        <v>1177</v>
      </c>
      <c r="F18" s="1427" t="s">
        <v>1177</v>
      </c>
      <c r="G18" s="1427" t="s">
        <v>1177</v>
      </c>
      <c r="H18" s="1427" t="s">
        <v>1177</v>
      </c>
      <c r="I18" s="1427" t="s">
        <v>1177</v>
      </c>
      <c r="J18" s="1427" t="s">
        <v>1177</v>
      </c>
      <c r="K18" s="1425" t="s">
        <v>1177</v>
      </c>
      <c r="L18" s="1425" t="s">
        <v>1177</v>
      </c>
      <c r="M18" s="1425" t="s">
        <v>1177</v>
      </c>
      <c r="N18" s="1425" t="s">
        <v>1177</v>
      </c>
      <c r="O18" s="1427" t="s">
        <v>1177</v>
      </c>
      <c r="P18" s="429"/>
    </row>
    <row r="19" spans="1:16" x14ac:dyDescent="0.25">
      <c r="A19" s="1382" t="s">
        <v>2606</v>
      </c>
      <c r="B19" s="432"/>
      <c r="C19" s="432"/>
      <c r="D19" s="433"/>
      <c r="E19" s="433"/>
      <c r="F19" s="433"/>
      <c r="G19" s="433"/>
      <c r="H19" s="433"/>
      <c r="I19" s="429"/>
      <c r="J19" s="433"/>
      <c r="K19" s="433"/>
      <c r="L19" s="433"/>
      <c r="M19" s="433"/>
      <c r="N19" s="429"/>
      <c r="O19" s="429"/>
      <c r="P19" s="429"/>
    </row>
    <row r="20" spans="1:16" x14ac:dyDescent="0.25">
      <c r="A20" s="1355" t="s">
        <v>1440</v>
      </c>
      <c r="B20" s="1356"/>
      <c r="C20" s="1356"/>
      <c r="D20" s="1356"/>
      <c r="E20" s="1356"/>
      <c r="F20" s="1356"/>
      <c r="G20" s="1356"/>
      <c r="H20" s="1356"/>
      <c r="I20" s="1356"/>
      <c r="J20" s="1356"/>
      <c r="K20" s="1356"/>
      <c r="L20" s="1356"/>
      <c r="M20" s="1356"/>
      <c r="N20" s="1356"/>
      <c r="O20" s="1357"/>
      <c r="P20" s="429"/>
    </row>
    <row r="21" spans="1:16" ht="12" customHeight="1" x14ac:dyDescent="0.25">
      <c r="A21" s="2324" t="s">
        <v>1602</v>
      </c>
      <c r="B21" s="2325"/>
      <c r="C21" s="2325"/>
      <c r="D21" s="2325"/>
      <c r="E21" s="2325"/>
      <c r="F21" s="2325"/>
      <c r="G21" s="2325"/>
      <c r="H21" s="2325"/>
      <c r="I21" s="2325"/>
      <c r="J21" s="2325"/>
      <c r="K21" s="2325"/>
      <c r="L21" s="2325"/>
      <c r="M21" s="2325"/>
      <c r="N21" s="2325"/>
      <c r="O21" s="2326"/>
      <c r="P21" s="429"/>
    </row>
    <row r="22" spans="1:16" ht="12" customHeight="1" x14ac:dyDescent="0.2">
      <c r="A22" s="1390" t="s">
        <v>1440</v>
      </c>
      <c r="B22" s="1446" t="s">
        <v>1177</v>
      </c>
      <c r="C22" s="2335"/>
      <c r="D22" s="2335"/>
      <c r="E22" s="2335"/>
      <c r="F22" s="2335"/>
      <c r="G22" s="2335"/>
      <c r="H22" s="2335"/>
      <c r="I22" s="2335"/>
      <c r="J22" s="2335"/>
      <c r="K22" s="2335"/>
      <c r="L22" s="2335"/>
      <c r="M22" s="2335"/>
      <c r="N22" s="2335"/>
      <c r="O22" s="2335"/>
      <c r="P22" s="429"/>
    </row>
    <row r="23" spans="1:16" ht="12" customHeight="1" x14ac:dyDescent="0.2">
      <c r="A23" s="1360"/>
      <c r="B23" s="1364"/>
      <c r="C23" s="1364"/>
      <c r="D23" s="1364"/>
      <c r="E23" s="1364"/>
      <c r="F23" s="1364"/>
      <c r="G23" s="1364"/>
      <c r="H23" s="1364"/>
      <c r="I23" s="1364"/>
      <c r="J23" s="1364"/>
      <c r="K23" s="1364"/>
      <c r="L23" s="1364"/>
      <c r="M23" s="1364"/>
      <c r="N23" s="1364"/>
      <c r="O23" s="1364"/>
      <c r="P23" s="429"/>
    </row>
    <row r="24" spans="1:16" x14ac:dyDescent="0.25">
      <c r="A24" s="2336" t="s">
        <v>2389</v>
      </c>
      <c r="B24" s="2336"/>
      <c r="C24" s="2336"/>
      <c r="D24" s="2336"/>
      <c r="E24" s="2336"/>
      <c r="F24" s="2336"/>
      <c r="G24" s="2336"/>
      <c r="H24" s="2336"/>
      <c r="I24" s="2336"/>
      <c r="J24" s="2336"/>
      <c r="K24" s="2336"/>
      <c r="L24" s="2336"/>
      <c r="M24" s="2336"/>
      <c r="N24" s="2336"/>
      <c r="O24" s="2336"/>
      <c r="P24" s="429"/>
    </row>
    <row r="25" spans="1:16" ht="15" customHeight="1" x14ac:dyDescent="0.25">
      <c r="A25" s="2336" t="s">
        <v>2390</v>
      </c>
      <c r="B25" s="2336"/>
      <c r="C25" s="2336"/>
      <c r="D25" s="2336"/>
      <c r="E25" s="2336"/>
      <c r="F25" s="2336"/>
      <c r="G25" s="2336"/>
      <c r="H25" s="2336"/>
      <c r="I25" s="2336"/>
      <c r="J25" s="2336"/>
      <c r="K25" s="2336"/>
      <c r="L25" s="2336"/>
      <c r="M25" s="2336"/>
      <c r="N25" s="2336"/>
      <c r="O25" s="2336"/>
      <c r="P25" s="429"/>
    </row>
    <row r="26" spans="1:16" ht="13.5" customHeight="1" x14ac:dyDescent="0.25">
      <c r="A26" s="2336" t="s">
        <v>2391</v>
      </c>
      <c r="B26" s="2336"/>
      <c r="C26" s="2336"/>
      <c r="D26" s="2336"/>
      <c r="E26" s="2336"/>
      <c r="F26" s="2336"/>
      <c r="G26" s="2336"/>
      <c r="H26" s="2336"/>
      <c r="I26" s="2336"/>
      <c r="J26" s="2336"/>
      <c r="K26" s="2336"/>
      <c r="L26" s="2336"/>
      <c r="M26" s="2336"/>
      <c r="N26" s="2336"/>
      <c r="O26" s="2336"/>
      <c r="P26" s="429"/>
    </row>
    <row r="27" spans="1:16" x14ac:dyDescent="0.25">
      <c r="A27" s="2336" t="s">
        <v>2392</v>
      </c>
      <c r="B27" s="2336"/>
      <c r="C27" s="2336"/>
      <c r="D27" s="2336"/>
      <c r="E27" s="2336"/>
      <c r="F27" s="2336"/>
      <c r="G27" s="2336"/>
      <c r="H27" s="2336"/>
      <c r="I27" s="2336"/>
      <c r="J27" s="2336"/>
      <c r="K27" s="2336"/>
      <c r="L27" s="2336"/>
      <c r="M27" s="2336"/>
      <c r="N27" s="2336"/>
      <c r="O27" s="2336"/>
      <c r="P27" s="429"/>
    </row>
    <row r="28" spans="1:16" x14ac:dyDescent="0.25">
      <c r="A28" s="2337" t="s">
        <v>2393</v>
      </c>
      <c r="B28" s="2337"/>
      <c r="C28" s="2337"/>
      <c r="D28" s="2337"/>
      <c r="E28" s="2337"/>
      <c r="F28" s="2337"/>
      <c r="G28" s="2337"/>
      <c r="H28" s="2337"/>
      <c r="I28" s="2337"/>
      <c r="J28" s="2337"/>
      <c r="K28" s="2337"/>
      <c r="L28" s="2337"/>
      <c r="M28" s="2337"/>
      <c r="N28" s="2337"/>
      <c r="O28" s="2337"/>
      <c r="P28" s="429"/>
    </row>
    <row r="29" spans="1:16" x14ac:dyDescent="0.25">
      <c r="A29" s="2336" t="s">
        <v>2394</v>
      </c>
      <c r="B29" s="2336"/>
      <c r="C29" s="2336"/>
      <c r="D29" s="2336"/>
      <c r="E29" s="2336"/>
      <c r="F29" s="2336"/>
      <c r="G29" s="2336"/>
      <c r="H29" s="2336"/>
      <c r="I29" s="2336"/>
      <c r="J29" s="2336"/>
      <c r="K29" s="2336"/>
      <c r="L29" s="2336"/>
      <c r="M29" s="2336"/>
      <c r="N29" s="2336"/>
      <c r="O29" s="2336"/>
      <c r="P29" s="429"/>
    </row>
    <row r="30" spans="1:16" x14ac:dyDescent="0.25">
      <c r="A30" s="2337" t="s">
        <v>2395</v>
      </c>
      <c r="B30" s="2337"/>
      <c r="C30" s="2337"/>
      <c r="D30" s="2337"/>
      <c r="E30" s="2337"/>
      <c r="F30" s="2337"/>
      <c r="G30" s="2337"/>
      <c r="H30" s="2337"/>
      <c r="I30" s="2337"/>
      <c r="J30" s="2337"/>
      <c r="K30" s="2337"/>
      <c r="L30" s="2337"/>
      <c r="M30" s="2337"/>
      <c r="N30" s="2337"/>
      <c r="O30" s="2337"/>
      <c r="P30" s="429"/>
    </row>
    <row r="31" spans="1:16" x14ac:dyDescent="0.25">
      <c r="A31" s="2338" t="s">
        <v>2396</v>
      </c>
      <c r="B31" s="2338"/>
      <c r="C31" s="2338"/>
      <c r="D31" s="2338"/>
      <c r="E31" s="2338"/>
      <c r="F31" s="2338"/>
      <c r="G31" s="2338"/>
      <c r="H31" s="2338"/>
      <c r="I31" s="2338"/>
      <c r="J31" s="2338"/>
      <c r="K31" s="2338"/>
      <c r="L31" s="2338"/>
      <c r="M31" s="2338"/>
      <c r="N31" s="2338"/>
      <c r="O31" s="2338"/>
      <c r="P31" s="429"/>
    </row>
    <row r="32" spans="1:16" x14ac:dyDescent="0.25">
      <c r="A32" s="2336" t="s">
        <v>2397</v>
      </c>
      <c r="B32" s="2336"/>
      <c r="C32" s="2336"/>
      <c r="D32" s="2336"/>
      <c r="E32" s="2336"/>
      <c r="F32" s="2336"/>
      <c r="G32" s="2336"/>
      <c r="H32" s="2336"/>
      <c r="I32" s="2336"/>
      <c r="J32" s="2336"/>
      <c r="K32" s="2336"/>
      <c r="L32" s="2336"/>
      <c r="M32" s="2336"/>
      <c r="N32" s="2336"/>
      <c r="O32" s="2336"/>
      <c r="P32" s="429"/>
    </row>
    <row r="33" spans="1:16" ht="27.75" customHeight="1" x14ac:dyDescent="0.25">
      <c r="A33" s="2336" t="s">
        <v>2398</v>
      </c>
      <c r="B33" s="2336"/>
      <c r="C33" s="2336"/>
      <c r="D33" s="2336"/>
      <c r="E33" s="2336"/>
      <c r="F33" s="2336"/>
      <c r="G33" s="2336"/>
      <c r="H33" s="2336"/>
      <c r="I33" s="2336"/>
      <c r="J33" s="2336"/>
      <c r="K33" s="2336"/>
      <c r="L33" s="2336"/>
      <c r="M33" s="2336"/>
      <c r="N33" s="2336"/>
      <c r="O33" s="2336"/>
      <c r="P33" s="429"/>
    </row>
    <row r="34" spans="1:16" s="52" customFormat="1" ht="13.5" x14ac:dyDescent="0.25">
      <c r="A34" s="2319" t="s">
        <v>2399</v>
      </c>
      <c r="B34" s="2319"/>
      <c r="C34" s="2319"/>
      <c r="D34" s="2319"/>
      <c r="E34" s="2319"/>
      <c r="F34" s="2319"/>
      <c r="G34" s="2319"/>
      <c r="H34" s="2319"/>
      <c r="I34" s="2319"/>
      <c r="J34" s="2319"/>
      <c r="K34" s="2319"/>
      <c r="L34" s="2319"/>
      <c r="M34" s="2319"/>
      <c r="N34" s="2319"/>
      <c r="O34" s="2319"/>
      <c r="P34" s="429"/>
    </row>
  </sheetData>
  <sheetProtection password="A754" sheet="1" objects="1" scenarios="1"/>
  <mergeCells count="32">
    <mergeCell ref="A33:O33"/>
    <mergeCell ref="A34:O34"/>
    <mergeCell ref="A25:O25"/>
    <mergeCell ref="A26:O26"/>
    <mergeCell ref="A27:O27"/>
    <mergeCell ref="A28:O28"/>
    <mergeCell ref="A29:O29"/>
    <mergeCell ref="A30:O30"/>
    <mergeCell ref="A31:O31"/>
    <mergeCell ref="A32:O32"/>
    <mergeCell ref="K9:L9"/>
    <mergeCell ref="N9:O9"/>
    <mergeCell ref="G9:H9"/>
    <mergeCell ref="B22:O22"/>
    <mergeCell ref="A24:O24"/>
    <mergeCell ref="A21:O21"/>
    <mergeCell ref="A6:A9"/>
    <mergeCell ref="B6:C7"/>
    <mergeCell ref="D6:E6"/>
    <mergeCell ref="F6:J6"/>
    <mergeCell ref="D9:E9"/>
    <mergeCell ref="B8:B9"/>
    <mergeCell ref="C8:C9"/>
    <mergeCell ref="M6:M8"/>
    <mergeCell ref="N6:O6"/>
    <mergeCell ref="D7:D8"/>
    <mergeCell ref="E7:E8"/>
    <mergeCell ref="F7:H7"/>
    <mergeCell ref="K6:K8"/>
    <mergeCell ref="L6:L8"/>
    <mergeCell ref="I7:I8"/>
    <mergeCell ref="J7:J8"/>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5"/>
  <sheetViews>
    <sheetView showGridLines="0" workbookViewId="0">
      <selection sqref="A1:W1"/>
    </sheetView>
  </sheetViews>
  <sheetFormatPr defaultColWidth="9.140625" defaultRowHeight="12" x14ac:dyDescent="0.2"/>
  <cols>
    <col min="1" max="1" width="20.85546875" style="23" customWidth="1"/>
    <col min="2" max="2" width="15.28515625" style="23" customWidth="1"/>
    <col min="3" max="3" width="9.85546875" style="23" customWidth="1"/>
    <col min="4" max="4" width="11.140625" style="23" bestFit="1" customWidth="1"/>
    <col min="5" max="5" width="9.5703125" style="23" customWidth="1"/>
    <col min="6" max="10" width="8.5703125" style="23" customWidth="1"/>
    <col min="11" max="12" width="10.7109375" style="23" customWidth="1"/>
    <col min="13" max="14" width="10" style="23" customWidth="1"/>
    <col min="15" max="15" width="13.7109375" style="23" customWidth="1"/>
    <col min="16" max="18" width="8" style="23" customWidth="1"/>
    <col min="19" max="19" width="14" style="23" customWidth="1"/>
    <col min="20" max="20" width="11.5703125" style="23" customWidth="1"/>
    <col min="21" max="21" width="10.7109375" style="23" customWidth="1"/>
    <col min="22" max="22" width="9.140625" style="23" customWidth="1"/>
    <col min="23" max="23" width="13.140625" style="23" customWidth="1"/>
    <col min="24" max="25" width="9.7109375" style="23" customWidth="1"/>
    <col min="26" max="26" width="12.5703125" style="23" customWidth="1"/>
    <col min="27" max="27" width="9.140625" style="23"/>
    <col min="28" max="28" width="12" style="23" customWidth="1"/>
    <col min="29" max="31" width="9.140625" style="23"/>
    <col min="32" max="32" width="12" style="23" customWidth="1"/>
    <col min="33" max="255" width="9.140625" style="23"/>
    <col min="256" max="256" width="20.85546875" style="23" customWidth="1"/>
    <col min="257" max="257" width="15.28515625" style="23" customWidth="1"/>
    <col min="258" max="258" width="9.85546875" style="23" customWidth="1"/>
    <col min="259" max="259" width="11.140625" style="23" bestFit="1" customWidth="1"/>
    <col min="260" max="265" width="8.5703125" style="23" customWidth="1"/>
    <col min="266" max="267" width="10.7109375" style="23" customWidth="1"/>
    <col min="268" max="269" width="10" style="23" customWidth="1"/>
    <col min="270" max="270" width="13.7109375" style="23" customWidth="1"/>
    <col min="271" max="273" width="8" style="23" customWidth="1"/>
    <col min="274" max="274" width="9.140625" style="23" customWidth="1"/>
    <col min="275" max="275" width="8.5703125" style="23" customWidth="1"/>
    <col min="276" max="276" width="10.7109375" style="23" customWidth="1"/>
    <col min="277" max="277" width="8.7109375" style="23" customWidth="1"/>
    <col min="278" max="278" width="13.140625" style="23" customWidth="1"/>
    <col min="279" max="280" width="9.7109375" style="23" customWidth="1"/>
    <col min="281" max="281" width="12.5703125" style="23" customWidth="1"/>
    <col min="282" max="511" width="9.140625" style="23"/>
    <col min="512" max="512" width="20.85546875" style="23" customWidth="1"/>
    <col min="513" max="513" width="15.28515625" style="23" customWidth="1"/>
    <col min="514" max="514" width="9.85546875" style="23" customWidth="1"/>
    <col min="515" max="515" width="11.140625" style="23" bestFit="1" customWidth="1"/>
    <col min="516" max="521" width="8.5703125" style="23" customWidth="1"/>
    <col min="522" max="523" width="10.7109375" style="23" customWidth="1"/>
    <col min="524" max="525" width="10" style="23" customWidth="1"/>
    <col min="526" max="526" width="13.7109375" style="23" customWidth="1"/>
    <col min="527" max="529" width="8" style="23" customWidth="1"/>
    <col min="530" max="530" width="9.140625" style="23" customWidth="1"/>
    <col min="531" max="531" width="8.5703125" style="23" customWidth="1"/>
    <col min="532" max="532" width="10.7109375" style="23" customWidth="1"/>
    <col min="533" max="533" width="8.7109375" style="23" customWidth="1"/>
    <col min="534" max="534" width="13.140625" style="23" customWidth="1"/>
    <col min="535" max="536" width="9.7109375" style="23" customWidth="1"/>
    <col min="537" max="537" width="12.5703125" style="23" customWidth="1"/>
    <col min="538" max="767" width="9.140625" style="23"/>
    <col min="768" max="768" width="20.85546875" style="23" customWidth="1"/>
    <col min="769" max="769" width="15.28515625" style="23" customWidth="1"/>
    <col min="770" max="770" width="9.85546875" style="23" customWidth="1"/>
    <col min="771" max="771" width="11.140625" style="23" bestFit="1" customWidth="1"/>
    <col min="772" max="777" width="8.5703125" style="23" customWidth="1"/>
    <col min="778" max="779" width="10.7109375" style="23" customWidth="1"/>
    <col min="780" max="781" width="10" style="23" customWidth="1"/>
    <col min="782" max="782" width="13.7109375" style="23" customWidth="1"/>
    <col min="783" max="785" width="8" style="23" customWidth="1"/>
    <col min="786" max="786" width="9.140625" style="23" customWidth="1"/>
    <col min="787" max="787" width="8.5703125" style="23" customWidth="1"/>
    <col min="788" max="788" width="10.7109375" style="23" customWidth="1"/>
    <col min="789" max="789" width="8.7109375" style="23" customWidth="1"/>
    <col min="790" max="790" width="13.140625" style="23" customWidth="1"/>
    <col min="791" max="792" width="9.7109375" style="23" customWidth="1"/>
    <col min="793" max="793" width="12.5703125" style="23" customWidth="1"/>
    <col min="794" max="1023" width="9.140625" style="23"/>
    <col min="1024" max="1024" width="20.85546875" style="23" customWidth="1"/>
    <col min="1025" max="1025" width="15.28515625" style="23" customWidth="1"/>
    <col min="1026" max="1026" width="9.85546875" style="23" customWidth="1"/>
    <col min="1027" max="1027" width="11.140625" style="23" bestFit="1" customWidth="1"/>
    <col min="1028" max="1033" width="8.5703125" style="23" customWidth="1"/>
    <col min="1034" max="1035" width="10.7109375" style="23" customWidth="1"/>
    <col min="1036" max="1037" width="10" style="23" customWidth="1"/>
    <col min="1038" max="1038" width="13.7109375" style="23" customWidth="1"/>
    <col min="1039" max="1041" width="8" style="23" customWidth="1"/>
    <col min="1042" max="1042" width="9.140625" style="23" customWidth="1"/>
    <col min="1043" max="1043" width="8.5703125" style="23" customWidth="1"/>
    <col min="1044" max="1044" width="10.7109375" style="23" customWidth="1"/>
    <col min="1045" max="1045" width="8.7109375" style="23" customWidth="1"/>
    <col min="1046" max="1046" width="13.140625" style="23" customWidth="1"/>
    <col min="1047" max="1048" width="9.7109375" style="23" customWidth="1"/>
    <col min="1049" max="1049" width="12.5703125" style="23" customWidth="1"/>
    <col min="1050" max="1279" width="9.140625" style="23"/>
    <col min="1280" max="1280" width="20.85546875" style="23" customWidth="1"/>
    <col min="1281" max="1281" width="15.28515625" style="23" customWidth="1"/>
    <col min="1282" max="1282" width="9.85546875" style="23" customWidth="1"/>
    <col min="1283" max="1283" width="11.140625" style="23" bestFit="1" customWidth="1"/>
    <col min="1284" max="1289" width="8.5703125" style="23" customWidth="1"/>
    <col min="1290" max="1291" width="10.7109375" style="23" customWidth="1"/>
    <col min="1292" max="1293" width="10" style="23" customWidth="1"/>
    <col min="1294" max="1294" width="13.7109375" style="23" customWidth="1"/>
    <col min="1295" max="1297" width="8" style="23" customWidth="1"/>
    <col min="1298" max="1298" width="9.140625" style="23" customWidth="1"/>
    <col min="1299" max="1299" width="8.5703125" style="23" customWidth="1"/>
    <col min="1300" max="1300" width="10.7109375" style="23" customWidth="1"/>
    <col min="1301" max="1301" width="8.7109375" style="23" customWidth="1"/>
    <col min="1302" max="1302" width="13.140625" style="23" customWidth="1"/>
    <col min="1303" max="1304" width="9.7109375" style="23" customWidth="1"/>
    <col min="1305" max="1305" width="12.5703125" style="23" customWidth="1"/>
    <col min="1306" max="1535" width="9.140625" style="23"/>
    <col min="1536" max="1536" width="20.85546875" style="23" customWidth="1"/>
    <col min="1537" max="1537" width="15.28515625" style="23" customWidth="1"/>
    <col min="1538" max="1538" width="9.85546875" style="23" customWidth="1"/>
    <col min="1539" max="1539" width="11.140625" style="23" bestFit="1" customWidth="1"/>
    <col min="1540" max="1545" width="8.5703125" style="23" customWidth="1"/>
    <col min="1546" max="1547" width="10.7109375" style="23" customWidth="1"/>
    <col min="1548" max="1549" width="10" style="23" customWidth="1"/>
    <col min="1550" max="1550" width="13.7109375" style="23" customWidth="1"/>
    <col min="1551" max="1553" width="8" style="23" customWidth="1"/>
    <col min="1554" max="1554" width="9.140625" style="23" customWidth="1"/>
    <col min="1555" max="1555" width="8.5703125" style="23" customWidth="1"/>
    <col min="1556" max="1556" width="10.7109375" style="23" customWidth="1"/>
    <col min="1557" max="1557" width="8.7109375" style="23" customWidth="1"/>
    <col min="1558" max="1558" width="13.140625" style="23" customWidth="1"/>
    <col min="1559" max="1560" width="9.7109375" style="23" customWidth="1"/>
    <col min="1561" max="1561" width="12.5703125" style="23" customWidth="1"/>
    <col min="1562" max="1791" width="9.140625" style="23"/>
    <col min="1792" max="1792" width="20.85546875" style="23" customWidth="1"/>
    <col min="1793" max="1793" width="15.28515625" style="23" customWidth="1"/>
    <col min="1794" max="1794" width="9.85546875" style="23" customWidth="1"/>
    <col min="1795" max="1795" width="11.140625" style="23" bestFit="1" customWidth="1"/>
    <col min="1796" max="1801" width="8.5703125" style="23" customWidth="1"/>
    <col min="1802" max="1803" width="10.7109375" style="23" customWidth="1"/>
    <col min="1804" max="1805" width="10" style="23" customWidth="1"/>
    <col min="1806" max="1806" width="13.7109375" style="23" customWidth="1"/>
    <col min="1807" max="1809" width="8" style="23" customWidth="1"/>
    <col min="1810" max="1810" width="9.140625" style="23" customWidth="1"/>
    <col min="1811" max="1811" width="8.5703125" style="23" customWidth="1"/>
    <col min="1812" max="1812" width="10.7109375" style="23" customWidth="1"/>
    <col min="1813" max="1813" width="8.7109375" style="23" customWidth="1"/>
    <col min="1814" max="1814" width="13.140625" style="23" customWidth="1"/>
    <col min="1815" max="1816" width="9.7109375" style="23" customWidth="1"/>
    <col min="1817" max="1817" width="12.5703125" style="23" customWidth="1"/>
    <col min="1818" max="2047" width="9.140625" style="23"/>
    <col min="2048" max="2048" width="20.85546875" style="23" customWidth="1"/>
    <col min="2049" max="2049" width="15.28515625" style="23" customWidth="1"/>
    <col min="2050" max="2050" width="9.85546875" style="23" customWidth="1"/>
    <col min="2051" max="2051" width="11.140625" style="23" bestFit="1" customWidth="1"/>
    <col min="2052" max="2057" width="8.5703125" style="23" customWidth="1"/>
    <col min="2058" max="2059" width="10.7109375" style="23" customWidth="1"/>
    <col min="2060" max="2061" width="10" style="23" customWidth="1"/>
    <col min="2062" max="2062" width="13.7109375" style="23" customWidth="1"/>
    <col min="2063" max="2065" width="8" style="23" customWidth="1"/>
    <col min="2066" max="2066" width="9.140625" style="23" customWidth="1"/>
    <col min="2067" max="2067" width="8.5703125" style="23" customWidth="1"/>
    <col min="2068" max="2068" width="10.7109375" style="23" customWidth="1"/>
    <col min="2069" max="2069" width="8.7109375" style="23" customWidth="1"/>
    <col min="2070" max="2070" width="13.140625" style="23" customWidth="1"/>
    <col min="2071" max="2072" width="9.7109375" style="23" customWidth="1"/>
    <col min="2073" max="2073" width="12.5703125" style="23" customWidth="1"/>
    <col min="2074" max="2303" width="9.140625" style="23"/>
    <col min="2304" max="2304" width="20.85546875" style="23" customWidth="1"/>
    <col min="2305" max="2305" width="15.28515625" style="23" customWidth="1"/>
    <col min="2306" max="2306" width="9.85546875" style="23" customWidth="1"/>
    <col min="2307" max="2307" width="11.140625" style="23" bestFit="1" customWidth="1"/>
    <col min="2308" max="2313" width="8.5703125" style="23" customWidth="1"/>
    <col min="2314" max="2315" width="10.7109375" style="23" customWidth="1"/>
    <col min="2316" max="2317" width="10" style="23" customWidth="1"/>
    <col min="2318" max="2318" width="13.7109375" style="23" customWidth="1"/>
    <col min="2319" max="2321" width="8" style="23" customWidth="1"/>
    <col min="2322" max="2322" width="9.140625" style="23" customWidth="1"/>
    <col min="2323" max="2323" width="8.5703125" style="23" customWidth="1"/>
    <col min="2324" max="2324" width="10.7109375" style="23" customWidth="1"/>
    <col min="2325" max="2325" width="8.7109375" style="23" customWidth="1"/>
    <col min="2326" max="2326" width="13.140625" style="23" customWidth="1"/>
    <col min="2327" max="2328" width="9.7109375" style="23" customWidth="1"/>
    <col min="2329" max="2329" width="12.5703125" style="23" customWidth="1"/>
    <col min="2330" max="2559" width="9.140625" style="23"/>
    <col min="2560" max="2560" width="20.85546875" style="23" customWidth="1"/>
    <col min="2561" max="2561" width="15.28515625" style="23" customWidth="1"/>
    <col min="2562" max="2562" width="9.85546875" style="23" customWidth="1"/>
    <col min="2563" max="2563" width="11.140625" style="23" bestFit="1" customWidth="1"/>
    <col min="2564" max="2569" width="8.5703125" style="23" customWidth="1"/>
    <col min="2570" max="2571" width="10.7109375" style="23" customWidth="1"/>
    <col min="2572" max="2573" width="10" style="23" customWidth="1"/>
    <col min="2574" max="2574" width="13.7109375" style="23" customWidth="1"/>
    <col min="2575" max="2577" width="8" style="23" customWidth="1"/>
    <col min="2578" max="2578" width="9.140625" style="23" customWidth="1"/>
    <col min="2579" max="2579" width="8.5703125" style="23" customWidth="1"/>
    <col min="2580" max="2580" width="10.7109375" style="23" customWidth="1"/>
    <col min="2581" max="2581" width="8.7109375" style="23" customWidth="1"/>
    <col min="2582" max="2582" width="13.140625" style="23" customWidth="1"/>
    <col min="2583" max="2584" width="9.7109375" style="23" customWidth="1"/>
    <col min="2585" max="2585" width="12.5703125" style="23" customWidth="1"/>
    <col min="2586" max="2815" width="9.140625" style="23"/>
    <col min="2816" max="2816" width="20.85546875" style="23" customWidth="1"/>
    <col min="2817" max="2817" width="15.28515625" style="23" customWidth="1"/>
    <col min="2818" max="2818" width="9.85546875" style="23" customWidth="1"/>
    <col min="2819" max="2819" width="11.140625" style="23" bestFit="1" customWidth="1"/>
    <col min="2820" max="2825" width="8.5703125" style="23" customWidth="1"/>
    <col min="2826" max="2827" width="10.7109375" style="23" customWidth="1"/>
    <col min="2828" max="2829" width="10" style="23" customWidth="1"/>
    <col min="2830" max="2830" width="13.7109375" style="23" customWidth="1"/>
    <col min="2831" max="2833" width="8" style="23" customWidth="1"/>
    <col min="2834" max="2834" width="9.140625" style="23" customWidth="1"/>
    <col min="2835" max="2835" width="8.5703125" style="23" customWidth="1"/>
    <col min="2836" max="2836" width="10.7109375" style="23" customWidth="1"/>
    <col min="2837" max="2837" width="8.7109375" style="23" customWidth="1"/>
    <col min="2838" max="2838" width="13.140625" style="23" customWidth="1"/>
    <col min="2839" max="2840" width="9.7109375" style="23" customWidth="1"/>
    <col min="2841" max="2841" width="12.5703125" style="23" customWidth="1"/>
    <col min="2842" max="3071" width="9.140625" style="23"/>
    <col min="3072" max="3072" width="20.85546875" style="23" customWidth="1"/>
    <col min="3073" max="3073" width="15.28515625" style="23" customWidth="1"/>
    <col min="3074" max="3074" width="9.85546875" style="23" customWidth="1"/>
    <col min="3075" max="3075" width="11.140625" style="23" bestFit="1" customWidth="1"/>
    <col min="3076" max="3081" width="8.5703125" style="23" customWidth="1"/>
    <col min="3082" max="3083" width="10.7109375" style="23" customWidth="1"/>
    <col min="3084" max="3085" width="10" style="23" customWidth="1"/>
    <col min="3086" max="3086" width="13.7109375" style="23" customWidth="1"/>
    <col min="3087" max="3089" width="8" style="23" customWidth="1"/>
    <col min="3090" max="3090" width="9.140625" style="23" customWidth="1"/>
    <col min="3091" max="3091" width="8.5703125" style="23" customWidth="1"/>
    <col min="3092" max="3092" width="10.7109375" style="23" customWidth="1"/>
    <col min="3093" max="3093" width="8.7109375" style="23" customWidth="1"/>
    <col min="3094" max="3094" width="13.140625" style="23" customWidth="1"/>
    <col min="3095" max="3096" width="9.7109375" style="23" customWidth="1"/>
    <col min="3097" max="3097" width="12.5703125" style="23" customWidth="1"/>
    <col min="3098" max="3327" width="9.140625" style="23"/>
    <col min="3328" max="3328" width="20.85546875" style="23" customWidth="1"/>
    <col min="3329" max="3329" width="15.28515625" style="23" customWidth="1"/>
    <col min="3330" max="3330" width="9.85546875" style="23" customWidth="1"/>
    <col min="3331" max="3331" width="11.140625" style="23" bestFit="1" customWidth="1"/>
    <col min="3332" max="3337" width="8.5703125" style="23" customWidth="1"/>
    <col min="3338" max="3339" width="10.7109375" style="23" customWidth="1"/>
    <col min="3340" max="3341" width="10" style="23" customWidth="1"/>
    <col min="3342" max="3342" width="13.7109375" style="23" customWidth="1"/>
    <col min="3343" max="3345" width="8" style="23" customWidth="1"/>
    <col min="3346" max="3346" width="9.140625" style="23" customWidth="1"/>
    <col min="3347" max="3347" width="8.5703125" style="23" customWidth="1"/>
    <col min="3348" max="3348" width="10.7109375" style="23" customWidth="1"/>
    <col min="3349" max="3349" width="8.7109375" style="23" customWidth="1"/>
    <col min="3350" max="3350" width="13.140625" style="23" customWidth="1"/>
    <col min="3351" max="3352" width="9.7109375" style="23" customWidth="1"/>
    <col min="3353" max="3353" width="12.5703125" style="23" customWidth="1"/>
    <col min="3354" max="3583" width="9.140625" style="23"/>
    <col min="3584" max="3584" width="20.85546875" style="23" customWidth="1"/>
    <col min="3585" max="3585" width="15.28515625" style="23" customWidth="1"/>
    <col min="3586" max="3586" width="9.85546875" style="23" customWidth="1"/>
    <col min="3587" max="3587" width="11.140625" style="23" bestFit="1" customWidth="1"/>
    <col min="3588" max="3593" width="8.5703125" style="23" customWidth="1"/>
    <col min="3594" max="3595" width="10.7109375" style="23" customWidth="1"/>
    <col min="3596" max="3597" width="10" style="23" customWidth="1"/>
    <col min="3598" max="3598" width="13.7109375" style="23" customWidth="1"/>
    <col min="3599" max="3601" width="8" style="23" customWidth="1"/>
    <col min="3602" max="3602" width="9.140625" style="23" customWidth="1"/>
    <col min="3603" max="3603" width="8.5703125" style="23" customWidth="1"/>
    <col min="3604" max="3604" width="10.7109375" style="23" customWidth="1"/>
    <col min="3605" max="3605" width="8.7109375" style="23" customWidth="1"/>
    <col min="3606" max="3606" width="13.140625" style="23" customWidth="1"/>
    <col min="3607" max="3608" width="9.7109375" style="23" customWidth="1"/>
    <col min="3609" max="3609" width="12.5703125" style="23" customWidth="1"/>
    <col min="3610" max="3839" width="9.140625" style="23"/>
    <col min="3840" max="3840" width="20.85546875" style="23" customWidth="1"/>
    <col min="3841" max="3841" width="15.28515625" style="23" customWidth="1"/>
    <col min="3842" max="3842" width="9.85546875" style="23" customWidth="1"/>
    <col min="3843" max="3843" width="11.140625" style="23" bestFit="1" customWidth="1"/>
    <col min="3844" max="3849" width="8.5703125" style="23" customWidth="1"/>
    <col min="3850" max="3851" width="10.7109375" style="23" customWidth="1"/>
    <col min="3852" max="3853" width="10" style="23" customWidth="1"/>
    <col min="3854" max="3854" width="13.7109375" style="23" customWidth="1"/>
    <col min="3855" max="3857" width="8" style="23" customWidth="1"/>
    <col min="3858" max="3858" width="9.140625" style="23" customWidth="1"/>
    <col min="3859" max="3859" width="8.5703125" style="23" customWidth="1"/>
    <col min="3860" max="3860" width="10.7109375" style="23" customWidth="1"/>
    <col min="3861" max="3861" width="8.7109375" style="23" customWidth="1"/>
    <col min="3862" max="3862" width="13.140625" style="23" customWidth="1"/>
    <col min="3863" max="3864" width="9.7109375" style="23" customWidth="1"/>
    <col min="3865" max="3865" width="12.5703125" style="23" customWidth="1"/>
    <col min="3866" max="4095" width="9.140625" style="23"/>
    <col min="4096" max="4096" width="20.85546875" style="23" customWidth="1"/>
    <col min="4097" max="4097" width="15.28515625" style="23" customWidth="1"/>
    <col min="4098" max="4098" width="9.85546875" style="23" customWidth="1"/>
    <col min="4099" max="4099" width="11.140625" style="23" bestFit="1" customWidth="1"/>
    <col min="4100" max="4105" width="8.5703125" style="23" customWidth="1"/>
    <col min="4106" max="4107" width="10.7109375" style="23" customWidth="1"/>
    <col min="4108" max="4109" width="10" style="23" customWidth="1"/>
    <col min="4110" max="4110" width="13.7109375" style="23" customWidth="1"/>
    <col min="4111" max="4113" width="8" style="23" customWidth="1"/>
    <col min="4114" max="4114" width="9.140625" style="23" customWidth="1"/>
    <col min="4115" max="4115" width="8.5703125" style="23" customWidth="1"/>
    <col min="4116" max="4116" width="10.7109375" style="23" customWidth="1"/>
    <col min="4117" max="4117" width="8.7109375" style="23" customWidth="1"/>
    <col min="4118" max="4118" width="13.140625" style="23" customWidth="1"/>
    <col min="4119" max="4120" width="9.7109375" style="23" customWidth="1"/>
    <col min="4121" max="4121" width="12.5703125" style="23" customWidth="1"/>
    <col min="4122" max="4351" width="9.140625" style="23"/>
    <col min="4352" max="4352" width="20.85546875" style="23" customWidth="1"/>
    <col min="4353" max="4353" width="15.28515625" style="23" customWidth="1"/>
    <col min="4354" max="4354" width="9.85546875" style="23" customWidth="1"/>
    <col min="4355" max="4355" width="11.140625" style="23" bestFit="1" customWidth="1"/>
    <col min="4356" max="4361" width="8.5703125" style="23" customWidth="1"/>
    <col min="4362" max="4363" width="10.7109375" style="23" customWidth="1"/>
    <col min="4364" max="4365" width="10" style="23" customWidth="1"/>
    <col min="4366" max="4366" width="13.7109375" style="23" customWidth="1"/>
    <col min="4367" max="4369" width="8" style="23" customWidth="1"/>
    <col min="4370" max="4370" width="9.140625" style="23" customWidth="1"/>
    <col min="4371" max="4371" width="8.5703125" style="23" customWidth="1"/>
    <col min="4372" max="4372" width="10.7109375" style="23" customWidth="1"/>
    <col min="4373" max="4373" width="8.7109375" style="23" customWidth="1"/>
    <col min="4374" max="4374" width="13.140625" style="23" customWidth="1"/>
    <col min="4375" max="4376" width="9.7109375" style="23" customWidth="1"/>
    <col min="4377" max="4377" width="12.5703125" style="23" customWidth="1"/>
    <col min="4378" max="4607" width="9.140625" style="23"/>
    <col min="4608" max="4608" width="20.85546875" style="23" customWidth="1"/>
    <col min="4609" max="4609" width="15.28515625" style="23" customWidth="1"/>
    <col min="4610" max="4610" width="9.85546875" style="23" customWidth="1"/>
    <col min="4611" max="4611" width="11.140625" style="23" bestFit="1" customWidth="1"/>
    <col min="4612" max="4617" width="8.5703125" style="23" customWidth="1"/>
    <col min="4618" max="4619" width="10.7109375" style="23" customWidth="1"/>
    <col min="4620" max="4621" width="10" style="23" customWidth="1"/>
    <col min="4622" max="4622" width="13.7109375" style="23" customWidth="1"/>
    <col min="4623" max="4625" width="8" style="23" customWidth="1"/>
    <col min="4626" max="4626" width="9.140625" style="23" customWidth="1"/>
    <col min="4627" max="4627" width="8.5703125" style="23" customWidth="1"/>
    <col min="4628" max="4628" width="10.7109375" style="23" customWidth="1"/>
    <col min="4629" max="4629" width="8.7109375" style="23" customWidth="1"/>
    <col min="4630" max="4630" width="13.140625" style="23" customWidth="1"/>
    <col min="4631" max="4632" width="9.7109375" style="23" customWidth="1"/>
    <col min="4633" max="4633" width="12.5703125" style="23" customWidth="1"/>
    <col min="4634" max="4863" width="9.140625" style="23"/>
    <col min="4864" max="4864" width="20.85546875" style="23" customWidth="1"/>
    <col min="4865" max="4865" width="15.28515625" style="23" customWidth="1"/>
    <col min="4866" max="4866" width="9.85546875" style="23" customWidth="1"/>
    <col min="4867" max="4867" width="11.140625" style="23" bestFit="1" customWidth="1"/>
    <col min="4868" max="4873" width="8.5703125" style="23" customWidth="1"/>
    <col min="4874" max="4875" width="10.7109375" style="23" customWidth="1"/>
    <col min="4876" max="4877" width="10" style="23" customWidth="1"/>
    <col min="4878" max="4878" width="13.7109375" style="23" customWidth="1"/>
    <col min="4879" max="4881" width="8" style="23" customWidth="1"/>
    <col min="4882" max="4882" width="9.140625" style="23" customWidth="1"/>
    <col min="4883" max="4883" width="8.5703125" style="23" customWidth="1"/>
    <col min="4884" max="4884" width="10.7109375" style="23" customWidth="1"/>
    <col min="4885" max="4885" width="8.7109375" style="23" customWidth="1"/>
    <col min="4886" max="4886" width="13.140625" style="23" customWidth="1"/>
    <col min="4887" max="4888" width="9.7109375" style="23" customWidth="1"/>
    <col min="4889" max="4889" width="12.5703125" style="23" customWidth="1"/>
    <col min="4890" max="5119" width="9.140625" style="23"/>
    <col min="5120" max="5120" width="20.85546875" style="23" customWidth="1"/>
    <col min="5121" max="5121" width="15.28515625" style="23" customWidth="1"/>
    <col min="5122" max="5122" width="9.85546875" style="23" customWidth="1"/>
    <col min="5123" max="5123" width="11.140625" style="23" bestFit="1" customWidth="1"/>
    <col min="5124" max="5129" width="8.5703125" style="23" customWidth="1"/>
    <col min="5130" max="5131" width="10.7109375" style="23" customWidth="1"/>
    <col min="5132" max="5133" width="10" style="23" customWidth="1"/>
    <col min="5134" max="5134" width="13.7109375" style="23" customWidth="1"/>
    <col min="5135" max="5137" width="8" style="23" customWidth="1"/>
    <col min="5138" max="5138" width="9.140625" style="23" customWidth="1"/>
    <col min="5139" max="5139" width="8.5703125" style="23" customWidth="1"/>
    <col min="5140" max="5140" width="10.7109375" style="23" customWidth="1"/>
    <col min="5141" max="5141" width="8.7109375" style="23" customWidth="1"/>
    <col min="5142" max="5142" width="13.140625" style="23" customWidth="1"/>
    <col min="5143" max="5144" width="9.7109375" style="23" customWidth="1"/>
    <col min="5145" max="5145" width="12.5703125" style="23" customWidth="1"/>
    <col min="5146" max="5375" width="9.140625" style="23"/>
    <col min="5376" max="5376" width="20.85546875" style="23" customWidth="1"/>
    <col min="5377" max="5377" width="15.28515625" style="23" customWidth="1"/>
    <col min="5378" max="5378" width="9.85546875" style="23" customWidth="1"/>
    <col min="5379" max="5379" width="11.140625" style="23" bestFit="1" customWidth="1"/>
    <col min="5380" max="5385" width="8.5703125" style="23" customWidth="1"/>
    <col min="5386" max="5387" width="10.7109375" style="23" customWidth="1"/>
    <col min="5388" max="5389" width="10" style="23" customWidth="1"/>
    <col min="5390" max="5390" width="13.7109375" style="23" customWidth="1"/>
    <col min="5391" max="5393" width="8" style="23" customWidth="1"/>
    <col min="5394" max="5394" width="9.140625" style="23" customWidth="1"/>
    <col min="5395" max="5395" width="8.5703125" style="23" customWidth="1"/>
    <col min="5396" max="5396" width="10.7109375" style="23" customWidth="1"/>
    <col min="5397" max="5397" width="8.7109375" style="23" customWidth="1"/>
    <col min="5398" max="5398" width="13.140625" style="23" customWidth="1"/>
    <col min="5399" max="5400" width="9.7109375" style="23" customWidth="1"/>
    <col min="5401" max="5401" width="12.5703125" style="23" customWidth="1"/>
    <col min="5402" max="5631" width="9.140625" style="23"/>
    <col min="5632" max="5632" width="20.85546875" style="23" customWidth="1"/>
    <col min="5633" max="5633" width="15.28515625" style="23" customWidth="1"/>
    <col min="5634" max="5634" width="9.85546875" style="23" customWidth="1"/>
    <col min="5635" max="5635" width="11.140625" style="23" bestFit="1" customWidth="1"/>
    <col min="5636" max="5641" width="8.5703125" style="23" customWidth="1"/>
    <col min="5642" max="5643" width="10.7109375" style="23" customWidth="1"/>
    <col min="5644" max="5645" width="10" style="23" customWidth="1"/>
    <col min="5646" max="5646" width="13.7109375" style="23" customWidth="1"/>
    <col min="5647" max="5649" width="8" style="23" customWidth="1"/>
    <col min="5650" max="5650" width="9.140625" style="23" customWidth="1"/>
    <col min="5651" max="5651" width="8.5703125" style="23" customWidth="1"/>
    <col min="5652" max="5652" width="10.7109375" style="23" customWidth="1"/>
    <col min="5653" max="5653" width="8.7109375" style="23" customWidth="1"/>
    <col min="5654" max="5654" width="13.140625" style="23" customWidth="1"/>
    <col min="5655" max="5656" width="9.7109375" style="23" customWidth="1"/>
    <col min="5657" max="5657" width="12.5703125" style="23" customWidth="1"/>
    <col min="5658" max="5887" width="9.140625" style="23"/>
    <col min="5888" max="5888" width="20.85546875" style="23" customWidth="1"/>
    <col min="5889" max="5889" width="15.28515625" style="23" customWidth="1"/>
    <col min="5890" max="5890" width="9.85546875" style="23" customWidth="1"/>
    <col min="5891" max="5891" width="11.140625" style="23" bestFit="1" customWidth="1"/>
    <col min="5892" max="5897" width="8.5703125" style="23" customWidth="1"/>
    <col min="5898" max="5899" width="10.7109375" style="23" customWidth="1"/>
    <col min="5900" max="5901" width="10" style="23" customWidth="1"/>
    <col min="5902" max="5902" width="13.7109375" style="23" customWidth="1"/>
    <col min="5903" max="5905" width="8" style="23" customWidth="1"/>
    <col min="5906" max="5906" width="9.140625" style="23" customWidth="1"/>
    <col min="5907" max="5907" width="8.5703125" style="23" customWidth="1"/>
    <col min="5908" max="5908" width="10.7109375" style="23" customWidth="1"/>
    <col min="5909" max="5909" width="8.7109375" style="23" customWidth="1"/>
    <col min="5910" max="5910" width="13.140625" style="23" customWidth="1"/>
    <col min="5911" max="5912" width="9.7109375" style="23" customWidth="1"/>
    <col min="5913" max="5913" width="12.5703125" style="23" customWidth="1"/>
    <col min="5914" max="6143" width="9.140625" style="23"/>
    <col min="6144" max="6144" width="20.85546875" style="23" customWidth="1"/>
    <col min="6145" max="6145" width="15.28515625" style="23" customWidth="1"/>
    <col min="6146" max="6146" width="9.85546875" style="23" customWidth="1"/>
    <col min="6147" max="6147" width="11.140625" style="23" bestFit="1" customWidth="1"/>
    <col min="6148" max="6153" width="8.5703125" style="23" customWidth="1"/>
    <col min="6154" max="6155" width="10.7109375" style="23" customWidth="1"/>
    <col min="6156" max="6157" width="10" style="23" customWidth="1"/>
    <col min="6158" max="6158" width="13.7109375" style="23" customWidth="1"/>
    <col min="6159" max="6161" width="8" style="23" customWidth="1"/>
    <col min="6162" max="6162" width="9.140625" style="23" customWidth="1"/>
    <col min="6163" max="6163" width="8.5703125" style="23" customWidth="1"/>
    <col min="6164" max="6164" width="10.7109375" style="23" customWidth="1"/>
    <col min="6165" max="6165" width="8.7109375" style="23" customWidth="1"/>
    <col min="6166" max="6166" width="13.140625" style="23" customWidth="1"/>
    <col min="6167" max="6168" width="9.7109375" style="23" customWidth="1"/>
    <col min="6169" max="6169" width="12.5703125" style="23" customWidth="1"/>
    <col min="6170" max="6399" width="9.140625" style="23"/>
    <col min="6400" max="6400" width="20.85546875" style="23" customWidth="1"/>
    <col min="6401" max="6401" width="15.28515625" style="23" customWidth="1"/>
    <col min="6402" max="6402" width="9.85546875" style="23" customWidth="1"/>
    <col min="6403" max="6403" width="11.140625" style="23" bestFit="1" customWidth="1"/>
    <col min="6404" max="6409" width="8.5703125" style="23" customWidth="1"/>
    <col min="6410" max="6411" width="10.7109375" style="23" customWidth="1"/>
    <col min="6412" max="6413" width="10" style="23" customWidth="1"/>
    <col min="6414" max="6414" width="13.7109375" style="23" customWidth="1"/>
    <col min="6415" max="6417" width="8" style="23" customWidth="1"/>
    <col min="6418" max="6418" width="9.140625" style="23" customWidth="1"/>
    <col min="6419" max="6419" width="8.5703125" style="23" customWidth="1"/>
    <col min="6420" max="6420" width="10.7109375" style="23" customWidth="1"/>
    <col min="6421" max="6421" width="8.7109375" style="23" customWidth="1"/>
    <col min="6422" max="6422" width="13.140625" style="23" customWidth="1"/>
    <col min="6423" max="6424" width="9.7109375" style="23" customWidth="1"/>
    <col min="6425" max="6425" width="12.5703125" style="23" customWidth="1"/>
    <col min="6426" max="6655" width="9.140625" style="23"/>
    <col min="6656" max="6656" width="20.85546875" style="23" customWidth="1"/>
    <col min="6657" max="6657" width="15.28515625" style="23" customWidth="1"/>
    <col min="6658" max="6658" width="9.85546875" style="23" customWidth="1"/>
    <col min="6659" max="6659" width="11.140625" style="23" bestFit="1" customWidth="1"/>
    <col min="6660" max="6665" width="8.5703125" style="23" customWidth="1"/>
    <col min="6666" max="6667" width="10.7109375" style="23" customWidth="1"/>
    <col min="6668" max="6669" width="10" style="23" customWidth="1"/>
    <col min="6670" max="6670" width="13.7109375" style="23" customWidth="1"/>
    <col min="6671" max="6673" width="8" style="23" customWidth="1"/>
    <col min="6674" max="6674" width="9.140625" style="23" customWidth="1"/>
    <col min="6675" max="6675" width="8.5703125" style="23" customWidth="1"/>
    <col min="6676" max="6676" width="10.7109375" style="23" customWidth="1"/>
    <col min="6677" max="6677" width="8.7109375" style="23" customWidth="1"/>
    <col min="6678" max="6678" width="13.140625" style="23" customWidth="1"/>
    <col min="6679" max="6680" width="9.7109375" style="23" customWidth="1"/>
    <col min="6681" max="6681" width="12.5703125" style="23" customWidth="1"/>
    <col min="6682" max="6911" width="9.140625" style="23"/>
    <col min="6912" max="6912" width="20.85546875" style="23" customWidth="1"/>
    <col min="6913" max="6913" width="15.28515625" style="23" customWidth="1"/>
    <col min="6914" max="6914" width="9.85546875" style="23" customWidth="1"/>
    <col min="6915" max="6915" width="11.140625" style="23" bestFit="1" customWidth="1"/>
    <col min="6916" max="6921" width="8.5703125" style="23" customWidth="1"/>
    <col min="6922" max="6923" width="10.7109375" style="23" customWidth="1"/>
    <col min="6924" max="6925" width="10" style="23" customWidth="1"/>
    <col min="6926" max="6926" width="13.7109375" style="23" customWidth="1"/>
    <col min="6927" max="6929" width="8" style="23" customWidth="1"/>
    <col min="6930" max="6930" width="9.140625" style="23" customWidth="1"/>
    <col min="6931" max="6931" width="8.5703125" style="23" customWidth="1"/>
    <col min="6932" max="6932" width="10.7109375" style="23" customWidth="1"/>
    <col min="6933" max="6933" width="8.7109375" style="23" customWidth="1"/>
    <col min="6934" max="6934" width="13.140625" style="23" customWidth="1"/>
    <col min="6935" max="6936" width="9.7109375" style="23" customWidth="1"/>
    <col min="6937" max="6937" width="12.5703125" style="23" customWidth="1"/>
    <col min="6938" max="7167" width="9.140625" style="23"/>
    <col min="7168" max="7168" width="20.85546875" style="23" customWidth="1"/>
    <col min="7169" max="7169" width="15.28515625" style="23" customWidth="1"/>
    <col min="7170" max="7170" width="9.85546875" style="23" customWidth="1"/>
    <col min="7171" max="7171" width="11.140625" style="23" bestFit="1" customWidth="1"/>
    <col min="7172" max="7177" width="8.5703125" style="23" customWidth="1"/>
    <col min="7178" max="7179" width="10.7109375" style="23" customWidth="1"/>
    <col min="7180" max="7181" width="10" style="23" customWidth="1"/>
    <col min="7182" max="7182" width="13.7109375" style="23" customWidth="1"/>
    <col min="7183" max="7185" width="8" style="23" customWidth="1"/>
    <col min="7186" max="7186" width="9.140625" style="23" customWidth="1"/>
    <col min="7187" max="7187" width="8.5703125" style="23" customWidth="1"/>
    <col min="7188" max="7188" width="10.7109375" style="23" customWidth="1"/>
    <col min="7189" max="7189" width="8.7109375" style="23" customWidth="1"/>
    <col min="7190" max="7190" width="13.140625" style="23" customWidth="1"/>
    <col min="7191" max="7192" width="9.7109375" style="23" customWidth="1"/>
    <col min="7193" max="7193" width="12.5703125" style="23" customWidth="1"/>
    <col min="7194" max="7423" width="9.140625" style="23"/>
    <col min="7424" max="7424" width="20.85546875" style="23" customWidth="1"/>
    <col min="7425" max="7425" width="15.28515625" style="23" customWidth="1"/>
    <col min="7426" max="7426" width="9.85546875" style="23" customWidth="1"/>
    <col min="7427" max="7427" width="11.140625" style="23" bestFit="1" customWidth="1"/>
    <col min="7428" max="7433" width="8.5703125" style="23" customWidth="1"/>
    <col min="7434" max="7435" width="10.7109375" style="23" customWidth="1"/>
    <col min="7436" max="7437" width="10" style="23" customWidth="1"/>
    <col min="7438" max="7438" width="13.7109375" style="23" customWidth="1"/>
    <col min="7439" max="7441" width="8" style="23" customWidth="1"/>
    <col min="7442" max="7442" width="9.140625" style="23" customWidth="1"/>
    <col min="7443" max="7443" width="8.5703125" style="23" customWidth="1"/>
    <col min="7444" max="7444" width="10.7109375" style="23" customWidth="1"/>
    <col min="7445" max="7445" width="8.7109375" style="23" customWidth="1"/>
    <col min="7446" max="7446" width="13.140625" style="23" customWidth="1"/>
    <col min="7447" max="7448" width="9.7109375" style="23" customWidth="1"/>
    <col min="7449" max="7449" width="12.5703125" style="23" customWidth="1"/>
    <col min="7450" max="7679" width="9.140625" style="23"/>
    <col min="7680" max="7680" width="20.85546875" style="23" customWidth="1"/>
    <col min="7681" max="7681" width="15.28515625" style="23" customWidth="1"/>
    <col min="7682" max="7682" width="9.85546875" style="23" customWidth="1"/>
    <col min="7683" max="7683" width="11.140625" style="23" bestFit="1" customWidth="1"/>
    <col min="7684" max="7689" width="8.5703125" style="23" customWidth="1"/>
    <col min="7690" max="7691" width="10.7109375" style="23" customWidth="1"/>
    <col min="7692" max="7693" width="10" style="23" customWidth="1"/>
    <col min="7694" max="7694" width="13.7109375" style="23" customWidth="1"/>
    <col min="7695" max="7697" width="8" style="23" customWidth="1"/>
    <col min="7698" max="7698" width="9.140625" style="23" customWidth="1"/>
    <col min="7699" max="7699" width="8.5703125" style="23" customWidth="1"/>
    <col min="7700" max="7700" width="10.7109375" style="23" customWidth="1"/>
    <col min="7701" max="7701" width="8.7109375" style="23" customWidth="1"/>
    <col min="7702" max="7702" width="13.140625" style="23" customWidth="1"/>
    <col min="7703" max="7704" width="9.7109375" style="23" customWidth="1"/>
    <col min="7705" max="7705" width="12.5703125" style="23" customWidth="1"/>
    <col min="7706" max="7935" width="9.140625" style="23"/>
    <col min="7936" max="7936" width="20.85546875" style="23" customWidth="1"/>
    <col min="7937" max="7937" width="15.28515625" style="23" customWidth="1"/>
    <col min="7938" max="7938" width="9.85546875" style="23" customWidth="1"/>
    <col min="7939" max="7939" width="11.140625" style="23" bestFit="1" customWidth="1"/>
    <col min="7940" max="7945" width="8.5703125" style="23" customWidth="1"/>
    <col min="7946" max="7947" width="10.7109375" style="23" customWidth="1"/>
    <col min="7948" max="7949" width="10" style="23" customWidth="1"/>
    <col min="7950" max="7950" width="13.7109375" style="23" customWidth="1"/>
    <col min="7951" max="7953" width="8" style="23" customWidth="1"/>
    <col min="7954" max="7954" width="9.140625" style="23" customWidth="1"/>
    <col min="7955" max="7955" width="8.5703125" style="23" customWidth="1"/>
    <col min="7956" max="7956" width="10.7109375" style="23" customWidth="1"/>
    <col min="7957" max="7957" width="8.7109375" style="23" customWidth="1"/>
    <col min="7958" max="7958" width="13.140625" style="23" customWidth="1"/>
    <col min="7959" max="7960" width="9.7109375" style="23" customWidth="1"/>
    <col min="7961" max="7961" width="12.5703125" style="23" customWidth="1"/>
    <col min="7962" max="8191" width="9.140625" style="23"/>
    <col min="8192" max="8192" width="20.85546875" style="23" customWidth="1"/>
    <col min="8193" max="8193" width="15.28515625" style="23" customWidth="1"/>
    <col min="8194" max="8194" width="9.85546875" style="23" customWidth="1"/>
    <col min="8195" max="8195" width="11.140625" style="23" bestFit="1" customWidth="1"/>
    <col min="8196" max="8201" width="8.5703125" style="23" customWidth="1"/>
    <col min="8202" max="8203" width="10.7109375" style="23" customWidth="1"/>
    <col min="8204" max="8205" width="10" style="23" customWidth="1"/>
    <col min="8206" max="8206" width="13.7109375" style="23" customWidth="1"/>
    <col min="8207" max="8209" width="8" style="23" customWidth="1"/>
    <col min="8210" max="8210" width="9.140625" style="23" customWidth="1"/>
    <col min="8211" max="8211" width="8.5703125" style="23" customWidth="1"/>
    <col min="8212" max="8212" width="10.7109375" style="23" customWidth="1"/>
    <col min="8213" max="8213" width="8.7109375" style="23" customWidth="1"/>
    <col min="8214" max="8214" width="13.140625" style="23" customWidth="1"/>
    <col min="8215" max="8216" width="9.7109375" style="23" customWidth="1"/>
    <col min="8217" max="8217" width="12.5703125" style="23" customWidth="1"/>
    <col min="8218" max="8447" width="9.140625" style="23"/>
    <col min="8448" max="8448" width="20.85546875" style="23" customWidth="1"/>
    <col min="8449" max="8449" width="15.28515625" style="23" customWidth="1"/>
    <col min="8450" max="8450" width="9.85546875" style="23" customWidth="1"/>
    <col min="8451" max="8451" width="11.140625" style="23" bestFit="1" customWidth="1"/>
    <col min="8452" max="8457" width="8.5703125" style="23" customWidth="1"/>
    <col min="8458" max="8459" width="10.7109375" style="23" customWidth="1"/>
    <col min="8460" max="8461" width="10" style="23" customWidth="1"/>
    <col min="8462" max="8462" width="13.7109375" style="23" customWidth="1"/>
    <col min="8463" max="8465" width="8" style="23" customWidth="1"/>
    <col min="8466" max="8466" width="9.140625" style="23" customWidth="1"/>
    <col min="8467" max="8467" width="8.5703125" style="23" customWidth="1"/>
    <col min="8468" max="8468" width="10.7109375" style="23" customWidth="1"/>
    <col min="8469" max="8469" width="8.7109375" style="23" customWidth="1"/>
    <col min="8470" max="8470" width="13.140625" style="23" customWidth="1"/>
    <col min="8471" max="8472" width="9.7109375" style="23" customWidth="1"/>
    <col min="8473" max="8473" width="12.5703125" style="23" customWidth="1"/>
    <col min="8474" max="8703" width="9.140625" style="23"/>
    <col min="8704" max="8704" width="20.85546875" style="23" customWidth="1"/>
    <col min="8705" max="8705" width="15.28515625" style="23" customWidth="1"/>
    <col min="8706" max="8706" width="9.85546875" style="23" customWidth="1"/>
    <col min="8707" max="8707" width="11.140625" style="23" bestFit="1" customWidth="1"/>
    <col min="8708" max="8713" width="8.5703125" style="23" customWidth="1"/>
    <col min="8714" max="8715" width="10.7109375" style="23" customWidth="1"/>
    <col min="8716" max="8717" width="10" style="23" customWidth="1"/>
    <col min="8718" max="8718" width="13.7109375" style="23" customWidth="1"/>
    <col min="8719" max="8721" width="8" style="23" customWidth="1"/>
    <col min="8722" max="8722" width="9.140625" style="23" customWidth="1"/>
    <col min="8723" max="8723" width="8.5703125" style="23" customWidth="1"/>
    <col min="8724" max="8724" width="10.7109375" style="23" customWidth="1"/>
    <col min="8725" max="8725" width="8.7109375" style="23" customWidth="1"/>
    <col min="8726" max="8726" width="13.140625" style="23" customWidth="1"/>
    <col min="8727" max="8728" width="9.7109375" style="23" customWidth="1"/>
    <col min="8729" max="8729" width="12.5703125" style="23" customWidth="1"/>
    <col min="8730" max="8959" width="9.140625" style="23"/>
    <col min="8960" max="8960" width="20.85546875" style="23" customWidth="1"/>
    <col min="8961" max="8961" width="15.28515625" style="23" customWidth="1"/>
    <col min="8962" max="8962" width="9.85546875" style="23" customWidth="1"/>
    <col min="8963" max="8963" width="11.140625" style="23" bestFit="1" customWidth="1"/>
    <col min="8964" max="8969" width="8.5703125" style="23" customWidth="1"/>
    <col min="8970" max="8971" width="10.7109375" style="23" customWidth="1"/>
    <col min="8972" max="8973" width="10" style="23" customWidth="1"/>
    <col min="8974" max="8974" width="13.7109375" style="23" customWidth="1"/>
    <col min="8975" max="8977" width="8" style="23" customWidth="1"/>
    <col min="8978" max="8978" width="9.140625" style="23" customWidth="1"/>
    <col min="8979" max="8979" width="8.5703125" style="23" customWidth="1"/>
    <col min="8980" max="8980" width="10.7109375" style="23" customWidth="1"/>
    <col min="8981" max="8981" width="8.7109375" style="23" customWidth="1"/>
    <col min="8982" max="8982" width="13.140625" style="23" customWidth="1"/>
    <col min="8983" max="8984" width="9.7109375" style="23" customWidth="1"/>
    <col min="8985" max="8985" width="12.5703125" style="23" customWidth="1"/>
    <col min="8986" max="9215" width="9.140625" style="23"/>
    <col min="9216" max="9216" width="20.85546875" style="23" customWidth="1"/>
    <col min="9217" max="9217" width="15.28515625" style="23" customWidth="1"/>
    <col min="9218" max="9218" width="9.85546875" style="23" customWidth="1"/>
    <col min="9219" max="9219" width="11.140625" style="23" bestFit="1" customWidth="1"/>
    <col min="9220" max="9225" width="8.5703125" style="23" customWidth="1"/>
    <col min="9226" max="9227" width="10.7109375" style="23" customWidth="1"/>
    <col min="9228" max="9229" width="10" style="23" customWidth="1"/>
    <col min="9230" max="9230" width="13.7109375" style="23" customWidth="1"/>
    <col min="9231" max="9233" width="8" style="23" customWidth="1"/>
    <col min="9234" max="9234" width="9.140625" style="23" customWidth="1"/>
    <col min="9235" max="9235" width="8.5703125" style="23" customWidth="1"/>
    <col min="9236" max="9236" width="10.7109375" style="23" customWidth="1"/>
    <col min="9237" max="9237" width="8.7109375" style="23" customWidth="1"/>
    <col min="9238" max="9238" width="13.140625" style="23" customWidth="1"/>
    <col min="9239" max="9240" width="9.7109375" style="23" customWidth="1"/>
    <col min="9241" max="9241" width="12.5703125" style="23" customWidth="1"/>
    <col min="9242" max="9471" width="9.140625" style="23"/>
    <col min="9472" max="9472" width="20.85546875" style="23" customWidth="1"/>
    <col min="9473" max="9473" width="15.28515625" style="23" customWidth="1"/>
    <col min="9474" max="9474" width="9.85546875" style="23" customWidth="1"/>
    <col min="9475" max="9475" width="11.140625" style="23" bestFit="1" customWidth="1"/>
    <col min="9476" max="9481" width="8.5703125" style="23" customWidth="1"/>
    <col min="9482" max="9483" width="10.7109375" style="23" customWidth="1"/>
    <col min="9484" max="9485" width="10" style="23" customWidth="1"/>
    <col min="9486" max="9486" width="13.7109375" style="23" customWidth="1"/>
    <col min="9487" max="9489" width="8" style="23" customWidth="1"/>
    <col min="9490" max="9490" width="9.140625" style="23" customWidth="1"/>
    <col min="9491" max="9491" width="8.5703125" style="23" customWidth="1"/>
    <col min="9492" max="9492" width="10.7109375" style="23" customWidth="1"/>
    <col min="9493" max="9493" width="8.7109375" style="23" customWidth="1"/>
    <col min="9494" max="9494" width="13.140625" style="23" customWidth="1"/>
    <col min="9495" max="9496" width="9.7109375" style="23" customWidth="1"/>
    <col min="9497" max="9497" width="12.5703125" style="23" customWidth="1"/>
    <col min="9498" max="9727" width="9.140625" style="23"/>
    <col min="9728" max="9728" width="20.85546875" style="23" customWidth="1"/>
    <col min="9729" max="9729" width="15.28515625" style="23" customWidth="1"/>
    <col min="9730" max="9730" width="9.85546875" style="23" customWidth="1"/>
    <col min="9731" max="9731" width="11.140625" style="23" bestFit="1" customWidth="1"/>
    <col min="9732" max="9737" width="8.5703125" style="23" customWidth="1"/>
    <col min="9738" max="9739" width="10.7109375" style="23" customWidth="1"/>
    <col min="9740" max="9741" width="10" style="23" customWidth="1"/>
    <col min="9742" max="9742" width="13.7109375" style="23" customWidth="1"/>
    <col min="9743" max="9745" width="8" style="23" customWidth="1"/>
    <col min="9746" max="9746" width="9.140625" style="23" customWidth="1"/>
    <col min="9747" max="9747" width="8.5703125" style="23" customWidth="1"/>
    <col min="9748" max="9748" width="10.7109375" style="23" customWidth="1"/>
    <col min="9749" max="9749" width="8.7109375" style="23" customWidth="1"/>
    <col min="9750" max="9750" width="13.140625" style="23" customWidth="1"/>
    <col min="9751" max="9752" width="9.7109375" style="23" customWidth="1"/>
    <col min="9753" max="9753" width="12.5703125" style="23" customWidth="1"/>
    <col min="9754" max="9983" width="9.140625" style="23"/>
    <col min="9984" max="9984" width="20.85546875" style="23" customWidth="1"/>
    <col min="9985" max="9985" width="15.28515625" style="23" customWidth="1"/>
    <col min="9986" max="9986" width="9.85546875" style="23" customWidth="1"/>
    <col min="9987" max="9987" width="11.140625" style="23" bestFit="1" customWidth="1"/>
    <col min="9988" max="9993" width="8.5703125" style="23" customWidth="1"/>
    <col min="9994" max="9995" width="10.7109375" style="23" customWidth="1"/>
    <col min="9996" max="9997" width="10" style="23" customWidth="1"/>
    <col min="9998" max="9998" width="13.7109375" style="23" customWidth="1"/>
    <col min="9999" max="10001" width="8" style="23" customWidth="1"/>
    <col min="10002" max="10002" width="9.140625" style="23" customWidth="1"/>
    <col min="10003" max="10003" width="8.5703125" style="23" customWidth="1"/>
    <col min="10004" max="10004" width="10.7109375" style="23" customWidth="1"/>
    <col min="10005" max="10005" width="8.7109375" style="23" customWidth="1"/>
    <col min="10006" max="10006" width="13.140625" style="23" customWidth="1"/>
    <col min="10007" max="10008" width="9.7109375" style="23" customWidth="1"/>
    <col min="10009" max="10009" width="12.5703125" style="23" customWidth="1"/>
    <col min="10010" max="10239" width="9.140625" style="23"/>
    <col min="10240" max="10240" width="20.85546875" style="23" customWidth="1"/>
    <col min="10241" max="10241" width="15.28515625" style="23" customWidth="1"/>
    <col min="10242" max="10242" width="9.85546875" style="23" customWidth="1"/>
    <col min="10243" max="10243" width="11.140625" style="23" bestFit="1" customWidth="1"/>
    <col min="10244" max="10249" width="8.5703125" style="23" customWidth="1"/>
    <col min="10250" max="10251" width="10.7109375" style="23" customWidth="1"/>
    <col min="10252" max="10253" width="10" style="23" customWidth="1"/>
    <col min="10254" max="10254" width="13.7109375" style="23" customWidth="1"/>
    <col min="10255" max="10257" width="8" style="23" customWidth="1"/>
    <col min="10258" max="10258" width="9.140625" style="23" customWidth="1"/>
    <col min="10259" max="10259" width="8.5703125" style="23" customWidth="1"/>
    <col min="10260" max="10260" width="10.7109375" style="23" customWidth="1"/>
    <col min="10261" max="10261" width="8.7109375" style="23" customWidth="1"/>
    <col min="10262" max="10262" width="13.140625" style="23" customWidth="1"/>
    <col min="10263" max="10264" width="9.7109375" style="23" customWidth="1"/>
    <col min="10265" max="10265" width="12.5703125" style="23" customWidth="1"/>
    <col min="10266" max="10495" width="9.140625" style="23"/>
    <col min="10496" max="10496" width="20.85546875" style="23" customWidth="1"/>
    <col min="10497" max="10497" width="15.28515625" style="23" customWidth="1"/>
    <col min="10498" max="10498" width="9.85546875" style="23" customWidth="1"/>
    <col min="10499" max="10499" width="11.140625" style="23" bestFit="1" customWidth="1"/>
    <col min="10500" max="10505" width="8.5703125" style="23" customWidth="1"/>
    <col min="10506" max="10507" width="10.7109375" style="23" customWidth="1"/>
    <col min="10508" max="10509" width="10" style="23" customWidth="1"/>
    <col min="10510" max="10510" width="13.7109375" style="23" customWidth="1"/>
    <col min="10511" max="10513" width="8" style="23" customWidth="1"/>
    <col min="10514" max="10514" width="9.140625" style="23" customWidth="1"/>
    <col min="10515" max="10515" width="8.5703125" style="23" customWidth="1"/>
    <col min="10516" max="10516" width="10.7109375" style="23" customWidth="1"/>
    <col min="10517" max="10517" width="8.7109375" style="23" customWidth="1"/>
    <col min="10518" max="10518" width="13.140625" style="23" customWidth="1"/>
    <col min="10519" max="10520" width="9.7109375" style="23" customWidth="1"/>
    <col min="10521" max="10521" width="12.5703125" style="23" customWidth="1"/>
    <col min="10522" max="10751" width="9.140625" style="23"/>
    <col min="10752" max="10752" width="20.85546875" style="23" customWidth="1"/>
    <col min="10753" max="10753" width="15.28515625" style="23" customWidth="1"/>
    <col min="10754" max="10754" width="9.85546875" style="23" customWidth="1"/>
    <col min="10755" max="10755" width="11.140625" style="23" bestFit="1" customWidth="1"/>
    <col min="10756" max="10761" width="8.5703125" style="23" customWidth="1"/>
    <col min="10762" max="10763" width="10.7109375" style="23" customWidth="1"/>
    <col min="10764" max="10765" width="10" style="23" customWidth="1"/>
    <col min="10766" max="10766" width="13.7109375" style="23" customWidth="1"/>
    <col min="10767" max="10769" width="8" style="23" customWidth="1"/>
    <col min="10770" max="10770" width="9.140625" style="23" customWidth="1"/>
    <col min="10771" max="10771" width="8.5703125" style="23" customWidth="1"/>
    <col min="10772" max="10772" width="10.7109375" style="23" customWidth="1"/>
    <col min="10773" max="10773" width="8.7109375" style="23" customWidth="1"/>
    <col min="10774" max="10774" width="13.140625" style="23" customWidth="1"/>
    <col min="10775" max="10776" width="9.7109375" style="23" customWidth="1"/>
    <col min="10777" max="10777" width="12.5703125" style="23" customWidth="1"/>
    <col min="10778" max="11007" width="9.140625" style="23"/>
    <col min="11008" max="11008" width="20.85546875" style="23" customWidth="1"/>
    <col min="11009" max="11009" width="15.28515625" style="23" customWidth="1"/>
    <col min="11010" max="11010" width="9.85546875" style="23" customWidth="1"/>
    <col min="11011" max="11011" width="11.140625" style="23" bestFit="1" customWidth="1"/>
    <col min="11012" max="11017" width="8.5703125" style="23" customWidth="1"/>
    <col min="11018" max="11019" width="10.7109375" style="23" customWidth="1"/>
    <col min="11020" max="11021" width="10" style="23" customWidth="1"/>
    <col min="11022" max="11022" width="13.7109375" style="23" customWidth="1"/>
    <col min="11023" max="11025" width="8" style="23" customWidth="1"/>
    <col min="11026" max="11026" width="9.140625" style="23" customWidth="1"/>
    <col min="11027" max="11027" width="8.5703125" style="23" customWidth="1"/>
    <col min="11028" max="11028" width="10.7109375" style="23" customWidth="1"/>
    <col min="11029" max="11029" width="8.7109375" style="23" customWidth="1"/>
    <col min="11030" max="11030" width="13.140625" style="23" customWidth="1"/>
    <col min="11031" max="11032" width="9.7109375" style="23" customWidth="1"/>
    <col min="11033" max="11033" width="12.5703125" style="23" customWidth="1"/>
    <col min="11034" max="11263" width="9.140625" style="23"/>
    <col min="11264" max="11264" width="20.85546875" style="23" customWidth="1"/>
    <col min="11265" max="11265" width="15.28515625" style="23" customWidth="1"/>
    <col min="11266" max="11266" width="9.85546875" style="23" customWidth="1"/>
    <col min="11267" max="11267" width="11.140625" style="23" bestFit="1" customWidth="1"/>
    <col min="11268" max="11273" width="8.5703125" style="23" customWidth="1"/>
    <col min="11274" max="11275" width="10.7109375" style="23" customWidth="1"/>
    <col min="11276" max="11277" width="10" style="23" customWidth="1"/>
    <col min="11278" max="11278" width="13.7109375" style="23" customWidth="1"/>
    <col min="11279" max="11281" width="8" style="23" customWidth="1"/>
    <col min="11282" max="11282" width="9.140625" style="23" customWidth="1"/>
    <col min="11283" max="11283" width="8.5703125" style="23" customWidth="1"/>
    <col min="11284" max="11284" width="10.7109375" style="23" customWidth="1"/>
    <col min="11285" max="11285" width="8.7109375" style="23" customWidth="1"/>
    <col min="11286" max="11286" width="13.140625" style="23" customWidth="1"/>
    <col min="11287" max="11288" width="9.7109375" style="23" customWidth="1"/>
    <col min="11289" max="11289" width="12.5703125" style="23" customWidth="1"/>
    <col min="11290" max="11519" width="9.140625" style="23"/>
    <col min="11520" max="11520" width="20.85546875" style="23" customWidth="1"/>
    <col min="11521" max="11521" width="15.28515625" style="23" customWidth="1"/>
    <col min="11522" max="11522" width="9.85546875" style="23" customWidth="1"/>
    <col min="11523" max="11523" width="11.140625" style="23" bestFit="1" customWidth="1"/>
    <col min="11524" max="11529" width="8.5703125" style="23" customWidth="1"/>
    <col min="11530" max="11531" width="10.7109375" style="23" customWidth="1"/>
    <col min="11532" max="11533" width="10" style="23" customWidth="1"/>
    <col min="11534" max="11534" width="13.7109375" style="23" customWidth="1"/>
    <col min="11535" max="11537" width="8" style="23" customWidth="1"/>
    <col min="11538" max="11538" width="9.140625" style="23" customWidth="1"/>
    <col min="11539" max="11539" width="8.5703125" style="23" customWidth="1"/>
    <col min="11540" max="11540" width="10.7109375" style="23" customWidth="1"/>
    <col min="11541" max="11541" width="8.7109375" style="23" customWidth="1"/>
    <col min="11542" max="11542" width="13.140625" style="23" customWidth="1"/>
    <col min="11543" max="11544" width="9.7109375" style="23" customWidth="1"/>
    <col min="11545" max="11545" width="12.5703125" style="23" customWidth="1"/>
    <col min="11546" max="11775" width="9.140625" style="23"/>
    <col min="11776" max="11776" width="20.85546875" style="23" customWidth="1"/>
    <col min="11777" max="11777" width="15.28515625" style="23" customWidth="1"/>
    <col min="11778" max="11778" width="9.85546875" style="23" customWidth="1"/>
    <col min="11779" max="11779" width="11.140625" style="23" bestFit="1" customWidth="1"/>
    <col min="11780" max="11785" width="8.5703125" style="23" customWidth="1"/>
    <col min="11786" max="11787" width="10.7109375" style="23" customWidth="1"/>
    <col min="11788" max="11789" width="10" style="23" customWidth="1"/>
    <col min="11790" max="11790" width="13.7109375" style="23" customWidth="1"/>
    <col min="11791" max="11793" width="8" style="23" customWidth="1"/>
    <col min="11794" max="11794" width="9.140625" style="23" customWidth="1"/>
    <col min="11795" max="11795" width="8.5703125" style="23" customWidth="1"/>
    <col min="11796" max="11796" width="10.7109375" style="23" customWidth="1"/>
    <col min="11797" max="11797" width="8.7109375" style="23" customWidth="1"/>
    <col min="11798" max="11798" width="13.140625" style="23" customWidth="1"/>
    <col min="11799" max="11800" width="9.7109375" style="23" customWidth="1"/>
    <col min="11801" max="11801" width="12.5703125" style="23" customWidth="1"/>
    <col min="11802" max="12031" width="9.140625" style="23"/>
    <col min="12032" max="12032" width="20.85546875" style="23" customWidth="1"/>
    <col min="12033" max="12033" width="15.28515625" style="23" customWidth="1"/>
    <col min="12034" max="12034" width="9.85546875" style="23" customWidth="1"/>
    <col min="12035" max="12035" width="11.140625" style="23" bestFit="1" customWidth="1"/>
    <col min="12036" max="12041" width="8.5703125" style="23" customWidth="1"/>
    <col min="12042" max="12043" width="10.7109375" style="23" customWidth="1"/>
    <col min="12044" max="12045" width="10" style="23" customWidth="1"/>
    <col min="12046" max="12046" width="13.7109375" style="23" customWidth="1"/>
    <col min="12047" max="12049" width="8" style="23" customWidth="1"/>
    <col min="12050" max="12050" width="9.140625" style="23" customWidth="1"/>
    <col min="12051" max="12051" width="8.5703125" style="23" customWidth="1"/>
    <col min="12052" max="12052" width="10.7109375" style="23" customWidth="1"/>
    <col min="12053" max="12053" width="8.7109375" style="23" customWidth="1"/>
    <col min="12054" max="12054" width="13.140625" style="23" customWidth="1"/>
    <col min="12055" max="12056" width="9.7109375" style="23" customWidth="1"/>
    <col min="12057" max="12057" width="12.5703125" style="23" customWidth="1"/>
    <col min="12058" max="12287" width="9.140625" style="23"/>
    <col min="12288" max="12288" width="20.85546875" style="23" customWidth="1"/>
    <col min="12289" max="12289" width="15.28515625" style="23" customWidth="1"/>
    <col min="12290" max="12290" width="9.85546875" style="23" customWidth="1"/>
    <col min="12291" max="12291" width="11.140625" style="23" bestFit="1" customWidth="1"/>
    <col min="12292" max="12297" width="8.5703125" style="23" customWidth="1"/>
    <col min="12298" max="12299" width="10.7109375" style="23" customWidth="1"/>
    <col min="12300" max="12301" width="10" style="23" customWidth="1"/>
    <col min="12302" max="12302" width="13.7109375" style="23" customWidth="1"/>
    <col min="12303" max="12305" width="8" style="23" customWidth="1"/>
    <col min="12306" max="12306" width="9.140625" style="23" customWidth="1"/>
    <col min="12307" max="12307" width="8.5703125" style="23" customWidth="1"/>
    <col min="12308" max="12308" width="10.7109375" style="23" customWidth="1"/>
    <col min="12309" max="12309" width="8.7109375" style="23" customWidth="1"/>
    <col min="12310" max="12310" width="13.140625" style="23" customWidth="1"/>
    <col min="12311" max="12312" width="9.7109375" style="23" customWidth="1"/>
    <col min="12313" max="12313" width="12.5703125" style="23" customWidth="1"/>
    <col min="12314" max="12543" width="9.140625" style="23"/>
    <col min="12544" max="12544" width="20.85546875" style="23" customWidth="1"/>
    <col min="12545" max="12545" width="15.28515625" style="23" customWidth="1"/>
    <col min="12546" max="12546" width="9.85546875" style="23" customWidth="1"/>
    <col min="12547" max="12547" width="11.140625" style="23" bestFit="1" customWidth="1"/>
    <col min="12548" max="12553" width="8.5703125" style="23" customWidth="1"/>
    <col min="12554" max="12555" width="10.7109375" style="23" customWidth="1"/>
    <col min="12556" max="12557" width="10" style="23" customWidth="1"/>
    <col min="12558" max="12558" width="13.7109375" style="23" customWidth="1"/>
    <col min="12559" max="12561" width="8" style="23" customWidth="1"/>
    <col min="12562" max="12562" width="9.140625" style="23" customWidth="1"/>
    <col min="12563" max="12563" width="8.5703125" style="23" customWidth="1"/>
    <col min="12564" max="12564" width="10.7109375" style="23" customWidth="1"/>
    <col min="12565" max="12565" width="8.7109375" style="23" customWidth="1"/>
    <col min="12566" max="12566" width="13.140625" style="23" customWidth="1"/>
    <col min="12567" max="12568" width="9.7109375" style="23" customWidth="1"/>
    <col min="12569" max="12569" width="12.5703125" style="23" customWidth="1"/>
    <col min="12570" max="12799" width="9.140625" style="23"/>
    <col min="12800" max="12800" width="20.85546875" style="23" customWidth="1"/>
    <col min="12801" max="12801" width="15.28515625" style="23" customWidth="1"/>
    <col min="12802" max="12802" width="9.85546875" style="23" customWidth="1"/>
    <col min="12803" max="12803" width="11.140625" style="23" bestFit="1" customWidth="1"/>
    <col min="12804" max="12809" width="8.5703125" style="23" customWidth="1"/>
    <col min="12810" max="12811" width="10.7109375" style="23" customWidth="1"/>
    <col min="12812" max="12813" width="10" style="23" customWidth="1"/>
    <col min="12814" max="12814" width="13.7109375" style="23" customWidth="1"/>
    <col min="12815" max="12817" width="8" style="23" customWidth="1"/>
    <col min="12818" max="12818" width="9.140625" style="23" customWidth="1"/>
    <col min="12819" max="12819" width="8.5703125" style="23" customWidth="1"/>
    <col min="12820" max="12820" width="10.7109375" style="23" customWidth="1"/>
    <col min="12821" max="12821" width="8.7109375" style="23" customWidth="1"/>
    <col min="12822" max="12822" width="13.140625" style="23" customWidth="1"/>
    <col min="12823" max="12824" width="9.7109375" style="23" customWidth="1"/>
    <col min="12825" max="12825" width="12.5703125" style="23" customWidth="1"/>
    <col min="12826" max="13055" width="9.140625" style="23"/>
    <col min="13056" max="13056" width="20.85546875" style="23" customWidth="1"/>
    <col min="13057" max="13057" width="15.28515625" style="23" customWidth="1"/>
    <col min="13058" max="13058" width="9.85546875" style="23" customWidth="1"/>
    <col min="13059" max="13059" width="11.140625" style="23" bestFit="1" customWidth="1"/>
    <col min="13060" max="13065" width="8.5703125" style="23" customWidth="1"/>
    <col min="13066" max="13067" width="10.7109375" style="23" customWidth="1"/>
    <col min="13068" max="13069" width="10" style="23" customWidth="1"/>
    <col min="13070" max="13070" width="13.7109375" style="23" customWidth="1"/>
    <col min="13071" max="13073" width="8" style="23" customWidth="1"/>
    <col min="13074" max="13074" width="9.140625" style="23" customWidth="1"/>
    <col min="13075" max="13075" width="8.5703125" style="23" customWidth="1"/>
    <col min="13076" max="13076" width="10.7109375" style="23" customWidth="1"/>
    <col min="13077" max="13077" width="8.7109375" style="23" customWidth="1"/>
    <col min="13078" max="13078" width="13.140625" style="23" customWidth="1"/>
    <col min="13079" max="13080" width="9.7109375" style="23" customWidth="1"/>
    <col min="13081" max="13081" width="12.5703125" style="23" customWidth="1"/>
    <col min="13082" max="13311" width="9.140625" style="23"/>
    <col min="13312" max="13312" width="20.85546875" style="23" customWidth="1"/>
    <col min="13313" max="13313" width="15.28515625" style="23" customWidth="1"/>
    <col min="13314" max="13314" width="9.85546875" style="23" customWidth="1"/>
    <col min="13315" max="13315" width="11.140625" style="23" bestFit="1" customWidth="1"/>
    <col min="13316" max="13321" width="8.5703125" style="23" customWidth="1"/>
    <col min="13322" max="13323" width="10.7109375" style="23" customWidth="1"/>
    <col min="13324" max="13325" width="10" style="23" customWidth="1"/>
    <col min="13326" max="13326" width="13.7109375" style="23" customWidth="1"/>
    <col min="13327" max="13329" width="8" style="23" customWidth="1"/>
    <col min="13330" max="13330" width="9.140625" style="23" customWidth="1"/>
    <col min="13331" max="13331" width="8.5703125" style="23" customWidth="1"/>
    <col min="13332" max="13332" width="10.7109375" style="23" customWidth="1"/>
    <col min="13333" max="13333" width="8.7109375" style="23" customWidth="1"/>
    <col min="13334" max="13334" width="13.140625" style="23" customWidth="1"/>
    <col min="13335" max="13336" width="9.7109375" style="23" customWidth="1"/>
    <col min="13337" max="13337" width="12.5703125" style="23" customWidth="1"/>
    <col min="13338" max="13567" width="9.140625" style="23"/>
    <col min="13568" max="13568" width="20.85546875" style="23" customWidth="1"/>
    <col min="13569" max="13569" width="15.28515625" style="23" customWidth="1"/>
    <col min="13570" max="13570" width="9.85546875" style="23" customWidth="1"/>
    <col min="13571" max="13571" width="11.140625" style="23" bestFit="1" customWidth="1"/>
    <col min="13572" max="13577" width="8.5703125" style="23" customWidth="1"/>
    <col min="13578" max="13579" width="10.7109375" style="23" customWidth="1"/>
    <col min="13580" max="13581" width="10" style="23" customWidth="1"/>
    <col min="13582" max="13582" width="13.7109375" style="23" customWidth="1"/>
    <col min="13583" max="13585" width="8" style="23" customWidth="1"/>
    <col min="13586" max="13586" width="9.140625" style="23" customWidth="1"/>
    <col min="13587" max="13587" width="8.5703125" style="23" customWidth="1"/>
    <col min="13588" max="13588" width="10.7109375" style="23" customWidth="1"/>
    <col min="13589" max="13589" width="8.7109375" style="23" customWidth="1"/>
    <col min="13590" max="13590" width="13.140625" style="23" customWidth="1"/>
    <col min="13591" max="13592" width="9.7109375" style="23" customWidth="1"/>
    <col min="13593" max="13593" width="12.5703125" style="23" customWidth="1"/>
    <col min="13594" max="13823" width="9.140625" style="23"/>
    <col min="13824" max="13824" width="20.85546875" style="23" customWidth="1"/>
    <col min="13825" max="13825" width="15.28515625" style="23" customWidth="1"/>
    <col min="13826" max="13826" width="9.85546875" style="23" customWidth="1"/>
    <col min="13827" max="13827" width="11.140625" style="23" bestFit="1" customWidth="1"/>
    <col min="13828" max="13833" width="8.5703125" style="23" customWidth="1"/>
    <col min="13834" max="13835" width="10.7109375" style="23" customWidth="1"/>
    <col min="13836" max="13837" width="10" style="23" customWidth="1"/>
    <col min="13838" max="13838" width="13.7109375" style="23" customWidth="1"/>
    <col min="13839" max="13841" width="8" style="23" customWidth="1"/>
    <col min="13842" max="13842" width="9.140625" style="23" customWidth="1"/>
    <col min="13843" max="13843" width="8.5703125" style="23" customWidth="1"/>
    <col min="13844" max="13844" width="10.7109375" style="23" customWidth="1"/>
    <col min="13845" max="13845" width="8.7109375" style="23" customWidth="1"/>
    <col min="13846" max="13846" width="13.140625" style="23" customWidth="1"/>
    <col min="13847" max="13848" width="9.7109375" style="23" customWidth="1"/>
    <col min="13849" max="13849" width="12.5703125" style="23" customWidth="1"/>
    <col min="13850" max="14079" width="9.140625" style="23"/>
    <col min="14080" max="14080" width="20.85546875" style="23" customWidth="1"/>
    <col min="14081" max="14081" width="15.28515625" style="23" customWidth="1"/>
    <col min="14082" max="14082" width="9.85546875" style="23" customWidth="1"/>
    <col min="14083" max="14083" width="11.140625" style="23" bestFit="1" customWidth="1"/>
    <col min="14084" max="14089" width="8.5703125" style="23" customWidth="1"/>
    <col min="14090" max="14091" width="10.7109375" style="23" customWidth="1"/>
    <col min="14092" max="14093" width="10" style="23" customWidth="1"/>
    <col min="14094" max="14094" width="13.7109375" style="23" customWidth="1"/>
    <col min="14095" max="14097" width="8" style="23" customWidth="1"/>
    <col min="14098" max="14098" width="9.140625" style="23" customWidth="1"/>
    <col min="14099" max="14099" width="8.5703125" style="23" customWidth="1"/>
    <col min="14100" max="14100" width="10.7109375" style="23" customWidth="1"/>
    <col min="14101" max="14101" width="8.7109375" style="23" customWidth="1"/>
    <col min="14102" max="14102" width="13.140625" style="23" customWidth="1"/>
    <col min="14103" max="14104" width="9.7109375" style="23" customWidth="1"/>
    <col min="14105" max="14105" width="12.5703125" style="23" customWidth="1"/>
    <col min="14106" max="14335" width="9.140625" style="23"/>
    <col min="14336" max="14336" width="20.85546875" style="23" customWidth="1"/>
    <col min="14337" max="14337" width="15.28515625" style="23" customWidth="1"/>
    <col min="14338" max="14338" width="9.85546875" style="23" customWidth="1"/>
    <col min="14339" max="14339" width="11.140625" style="23" bestFit="1" customWidth="1"/>
    <col min="14340" max="14345" width="8.5703125" style="23" customWidth="1"/>
    <col min="14346" max="14347" width="10.7109375" style="23" customWidth="1"/>
    <col min="14348" max="14349" width="10" style="23" customWidth="1"/>
    <col min="14350" max="14350" width="13.7109375" style="23" customWidth="1"/>
    <col min="14351" max="14353" width="8" style="23" customWidth="1"/>
    <col min="14354" max="14354" width="9.140625" style="23" customWidth="1"/>
    <col min="14355" max="14355" width="8.5703125" style="23" customWidth="1"/>
    <col min="14356" max="14356" width="10.7109375" style="23" customWidth="1"/>
    <col min="14357" max="14357" width="8.7109375" style="23" customWidth="1"/>
    <col min="14358" max="14358" width="13.140625" style="23" customWidth="1"/>
    <col min="14359" max="14360" width="9.7109375" style="23" customWidth="1"/>
    <col min="14361" max="14361" width="12.5703125" style="23" customWidth="1"/>
    <col min="14362" max="14591" width="9.140625" style="23"/>
    <col min="14592" max="14592" width="20.85546875" style="23" customWidth="1"/>
    <col min="14593" max="14593" width="15.28515625" style="23" customWidth="1"/>
    <col min="14594" max="14594" width="9.85546875" style="23" customWidth="1"/>
    <col min="14595" max="14595" width="11.140625" style="23" bestFit="1" customWidth="1"/>
    <col min="14596" max="14601" width="8.5703125" style="23" customWidth="1"/>
    <col min="14602" max="14603" width="10.7109375" style="23" customWidth="1"/>
    <col min="14604" max="14605" width="10" style="23" customWidth="1"/>
    <col min="14606" max="14606" width="13.7109375" style="23" customWidth="1"/>
    <col min="14607" max="14609" width="8" style="23" customWidth="1"/>
    <col min="14610" max="14610" width="9.140625" style="23" customWidth="1"/>
    <col min="14611" max="14611" width="8.5703125" style="23" customWidth="1"/>
    <col min="14612" max="14612" width="10.7109375" style="23" customWidth="1"/>
    <col min="14613" max="14613" width="8.7109375" style="23" customWidth="1"/>
    <col min="14614" max="14614" width="13.140625" style="23" customWidth="1"/>
    <col min="14615" max="14616" width="9.7109375" style="23" customWidth="1"/>
    <col min="14617" max="14617" width="12.5703125" style="23" customWidth="1"/>
    <col min="14618" max="14847" width="9.140625" style="23"/>
    <col min="14848" max="14848" width="20.85546875" style="23" customWidth="1"/>
    <col min="14849" max="14849" width="15.28515625" style="23" customWidth="1"/>
    <col min="14850" max="14850" width="9.85546875" style="23" customWidth="1"/>
    <col min="14851" max="14851" width="11.140625" style="23" bestFit="1" customWidth="1"/>
    <col min="14852" max="14857" width="8.5703125" style="23" customWidth="1"/>
    <col min="14858" max="14859" width="10.7109375" style="23" customWidth="1"/>
    <col min="14860" max="14861" width="10" style="23" customWidth="1"/>
    <col min="14862" max="14862" width="13.7109375" style="23" customWidth="1"/>
    <col min="14863" max="14865" width="8" style="23" customWidth="1"/>
    <col min="14866" max="14866" width="9.140625" style="23" customWidth="1"/>
    <col min="14867" max="14867" width="8.5703125" style="23" customWidth="1"/>
    <col min="14868" max="14868" width="10.7109375" style="23" customWidth="1"/>
    <col min="14869" max="14869" width="8.7109375" style="23" customWidth="1"/>
    <col min="14870" max="14870" width="13.140625" style="23" customWidth="1"/>
    <col min="14871" max="14872" width="9.7109375" style="23" customWidth="1"/>
    <col min="14873" max="14873" width="12.5703125" style="23" customWidth="1"/>
    <col min="14874" max="15103" width="9.140625" style="23"/>
    <col min="15104" max="15104" width="20.85546875" style="23" customWidth="1"/>
    <col min="15105" max="15105" width="15.28515625" style="23" customWidth="1"/>
    <col min="15106" max="15106" width="9.85546875" style="23" customWidth="1"/>
    <col min="15107" max="15107" width="11.140625" style="23" bestFit="1" customWidth="1"/>
    <col min="15108" max="15113" width="8.5703125" style="23" customWidth="1"/>
    <col min="15114" max="15115" width="10.7109375" style="23" customWidth="1"/>
    <col min="15116" max="15117" width="10" style="23" customWidth="1"/>
    <col min="15118" max="15118" width="13.7109375" style="23" customWidth="1"/>
    <col min="15119" max="15121" width="8" style="23" customWidth="1"/>
    <col min="15122" max="15122" width="9.140625" style="23" customWidth="1"/>
    <col min="15123" max="15123" width="8.5703125" style="23" customWidth="1"/>
    <col min="15124" max="15124" width="10.7109375" style="23" customWidth="1"/>
    <col min="15125" max="15125" width="8.7109375" style="23" customWidth="1"/>
    <col min="15126" max="15126" width="13.140625" style="23" customWidth="1"/>
    <col min="15127" max="15128" width="9.7109375" style="23" customWidth="1"/>
    <col min="15129" max="15129" width="12.5703125" style="23" customWidth="1"/>
    <col min="15130" max="15359" width="9.140625" style="23"/>
    <col min="15360" max="15360" width="20.85546875" style="23" customWidth="1"/>
    <col min="15361" max="15361" width="15.28515625" style="23" customWidth="1"/>
    <col min="15362" max="15362" width="9.85546875" style="23" customWidth="1"/>
    <col min="15363" max="15363" width="11.140625" style="23" bestFit="1" customWidth="1"/>
    <col min="15364" max="15369" width="8.5703125" style="23" customWidth="1"/>
    <col min="15370" max="15371" width="10.7109375" style="23" customWidth="1"/>
    <col min="15372" max="15373" width="10" style="23" customWidth="1"/>
    <col min="15374" max="15374" width="13.7109375" style="23" customWidth="1"/>
    <col min="15375" max="15377" width="8" style="23" customWidth="1"/>
    <col min="15378" max="15378" width="9.140625" style="23" customWidth="1"/>
    <col min="15379" max="15379" width="8.5703125" style="23" customWidth="1"/>
    <col min="15380" max="15380" width="10.7109375" style="23" customWidth="1"/>
    <col min="15381" max="15381" width="8.7109375" style="23" customWidth="1"/>
    <col min="15382" max="15382" width="13.140625" style="23" customWidth="1"/>
    <col min="15383" max="15384" width="9.7109375" style="23" customWidth="1"/>
    <col min="15385" max="15385" width="12.5703125" style="23" customWidth="1"/>
    <col min="15386" max="15615" width="9.140625" style="23"/>
    <col min="15616" max="15616" width="20.85546875" style="23" customWidth="1"/>
    <col min="15617" max="15617" width="15.28515625" style="23" customWidth="1"/>
    <col min="15618" max="15618" width="9.85546875" style="23" customWidth="1"/>
    <col min="15619" max="15619" width="11.140625" style="23" bestFit="1" customWidth="1"/>
    <col min="15620" max="15625" width="8.5703125" style="23" customWidth="1"/>
    <col min="15626" max="15627" width="10.7109375" style="23" customWidth="1"/>
    <col min="15628" max="15629" width="10" style="23" customWidth="1"/>
    <col min="15630" max="15630" width="13.7109375" style="23" customWidth="1"/>
    <col min="15631" max="15633" width="8" style="23" customWidth="1"/>
    <col min="15634" max="15634" width="9.140625" style="23" customWidth="1"/>
    <col min="15635" max="15635" width="8.5703125" style="23" customWidth="1"/>
    <col min="15636" max="15636" width="10.7109375" style="23" customWidth="1"/>
    <col min="15637" max="15637" width="8.7109375" style="23" customWidth="1"/>
    <col min="15638" max="15638" width="13.140625" style="23" customWidth="1"/>
    <col min="15639" max="15640" width="9.7109375" style="23" customWidth="1"/>
    <col min="15641" max="15641" width="12.5703125" style="23" customWidth="1"/>
    <col min="15642" max="15871" width="9.140625" style="23"/>
    <col min="15872" max="15872" width="20.85546875" style="23" customWidth="1"/>
    <col min="15873" max="15873" width="15.28515625" style="23" customWidth="1"/>
    <col min="15874" max="15874" width="9.85546875" style="23" customWidth="1"/>
    <col min="15875" max="15875" width="11.140625" style="23" bestFit="1" customWidth="1"/>
    <col min="15876" max="15881" width="8.5703125" style="23" customWidth="1"/>
    <col min="15882" max="15883" width="10.7109375" style="23" customWidth="1"/>
    <col min="15884" max="15885" width="10" style="23" customWidth="1"/>
    <col min="15886" max="15886" width="13.7109375" style="23" customWidth="1"/>
    <col min="15887" max="15889" width="8" style="23" customWidth="1"/>
    <col min="15890" max="15890" width="9.140625" style="23" customWidth="1"/>
    <col min="15891" max="15891" width="8.5703125" style="23" customWidth="1"/>
    <col min="15892" max="15892" width="10.7109375" style="23" customWidth="1"/>
    <col min="15893" max="15893" width="8.7109375" style="23" customWidth="1"/>
    <col min="15894" max="15894" width="13.140625" style="23" customWidth="1"/>
    <col min="15895" max="15896" width="9.7109375" style="23" customWidth="1"/>
    <col min="15897" max="15897" width="12.5703125" style="23" customWidth="1"/>
    <col min="15898" max="16127" width="9.140625" style="23"/>
    <col min="16128" max="16128" width="20.85546875" style="23" customWidth="1"/>
    <col min="16129" max="16129" width="15.28515625" style="23" customWidth="1"/>
    <col min="16130" max="16130" width="9.85546875" style="23" customWidth="1"/>
    <col min="16131" max="16131" width="11.140625" style="23" bestFit="1" customWidth="1"/>
    <col min="16132" max="16137" width="8.5703125" style="23" customWidth="1"/>
    <col min="16138" max="16139" width="10.7109375" style="23" customWidth="1"/>
    <col min="16140" max="16141" width="10" style="23" customWidth="1"/>
    <col min="16142" max="16142" width="13.7109375" style="23" customWidth="1"/>
    <col min="16143" max="16145" width="8" style="23" customWidth="1"/>
    <col min="16146" max="16146" width="9.140625" style="23" customWidth="1"/>
    <col min="16147" max="16147" width="8.5703125" style="23" customWidth="1"/>
    <col min="16148" max="16148" width="10.7109375" style="23" customWidth="1"/>
    <col min="16149" max="16149" width="8.7109375" style="23" customWidth="1"/>
    <col min="16150" max="16150" width="13.140625" style="23" customWidth="1"/>
    <col min="16151" max="16152" width="9.7109375" style="23" customWidth="1"/>
    <col min="16153" max="16153" width="12.5703125" style="23" customWidth="1"/>
    <col min="16154" max="16384" width="9.140625" style="23"/>
  </cols>
  <sheetData>
    <row r="1" spans="1:34" ht="17.25" x14ac:dyDescent="0.2">
      <c r="A1" s="2383" t="s">
        <v>1603</v>
      </c>
      <c r="B1" s="2384"/>
      <c r="C1" s="2384"/>
      <c r="D1" s="2384"/>
      <c r="E1" s="2384"/>
      <c r="F1" s="2384"/>
      <c r="G1" s="2384"/>
      <c r="H1" s="2384"/>
      <c r="I1" s="2384"/>
      <c r="J1" s="2384"/>
      <c r="K1" s="2384"/>
      <c r="L1" s="2384"/>
      <c r="M1" s="2384"/>
      <c r="N1" s="2384"/>
      <c r="O1" s="2384"/>
      <c r="P1" s="2384"/>
      <c r="Q1" s="2384"/>
      <c r="R1" s="2384"/>
      <c r="S1" s="2384"/>
      <c r="T1" s="2384"/>
      <c r="U1" s="2384"/>
      <c r="V1" s="2384"/>
      <c r="W1" s="2384"/>
      <c r="X1" s="265"/>
      <c r="Y1" s="421"/>
      <c r="Z1" s="265"/>
      <c r="AA1" s="265"/>
      <c r="AB1" s="265"/>
      <c r="AC1" s="265"/>
      <c r="AD1" s="265"/>
      <c r="AE1" s="265"/>
      <c r="AF1" s="265"/>
      <c r="AG1" s="265"/>
      <c r="AH1" s="265"/>
    </row>
    <row r="2" spans="1:34" ht="15.75" x14ac:dyDescent="0.25">
      <c r="A2" s="2385" t="s">
        <v>1543</v>
      </c>
      <c r="B2" s="2386"/>
      <c r="C2" s="2386"/>
      <c r="D2" s="2386"/>
      <c r="E2" s="2386"/>
      <c r="F2" s="2386"/>
      <c r="G2" s="2386"/>
      <c r="H2" s="2386"/>
      <c r="I2" s="2386"/>
      <c r="J2" s="2386"/>
      <c r="K2" s="2386"/>
      <c r="L2" s="2386"/>
      <c r="M2" s="2386"/>
      <c r="N2" s="2386"/>
      <c r="O2" s="264"/>
      <c r="P2" s="264"/>
      <c r="Q2" s="264"/>
      <c r="R2" s="264"/>
      <c r="S2" s="264"/>
      <c r="T2" s="264"/>
      <c r="U2" s="264"/>
      <c r="V2" s="264"/>
      <c r="W2" s="264"/>
      <c r="X2" s="265"/>
      <c r="Y2" s="421"/>
      <c r="Z2" s="405" t="s">
        <v>2633</v>
      </c>
      <c r="AA2" s="265"/>
      <c r="AB2" s="265"/>
      <c r="AC2" s="265"/>
      <c r="AD2" s="265"/>
      <c r="AE2" s="265"/>
      <c r="AF2" s="265"/>
      <c r="AG2" s="265"/>
      <c r="AH2" s="265"/>
    </row>
    <row r="3" spans="1:34" ht="18.75" x14ac:dyDescent="0.25">
      <c r="A3" s="262" t="s">
        <v>1604</v>
      </c>
      <c r="B3" s="264"/>
      <c r="C3" s="264"/>
      <c r="D3" s="264"/>
      <c r="E3" s="264"/>
      <c r="F3" s="264"/>
      <c r="G3" s="264"/>
      <c r="H3" s="264"/>
      <c r="I3" s="264"/>
      <c r="J3" s="264"/>
      <c r="K3" s="264"/>
      <c r="L3" s="264"/>
      <c r="M3" s="264"/>
      <c r="N3" s="264"/>
      <c r="O3" s="264"/>
      <c r="P3" s="264"/>
      <c r="Q3" s="264"/>
      <c r="R3" s="264"/>
      <c r="S3" s="264"/>
      <c r="T3" s="264"/>
      <c r="U3" s="264"/>
      <c r="V3" s="264"/>
      <c r="W3" s="264"/>
      <c r="X3" s="265"/>
      <c r="Y3" s="421"/>
      <c r="Z3" s="405" t="s">
        <v>2631</v>
      </c>
      <c r="AA3" s="265"/>
      <c r="AB3" s="265"/>
      <c r="AC3" s="265"/>
      <c r="AD3" s="265"/>
      <c r="AE3" s="265"/>
      <c r="AF3" s="265"/>
      <c r="AG3" s="265"/>
      <c r="AH3" s="265"/>
    </row>
    <row r="4" spans="1:34" x14ac:dyDescent="0.2">
      <c r="A4" s="265"/>
      <c r="B4" s="265"/>
      <c r="C4" s="265"/>
      <c r="D4" s="265"/>
      <c r="E4" s="265"/>
      <c r="F4" s="265"/>
      <c r="G4" s="265"/>
      <c r="H4" s="265"/>
      <c r="I4" s="265"/>
      <c r="J4" s="265"/>
      <c r="K4" s="265"/>
      <c r="L4" s="265"/>
      <c r="M4" s="265"/>
      <c r="N4" s="265"/>
      <c r="O4" s="265"/>
      <c r="P4" s="265"/>
      <c r="Q4" s="265"/>
      <c r="R4" s="265"/>
      <c r="S4" s="265"/>
      <c r="T4" s="265"/>
      <c r="U4" s="265"/>
      <c r="V4" s="265"/>
      <c r="W4" s="265"/>
      <c r="X4" s="265"/>
      <c r="Y4" s="421"/>
      <c r="Z4" s="405" t="s">
        <v>2632</v>
      </c>
      <c r="AA4" s="265"/>
      <c r="AB4" s="265"/>
      <c r="AC4" s="265"/>
      <c r="AD4" s="265"/>
      <c r="AE4" s="265"/>
      <c r="AF4" s="405"/>
      <c r="AG4" s="265"/>
      <c r="AH4" s="265"/>
    </row>
    <row r="5" spans="1:34" s="24" customFormat="1" x14ac:dyDescent="0.25">
      <c r="A5" s="266" t="s">
        <v>170</v>
      </c>
      <c r="B5" s="266"/>
      <c r="C5" s="266"/>
      <c r="D5" s="266"/>
      <c r="E5" s="266"/>
      <c r="F5" s="266"/>
      <c r="G5" s="266"/>
      <c r="H5" s="266"/>
      <c r="I5" s="266"/>
      <c r="J5" s="266"/>
      <c r="K5" s="266"/>
      <c r="L5" s="266"/>
      <c r="M5" s="266"/>
      <c r="N5" s="266"/>
      <c r="O5" s="266"/>
      <c r="P5" s="266"/>
      <c r="Q5" s="266"/>
      <c r="R5" s="266"/>
      <c r="S5" s="266"/>
      <c r="T5" s="266"/>
      <c r="U5" s="266"/>
      <c r="V5" s="266"/>
      <c r="W5" s="266"/>
      <c r="X5" s="266"/>
      <c r="Y5" s="266"/>
      <c r="Z5" s="266"/>
      <c r="AA5" s="266"/>
      <c r="AB5" s="266"/>
      <c r="AC5" s="266"/>
      <c r="AD5" s="266"/>
      <c r="AE5" s="266"/>
      <c r="AF5" s="266"/>
      <c r="AG5" s="266"/>
      <c r="AH5" s="266"/>
    </row>
    <row r="6" spans="1:34" s="45" customFormat="1" ht="35.25" customHeight="1" x14ac:dyDescent="0.2">
      <c r="A6" s="1238" t="s">
        <v>2401</v>
      </c>
      <c r="B6" s="2301" t="s">
        <v>301</v>
      </c>
      <c r="C6" s="2302"/>
      <c r="D6" s="2302"/>
      <c r="E6" s="2303"/>
      <c r="F6" s="2304" t="s">
        <v>1545</v>
      </c>
      <c r="G6" s="2305"/>
      <c r="H6" s="2305"/>
      <c r="I6" s="2305"/>
      <c r="J6" s="2305"/>
      <c r="K6" s="2305"/>
      <c r="L6" s="2305"/>
      <c r="M6" s="2305"/>
      <c r="N6" s="2305"/>
      <c r="O6" s="2306"/>
      <c r="P6" s="2301" t="s">
        <v>1546</v>
      </c>
      <c r="Q6" s="2302"/>
      <c r="R6" s="2302"/>
      <c r="S6" s="2302"/>
      <c r="T6" s="2302"/>
      <c r="U6" s="2302"/>
      <c r="V6" s="2302"/>
      <c r="W6" s="2302"/>
      <c r="X6" s="2302"/>
      <c r="Y6" s="2303"/>
      <c r="Z6" s="2307" t="s">
        <v>2336</v>
      </c>
      <c r="AA6" s="420"/>
      <c r="AB6" s="420"/>
      <c r="AC6" s="420"/>
      <c r="AD6" s="420"/>
      <c r="AE6" s="420"/>
      <c r="AF6" s="420"/>
      <c r="AG6" s="420"/>
      <c r="AH6" s="420"/>
    </row>
    <row r="7" spans="1:34" s="45" customFormat="1" ht="51" customHeight="1" x14ac:dyDescent="0.2">
      <c r="A7" s="2240" t="s">
        <v>1547</v>
      </c>
      <c r="B7" s="2240" t="s">
        <v>2317</v>
      </c>
      <c r="C7" s="2240" t="s">
        <v>1548</v>
      </c>
      <c r="D7" s="2240" t="s">
        <v>1549</v>
      </c>
      <c r="E7" s="2240" t="s">
        <v>1568</v>
      </c>
      <c r="F7" s="2301" t="s">
        <v>2258</v>
      </c>
      <c r="G7" s="2302"/>
      <c r="H7" s="2303"/>
      <c r="I7" s="2301" t="s">
        <v>2259</v>
      </c>
      <c r="J7" s="2302"/>
      <c r="K7" s="2303"/>
      <c r="L7" s="2244" t="s">
        <v>2260</v>
      </c>
      <c r="M7" s="2244" t="s">
        <v>2261</v>
      </c>
      <c r="N7" s="2301" t="s">
        <v>2262</v>
      </c>
      <c r="O7" s="2303"/>
      <c r="P7" s="2301" t="s">
        <v>2263</v>
      </c>
      <c r="Q7" s="2302"/>
      <c r="R7" s="2303"/>
      <c r="S7" s="2301" t="s">
        <v>2264</v>
      </c>
      <c r="T7" s="2302"/>
      <c r="U7" s="2303"/>
      <c r="V7" s="2244" t="s">
        <v>2265</v>
      </c>
      <c r="W7" s="2244" t="s">
        <v>2266</v>
      </c>
      <c r="X7" s="2301" t="s">
        <v>2267</v>
      </c>
      <c r="Y7" s="2303"/>
      <c r="Z7" s="2238"/>
      <c r="AA7" s="420"/>
      <c r="AB7" s="420"/>
      <c r="AC7" s="420"/>
      <c r="AD7" s="420"/>
      <c r="AE7" s="420"/>
      <c r="AF7" s="420"/>
      <c r="AG7" s="420"/>
      <c r="AH7" s="420"/>
    </row>
    <row r="8" spans="1:34" s="45" customFormat="1" ht="60" customHeight="1" x14ac:dyDescent="0.2">
      <c r="A8" s="2240"/>
      <c r="B8" s="2240"/>
      <c r="C8" s="2240"/>
      <c r="D8" s="2240"/>
      <c r="E8" s="2240"/>
      <c r="F8" s="2244" t="s">
        <v>784</v>
      </c>
      <c r="G8" s="2244" t="s">
        <v>785</v>
      </c>
      <c r="H8" s="2244" t="s">
        <v>1550</v>
      </c>
      <c r="I8" s="2244" t="s">
        <v>784</v>
      </c>
      <c r="J8" s="2244" t="s">
        <v>785</v>
      </c>
      <c r="K8" s="2244" t="s">
        <v>1550</v>
      </c>
      <c r="L8" s="2240"/>
      <c r="M8" s="2240"/>
      <c r="N8" s="2308" t="s">
        <v>788</v>
      </c>
      <c r="O8" s="2308" t="s">
        <v>2319</v>
      </c>
      <c r="P8" s="2244" t="s">
        <v>784</v>
      </c>
      <c r="Q8" s="2244" t="s">
        <v>785</v>
      </c>
      <c r="R8" s="2244" t="s">
        <v>1550</v>
      </c>
      <c r="S8" s="2244" t="s">
        <v>784</v>
      </c>
      <c r="T8" s="2244" t="s">
        <v>785</v>
      </c>
      <c r="U8" s="2244" t="s">
        <v>1550</v>
      </c>
      <c r="V8" s="2240"/>
      <c r="W8" s="2240"/>
      <c r="X8" s="2308" t="s">
        <v>788</v>
      </c>
      <c r="Y8" s="2308" t="s">
        <v>2268</v>
      </c>
      <c r="Z8" s="2238"/>
      <c r="AA8" s="420"/>
      <c r="AB8" s="420"/>
      <c r="AC8" s="420"/>
      <c r="AD8" s="420"/>
      <c r="AE8" s="420"/>
      <c r="AF8" s="420"/>
      <c r="AG8" s="420"/>
      <c r="AH8" s="420"/>
    </row>
    <row r="9" spans="1:34" s="45" customFormat="1" ht="60" customHeight="1" x14ac:dyDescent="0.2">
      <c r="A9" s="2240"/>
      <c r="B9" s="2240"/>
      <c r="C9" s="2241"/>
      <c r="D9" s="2241"/>
      <c r="E9" s="2241"/>
      <c r="F9" s="2241"/>
      <c r="G9" s="2241"/>
      <c r="H9" s="2241"/>
      <c r="I9" s="2241"/>
      <c r="J9" s="2241"/>
      <c r="K9" s="2241"/>
      <c r="L9" s="2241"/>
      <c r="M9" s="2241"/>
      <c r="N9" s="2309"/>
      <c r="O9" s="2309"/>
      <c r="P9" s="2241"/>
      <c r="Q9" s="2241"/>
      <c r="R9" s="2241"/>
      <c r="S9" s="2241"/>
      <c r="T9" s="2241"/>
      <c r="U9" s="2241"/>
      <c r="V9" s="2241"/>
      <c r="W9" s="2241"/>
      <c r="X9" s="2309"/>
      <c r="Y9" s="2309"/>
      <c r="Z9" s="2239"/>
      <c r="AA9" s="420"/>
      <c r="AB9" s="420"/>
      <c r="AC9" s="420"/>
      <c r="AD9" s="420"/>
      <c r="AE9" s="420"/>
      <c r="AF9" s="420"/>
      <c r="AG9" s="420"/>
      <c r="AH9" s="420"/>
    </row>
    <row r="10" spans="1:34" s="45" customFormat="1" ht="21" customHeight="1" thickBot="1" x14ac:dyDescent="0.25">
      <c r="A10" s="2240"/>
      <c r="B10" s="2240"/>
      <c r="C10" s="2310" t="s">
        <v>767</v>
      </c>
      <c r="D10" s="2311"/>
      <c r="E10" s="2312"/>
      <c r="F10" s="2313" t="s">
        <v>789</v>
      </c>
      <c r="G10" s="2314"/>
      <c r="H10" s="2314"/>
      <c r="I10" s="2314"/>
      <c r="J10" s="2314"/>
      <c r="K10" s="2314"/>
      <c r="L10" s="2314"/>
      <c r="M10" s="2314"/>
      <c r="N10" s="2314"/>
      <c r="O10" s="2315"/>
      <c r="P10" s="2316" t="s">
        <v>154</v>
      </c>
      <c r="Q10" s="2317"/>
      <c r="R10" s="2317"/>
      <c r="S10" s="2317"/>
      <c r="T10" s="2317"/>
      <c r="U10" s="2317"/>
      <c r="V10" s="2317"/>
      <c r="W10" s="2317"/>
      <c r="X10" s="2317"/>
      <c r="Y10" s="2307"/>
      <c r="Z10" s="721" t="s">
        <v>920</v>
      </c>
      <c r="AA10" s="420"/>
      <c r="AB10" s="420"/>
      <c r="AC10" s="420"/>
      <c r="AD10" s="420"/>
      <c r="AE10" s="420"/>
      <c r="AF10" s="420"/>
      <c r="AG10" s="420"/>
      <c r="AH10" s="420"/>
    </row>
    <row r="11" spans="1:34" s="47" customFormat="1" ht="37.5" customHeight="1" thickTop="1" x14ac:dyDescent="0.2">
      <c r="A11" s="1278" t="s">
        <v>1605</v>
      </c>
      <c r="B11" s="1425"/>
      <c r="C11" s="1427" t="s">
        <v>2636</v>
      </c>
      <c r="D11" s="1427" t="s">
        <v>2636</v>
      </c>
      <c r="E11" s="1427" t="s">
        <v>2636</v>
      </c>
      <c r="F11" s="1427" t="s">
        <v>2636</v>
      </c>
      <c r="G11" s="1427" t="s">
        <v>2636</v>
      </c>
      <c r="H11" s="1427" t="s">
        <v>2636</v>
      </c>
      <c r="I11" s="1427" t="s">
        <v>2636</v>
      </c>
      <c r="J11" s="1427" t="s">
        <v>2636</v>
      </c>
      <c r="K11" s="1427" t="s">
        <v>2636</v>
      </c>
      <c r="L11" s="1427" t="s">
        <v>2636</v>
      </c>
      <c r="M11" s="1427" t="s">
        <v>2636</v>
      </c>
      <c r="N11" s="1427" t="s">
        <v>2636</v>
      </c>
      <c r="O11" s="1427" t="s">
        <v>2636</v>
      </c>
      <c r="P11" s="1427" t="s">
        <v>2636</v>
      </c>
      <c r="Q11" s="1427" t="s">
        <v>2636</v>
      </c>
      <c r="R11" s="1427" t="s">
        <v>2636</v>
      </c>
      <c r="S11" s="1427" t="s">
        <v>2636</v>
      </c>
      <c r="T11" s="1427" t="s">
        <v>2636</v>
      </c>
      <c r="U11" s="1427" t="s">
        <v>2636</v>
      </c>
      <c r="V11" s="1427" t="s">
        <v>2636</v>
      </c>
      <c r="W11" s="1427" t="s">
        <v>2636</v>
      </c>
      <c r="X11" s="1427" t="s">
        <v>2636</v>
      </c>
      <c r="Y11" s="1427" t="s">
        <v>2636</v>
      </c>
      <c r="Z11" s="1427" t="s">
        <v>2636</v>
      </c>
      <c r="AA11" s="445"/>
      <c r="AB11" s="445"/>
      <c r="AC11" s="445"/>
      <c r="AD11" s="445"/>
      <c r="AE11" s="445"/>
      <c r="AF11" s="445"/>
      <c r="AG11" s="445"/>
      <c r="AH11" s="445"/>
    </row>
    <row r="12" spans="1:34" x14ac:dyDescent="0.2">
      <c r="A12" s="1384" t="s">
        <v>2606</v>
      </c>
      <c r="B12" s="265"/>
      <c r="C12" s="265"/>
      <c r="D12" s="265"/>
      <c r="E12" s="265"/>
      <c r="F12" s="265"/>
      <c r="G12" s="265"/>
      <c r="H12" s="265"/>
      <c r="I12" s="265"/>
      <c r="J12" s="265"/>
      <c r="K12" s="265"/>
      <c r="L12" s="265"/>
      <c r="M12" s="265"/>
      <c r="N12" s="265"/>
      <c r="O12" s="265"/>
      <c r="P12" s="265"/>
      <c r="Q12" s="265"/>
      <c r="R12" s="265"/>
      <c r="S12" s="265"/>
      <c r="T12" s="265"/>
      <c r="U12" s="265"/>
      <c r="V12" s="265"/>
      <c r="W12" s="265"/>
      <c r="X12" s="265"/>
      <c r="Y12" s="265"/>
      <c r="Z12" s="265"/>
      <c r="AA12" s="265"/>
      <c r="AB12" s="265"/>
      <c r="AC12" s="265"/>
      <c r="AD12" s="265"/>
      <c r="AE12" s="265"/>
      <c r="AF12" s="265"/>
      <c r="AG12" s="265"/>
      <c r="AH12" s="265"/>
    </row>
    <row r="13" spans="1:34" s="1361" customFormat="1" x14ac:dyDescent="0.2">
      <c r="A13" s="2345" t="s">
        <v>1440</v>
      </c>
      <c r="B13" s="2346"/>
      <c r="C13" s="2346"/>
      <c r="D13" s="2346"/>
      <c r="E13" s="2346"/>
      <c r="F13" s="2346"/>
      <c r="G13" s="2346"/>
      <c r="H13" s="2346"/>
      <c r="I13" s="2346"/>
      <c r="J13" s="2346"/>
      <c r="K13" s="2346"/>
      <c r="L13" s="2346"/>
      <c r="M13" s="2346"/>
      <c r="N13" s="2346"/>
      <c r="O13" s="2346"/>
      <c r="P13" s="2346"/>
      <c r="Q13" s="2346"/>
      <c r="R13" s="2346"/>
      <c r="S13" s="2346"/>
      <c r="T13" s="2346"/>
      <c r="U13" s="2346"/>
      <c r="V13" s="2346"/>
      <c r="W13" s="2346"/>
      <c r="X13" s="2346"/>
      <c r="Y13" s="2346"/>
      <c r="Z13" s="2347"/>
      <c r="AA13" s="265"/>
      <c r="AB13" s="265"/>
      <c r="AC13" s="265"/>
      <c r="AD13" s="265"/>
      <c r="AE13" s="265"/>
      <c r="AF13" s="265"/>
      <c r="AG13" s="265"/>
      <c r="AH13" s="265"/>
    </row>
    <row r="14" spans="1:34" x14ac:dyDescent="0.2">
      <c r="A14" s="2324" t="s">
        <v>1606</v>
      </c>
      <c r="B14" s="2325"/>
      <c r="C14" s="2325"/>
      <c r="D14" s="2325"/>
      <c r="E14" s="2325"/>
      <c r="F14" s="2325"/>
      <c r="G14" s="2325"/>
      <c r="H14" s="2325"/>
      <c r="I14" s="2325"/>
      <c r="J14" s="2325"/>
      <c r="K14" s="2325"/>
      <c r="L14" s="2325"/>
      <c r="M14" s="2325"/>
      <c r="N14" s="2325"/>
      <c r="O14" s="2325"/>
      <c r="P14" s="2325"/>
      <c r="Q14" s="2325"/>
      <c r="R14" s="2325"/>
      <c r="S14" s="2325"/>
      <c r="T14" s="2325"/>
      <c r="U14" s="2325"/>
      <c r="V14" s="2325"/>
      <c r="W14" s="2325"/>
      <c r="X14" s="2325"/>
      <c r="Y14" s="2325"/>
      <c r="Z14" s="2326"/>
      <c r="AA14" s="265"/>
      <c r="AB14" s="265"/>
      <c r="AC14" s="265"/>
      <c r="AD14" s="265"/>
      <c r="AE14" s="265"/>
      <c r="AF14" s="265"/>
      <c r="AG14" s="265"/>
      <c r="AH14" s="265"/>
    </row>
    <row r="15" spans="1:34" x14ac:dyDescent="0.2">
      <c r="A15" s="1390" t="s">
        <v>1440</v>
      </c>
      <c r="B15" s="1446" t="s">
        <v>2907</v>
      </c>
      <c r="C15" s="2364"/>
      <c r="D15" s="2364"/>
      <c r="E15" s="2364"/>
      <c r="F15" s="2364"/>
      <c r="G15" s="2364"/>
      <c r="H15" s="2364"/>
      <c r="I15" s="2364"/>
      <c r="J15" s="2364"/>
      <c r="K15" s="2364"/>
      <c r="L15" s="2364"/>
      <c r="M15" s="2364"/>
      <c r="N15" s="2364"/>
      <c r="O15" s="2364"/>
      <c r="P15" s="2364"/>
      <c r="Q15" s="2364"/>
      <c r="R15" s="2364"/>
      <c r="S15" s="2364"/>
      <c r="T15" s="2364"/>
      <c r="U15" s="2364"/>
      <c r="V15" s="2364"/>
      <c r="W15" s="2364"/>
      <c r="X15" s="2364"/>
      <c r="Y15" s="2364"/>
      <c r="Z15" s="2364"/>
      <c r="AA15" s="265"/>
      <c r="AB15" s="265"/>
      <c r="AC15" s="265"/>
      <c r="AD15" s="265"/>
      <c r="AE15" s="265"/>
      <c r="AF15" s="265"/>
      <c r="AG15" s="265"/>
      <c r="AH15" s="265"/>
    </row>
    <row r="16" spans="1:34" x14ac:dyDescent="0.2">
      <c r="A16" s="265"/>
      <c r="B16" s="265"/>
      <c r="C16" s="265"/>
      <c r="D16" s="265"/>
      <c r="E16" s="265"/>
      <c r="F16" s="265"/>
      <c r="G16" s="265"/>
      <c r="H16" s="265"/>
      <c r="I16" s="265"/>
      <c r="J16" s="265"/>
      <c r="K16" s="265"/>
      <c r="L16" s="265"/>
      <c r="M16" s="265"/>
      <c r="N16" s="265"/>
      <c r="O16" s="265"/>
      <c r="P16" s="265"/>
      <c r="Q16" s="265"/>
      <c r="R16" s="265"/>
      <c r="S16" s="265"/>
      <c r="T16" s="265"/>
      <c r="U16" s="265"/>
      <c r="V16" s="265"/>
      <c r="W16" s="265"/>
      <c r="X16" s="265"/>
      <c r="Y16" s="265"/>
      <c r="Z16" s="265"/>
      <c r="AA16" s="265"/>
      <c r="AB16" s="265"/>
      <c r="AC16" s="265"/>
      <c r="AD16" s="265"/>
      <c r="AE16" s="265"/>
      <c r="AF16" s="265"/>
      <c r="AG16" s="265"/>
      <c r="AH16" s="265"/>
    </row>
    <row r="17" spans="1:34" ht="13.5" x14ac:dyDescent="0.2">
      <c r="A17" s="2319" t="s">
        <v>2402</v>
      </c>
      <c r="B17" s="2319"/>
      <c r="C17" s="2319"/>
      <c r="D17" s="2319"/>
      <c r="E17" s="2319"/>
      <c r="F17" s="2319"/>
      <c r="G17" s="2319"/>
      <c r="H17" s="2319"/>
      <c r="I17" s="2319"/>
      <c r="J17" s="2319"/>
      <c r="K17" s="2319"/>
      <c r="L17" s="2319"/>
      <c r="M17" s="2319"/>
      <c r="N17" s="2319"/>
      <c r="O17" s="2319"/>
      <c r="P17" s="2319"/>
      <c r="Q17" s="2319"/>
      <c r="R17" s="2319"/>
      <c r="S17" s="2319"/>
      <c r="T17" s="2319"/>
      <c r="U17" s="2319"/>
      <c r="V17" s="2319"/>
      <c r="W17" s="2319"/>
      <c r="X17" s="2319"/>
      <c r="Y17" s="2319"/>
      <c r="Z17" s="2319"/>
      <c r="AA17" s="265"/>
      <c r="AB17" s="265"/>
      <c r="AC17" s="265"/>
      <c r="AD17" s="265"/>
      <c r="AE17" s="265"/>
      <c r="AF17" s="265"/>
      <c r="AG17" s="265"/>
      <c r="AH17" s="265"/>
    </row>
    <row r="18" spans="1:34" ht="13.5" x14ac:dyDescent="0.2">
      <c r="A18" s="2319" t="s">
        <v>2403</v>
      </c>
      <c r="B18" s="2319"/>
      <c r="C18" s="2319"/>
      <c r="D18" s="2319"/>
      <c r="E18" s="2319"/>
      <c r="F18" s="2319"/>
      <c r="G18" s="2319"/>
      <c r="H18" s="2319"/>
      <c r="I18" s="2319"/>
      <c r="J18" s="2319"/>
      <c r="K18" s="2319"/>
      <c r="L18" s="2319"/>
      <c r="M18" s="2319"/>
      <c r="N18" s="2319"/>
      <c r="O18" s="2319"/>
      <c r="P18" s="2319"/>
      <c r="Q18" s="2319"/>
      <c r="R18" s="2319"/>
      <c r="S18" s="2319"/>
      <c r="T18" s="2319"/>
      <c r="U18" s="2319"/>
      <c r="V18" s="2319"/>
      <c r="W18" s="2319"/>
      <c r="X18" s="2319"/>
      <c r="Y18" s="2319"/>
      <c r="Z18" s="2319"/>
      <c r="AA18" s="265"/>
      <c r="AB18" s="265"/>
      <c r="AC18" s="265"/>
      <c r="AD18" s="265"/>
      <c r="AE18" s="265"/>
      <c r="AF18" s="265"/>
      <c r="AG18" s="265"/>
      <c r="AH18" s="265"/>
    </row>
    <row r="19" spans="1:34" ht="13.5" x14ac:dyDescent="0.2">
      <c r="A19" s="2319" t="s">
        <v>2404</v>
      </c>
      <c r="B19" s="2319"/>
      <c r="C19" s="2319"/>
      <c r="D19" s="2319"/>
      <c r="E19" s="2319"/>
      <c r="F19" s="2319"/>
      <c r="G19" s="2319"/>
      <c r="H19" s="2319"/>
      <c r="I19" s="2319"/>
      <c r="J19" s="2319"/>
      <c r="K19" s="2319"/>
      <c r="L19" s="2319"/>
      <c r="M19" s="2319"/>
      <c r="N19" s="2319"/>
      <c r="O19" s="2319"/>
      <c r="P19" s="2319"/>
      <c r="Q19" s="2319"/>
      <c r="R19" s="2319"/>
      <c r="S19" s="2319"/>
      <c r="T19" s="2319"/>
      <c r="U19" s="2319"/>
      <c r="V19" s="2319"/>
      <c r="W19" s="2319"/>
      <c r="X19" s="2319"/>
      <c r="Y19" s="2319"/>
      <c r="Z19" s="2319"/>
      <c r="AA19" s="265"/>
      <c r="AB19" s="265"/>
      <c r="AC19" s="265"/>
      <c r="AD19" s="265"/>
      <c r="AE19" s="265"/>
      <c r="AF19" s="265"/>
      <c r="AG19" s="265"/>
      <c r="AH19" s="265"/>
    </row>
    <row r="20" spans="1:34" ht="13.5" x14ac:dyDescent="0.2">
      <c r="A20" s="2319" t="s">
        <v>2326</v>
      </c>
      <c r="B20" s="2319"/>
      <c r="C20" s="2319"/>
      <c r="D20" s="2319"/>
      <c r="E20" s="2319"/>
      <c r="F20" s="2319"/>
      <c r="G20" s="2319"/>
      <c r="H20" s="2319"/>
      <c r="I20" s="2319"/>
      <c r="J20" s="2319"/>
      <c r="K20" s="2319"/>
      <c r="L20" s="2319"/>
      <c r="M20" s="2319"/>
      <c r="N20" s="2319"/>
      <c r="O20" s="2319"/>
      <c r="P20" s="2319"/>
      <c r="Q20" s="2319"/>
      <c r="R20" s="2319"/>
      <c r="S20" s="2319"/>
      <c r="T20" s="2319"/>
      <c r="U20" s="2319"/>
      <c r="V20" s="2319"/>
      <c r="W20" s="2319"/>
      <c r="X20" s="2319"/>
      <c r="Y20" s="2319"/>
      <c r="Z20" s="2319"/>
      <c r="AA20" s="426"/>
      <c r="AB20" s="426"/>
      <c r="AC20" s="426"/>
      <c r="AD20" s="426"/>
      <c r="AE20" s="426"/>
      <c r="AF20" s="426"/>
      <c r="AG20" s="426"/>
      <c r="AH20" s="426"/>
    </row>
    <row r="21" spans="1:34" ht="13.5" x14ac:dyDescent="0.2">
      <c r="A21" s="2387" t="s">
        <v>2405</v>
      </c>
      <c r="B21" s="2387"/>
      <c r="C21" s="2387"/>
      <c r="D21" s="2387"/>
      <c r="E21" s="2387"/>
      <c r="F21" s="2387"/>
      <c r="G21" s="2387"/>
      <c r="H21" s="2387"/>
      <c r="I21" s="2387"/>
      <c r="J21" s="2387"/>
      <c r="K21" s="2387"/>
      <c r="L21" s="2387"/>
      <c r="M21" s="2387"/>
      <c r="N21" s="2387"/>
      <c r="O21" s="2387"/>
      <c r="P21" s="2387"/>
      <c r="Q21" s="2387"/>
      <c r="R21" s="2387"/>
      <c r="S21" s="2387"/>
      <c r="T21" s="2387"/>
      <c r="U21" s="2387"/>
      <c r="V21" s="2387"/>
      <c r="W21" s="2387"/>
      <c r="X21" s="2387"/>
      <c r="Y21" s="2387"/>
      <c r="Z21" s="2387"/>
      <c r="AA21" s="426"/>
      <c r="AB21" s="426"/>
      <c r="AC21" s="426"/>
      <c r="AD21" s="426"/>
      <c r="AE21" s="426"/>
      <c r="AF21" s="426"/>
      <c r="AG21" s="426"/>
      <c r="AH21" s="426"/>
    </row>
    <row r="22" spans="1:34" ht="13.5" x14ac:dyDescent="0.2">
      <c r="A22" s="2319" t="s">
        <v>2406</v>
      </c>
      <c r="B22" s="2319"/>
      <c r="C22" s="2319"/>
      <c r="D22" s="2319"/>
      <c r="E22" s="2319"/>
      <c r="F22" s="2319"/>
      <c r="G22" s="2319"/>
      <c r="H22" s="2319"/>
      <c r="I22" s="2319"/>
      <c r="J22" s="2319"/>
      <c r="K22" s="2319"/>
      <c r="L22" s="2319"/>
      <c r="M22" s="2319"/>
      <c r="N22" s="2319"/>
      <c r="O22" s="2319"/>
      <c r="P22" s="2319"/>
      <c r="Q22" s="2319"/>
      <c r="R22" s="2319"/>
      <c r="S22" s="2319"/>
      <c r="T22" s="2319"/>
      <c r="U22" s="2319"/>
      <c r="V22" s="2319"/>
      <c r="W22" s="2319"/>
      <c r="X22" s="2319"/>
      <c r="Y22" s="2319"/>
      <c r="Z22" s="2319"/>
      <c r="AA22" s="265"/>
      <c r="AB22" s="265"/>
      <c r="AC22" s="265"/>
      <c r="AD22" s="265"/>
      <c r="AE22" s="265"/>
      <c r="AF22" s="265"/>
      <c r="AG22" s="265"/>
      <c r="AH22" s="265"/>
    </row>
    <row r="23" spans="1:34" ht="13.5" x14ac:dyDescent="0.2">
      <c r="A23" s="2350" t="s">
        <v>2407</v>
      </c>
      <c r="B23" s="2350"/>
      <c r="C23" s="2350"/>
      <c r="D23" s="2350"/>
      <c r="E23" s="2350"/>
      <c r="F23" s="2350"/>
      <c r="G23" s="2350"/>
      <c r="H23" s="2350"/>
      <c r="I23" s="2350"/>
      <c r="J23" s="2350"/>
      <c r="K23" s="2350"/>
      <c r="L23" s="2350"/>
      <c r="M23" s="2350"/>
      <c r="N23" s="2350"/>
      <c r="O23" s="2350"/>
      <c r="P23" s="2350"/>
      <c r="Q23" s="2350"/>
      <c r="R23" s="2350"/>
      <c r="S23" s="2350"/>
      <c r="T23" s="2350"/>
      <c r="U23" s="2350"/>
      <c r="V23" s="2350"/>
      <c r="W23" s="2350"/>
      <c r="X23" s="2350"/>
      <c r="Y23" s="2350"/>
      <c r="Z23" s="2350"/>
    </row>
    <row r="24" spans="1:34" ht="13.5" x14ac:dyDescent="0.2">
      <c r="A24" s="2319" t="s">
        <v>2408</v>
      </c>
      <c r="B24" s="2319"/>
      <c r="C24" s="2319"/>
      <c r="D24" s="2319"/>
      <c r="E24" s="2319"/>
      <c r="F24" s="2319"/>
      <c r="G24" s="2319"/>
      <c r="H24" s="2319"/>
      <c r="I24" s="2319"/>
      <c r="J24" s="2319"/>
      <c r="K24" s="2319"/>
      <c r="L24" s="2319"/>
      <c r="M24" s="2319"/>
      <c r="N24" s="2319"/>
      <c r="O24" s="2319"/>
      <c r="P24" s="2319"/>
      <c r="Q24" s="2319"/>
      <c r="R24" s="2319"/>
      <c r="S24" s="2319"/>
      <c r="T24" s="2319"/>
      <c r="U24" s="2319"/>
      <c r="V24" s="2319"/>
      <c r="W24" s="2319"/>
      <c r="X24" s="2319"/>
      <c r="Y24" s="2319"/>
      <c r="Z24" s="2319"/>
    </row>
    <row r="25" spans="1:34" ht="13.5" x14ac:dyDescent="0.2">
      <c r="A25" s="2319" t="s">
        <v>2356</v>
      </c>
      <c r="B25" s="2319"/>
      <c r="C25" s="2319"/>
      <c r="D25" s="2319"/>
      <c r="E25" s="2319"/>
      <c r="F25" s="2319"/>
      <c r="G25" s="2319"/>
      <c r="H25" s="2319"/>
      <c r="I25" s="2319"/>
      <c r="J25" s="2319"/>
      <c r="K25" s="2319"/>
      <c r="L25" s="2319"/>
      <c r="M25" s="2319"/>
      <c r="N25" s="2319"/>
      <c r="O25" s="2319"/>
      <c r="P25" s="2319"/>
      <c r="Q25" s="2319"/>
      <c r="R25" s="2319"/>
      <c r="S25" s="2319"/>
      <c r="T25" s="2319"/>
      <c r="U25" s="2319"/>
      <c r="V25" s="2319"/>
      <c r="W25" s="2319"/>
      <c r="X25" s="2319"/>
      <c r="Y25" s="2319"/>
      <c r="Z25" s="2319"/>
    </row>
  </sheetData>
  <sheetProtection password="A754" sheet="1" objects="1" scenarios="1"/>
  <mergeCells count="52">
    <mergeCell ref="A19:Z19"/>
    <mergeCell ref="A20:Z20"/>
    <mergeCell ref="A13:Z13"/>
    <mergeCell ref="B15:Z15"/>
    <mergeCell ref="A14:Z14"/>
    <mergeCell ref="A17:Z17"/>
    <mergeCell ref="A18:Z18"/>
    <mergeCell ref="A23:Z23"/>
    <mergeCell ref="A24:Z24"/>
    <mergeCell ref="A25:Z25"/>
    <mergeCell ref="A21:Z21"/>
    <mergeCell ref="A22:Z22"/>
    <mergeCell ref="S8:S9"/>
    <mergeCell ref="T8:T9"/>
    <mergeCell ref="U8:U9"/>
    <mergeCell ref="F8:F9"/>
    <mergeCell ref="G8:G9"/>
    <mergeCell ref="H8:H9"/>
    <mergeCell ref="I8:I9"/>
    <mergeCell ref="N8:N9"/>
    <mergeCell ref="O8:O9"/>
    <mergeCell ref="N7:O7"/>
    <mergeCell ref="K8:K9"/>
    <mergeCell ref="P8:P9"/>
    <mergeCell ref="Q8:Q9"/>
    <mergeCell ref="R8:R9"/>
    <mergeCell ref="J8:J9"/>
    <mergeCell ref="E7:E9"/>
    <mergeCell ref="F7:H7"/>
    <mergeCell ref="I7:K7"/>
    <mergeCell ref="L7:L9"/>
    <mergeCell ref="A1:W1"/>
    <mergeCell ref="A2:N2"/>
    <mergeCell ref="B6:E6"/>
    <mergeCell ref="F6:O6"/>
    <mergeCell ref="P6:Y6"/>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5"/>
  <sheetViews>
    <sheetView showGridLines="0" workbookViewId="0">
      <selection sqref="A1:W1"/>
    </sheetView>
  </sheetViews>
  <sheetFormatPr defaultColWidth="9.140625" defaultRowHeight="12" x14ac:dyDescent="0.2"/>
  <cols>
    <col min="1" max="1" width="20.85546875" style="23" customWidth="1"/>
    <col min="2" max="2" width="15.28515625" style="23" customWidth="1"/>
    <col min="3" max="3" width="9.85546875" style="23" customWidth="1"/>
    <col min="4" max="4" width="11.140625" style="23" bestFit="1" customWidth="1"/>
    <col min="5" max="5" width="9.5703125" style="23" customWidth="1"/>
    <col min="6" max="10" width="8.5703125" style="23" customWidth="1"/>
    <col min="11" max="12" width="10.7109375" style="23" customWidth="1"/>
    <col min="13" max="14" width="10" style="23" customWidth="1"/>
    <col min="15" max="15" width="13.7109375" style="23" customWidth="1"/>
    <col min="16" max="18" width="8" style="23" customWidth="1"/>
    <col min="19" max="19" width="14" style="23" customWidth="1"/>
    <col min="20" max="20" width="11.5703125" style="23" customWidth="1"/>
    <col min="21" max="21" width="10.7109375" style="23" customWidth="1"/>
    <col min="22" max="22" width="10" style="23" customWidth="1"/>
    <col min="23" max="23" width="13.140625" style="23" customWidth="1"/>
    <col min="24" max="24" width="9.7109375" style="23" customWidth="1"/>
    <col min="25" max="25" width="10.42578125" style="23" customWidth="1"/>
    <col min="26" max="26" width="12.5703125" style="23" customWidth="1"/>
    <col min="27" max="27" width="9.140625" style="23"/>
    <col min="28" max="28" width="12" style="23" customWidth="1"/>
    <col min="29" max="31" width="9.140625" style="23"/>
    <col min="32" max="32" width="12" style="23" customWidth="1"/>
    <col min="33" max="255" width="9.140625" style="23"/>
    <col min="256" max="256" width="20.85546875" style="23" customWidth="1"/>
    <col min="257" max="257" width="15.28515625" style="23" customWidth="1"/>
    <col min="258" max="258" width="9.85546875" style="23" customWidth="1"/>
    <col min="259" max="259" width="11.140625" style="23" bestFit="1" customWidth="1"/>
    <col min="260" max="265" width="8.5703125" style="23" customWidth="1"/>
    <col min="266" max="267" width="10.7109375" style="23" customWidth="1"/>
    <col min="268" max="269" width="10" style="23" customWidth="1"/>
    <col min="270" max="270" width="13.7109375" style="23" customWidth="1"/>
    <col min="271" max="273" width="8" style="23" customWidth="1"/>
    <col min="274" max="274" width="9.140625" style="23" customWidth="1"/>
    <col min="275" max="275" width="8.5703125" style="23" customWidth="1"/>
    <col min="276" max="276" width="10.7109375" style="23" customWidth="1"/>
    <col min="277" max="277" width="8.7109375" style="23" customWidth="1"/>
    <col min="278" max="278" width="13.140625" style="23" customWidth="1"/>
    <col min="279" max="280" width="9.7109375" style="23" customWidth="1"/>
    <col min="281" max="281" width="12.5703125" style="23" customWidth="1"/>
    <col min="282" max="511" width="9.140625" style="23"/>
    <col min="512" max="512" width="20.85546875" style="23" customWidth="1"/>
    <col min="513" max="513" width="15.28515625" style="23" customWidth="1"/>
    <col min="514" max="514" width="9.85546875" style="23" customWidth="1"/>
    <col min="515" max="515" width="11.140625" style="23" bestFit="1" customWidth="1"/>
    <col min="516" max="521" width="8.5703125" style="23" customWidth="1"/>
    <col min="522" max="523" width="10.7109375" style="23" customWidth="1"/>
    <col min="524" max="525" width="10" style="23" customWidth="1"/>
    <col min="526" max="526" width="13.7109375" style="23" customWidth="1"/>
    <col min="527" max="529" width="8" style="23" customWidth="1"/>
    <col min="530" max="530" width="9.140625" style="23" customWidth="1"/>
    <col min="531" max="531" width="8.5703125" style="23" customWidth="1"/>
    <col min="532" max="532" width="10.7109375" style="23" customWidth="1"/>
    <col min="533" max="533" width="8.7109375" style="23" customWidth="1"/>
    <col min="534" max="534" width="13.140625" style="23" customWidth="1"/>
    <col min="535" max="536" width="9.7109375" style="23" customWidth="1"/>
    <col min="537" max="537" width="12.5703125" style="23" customWidth="1"/>
    <col min="538" max="767" width="9.140625" style="23"/>
    <col min="768" max="768" width="20.85546875" style="23" customWidth="1"/>
    <col min="769" max="769" width="15.28515625" style="23" customWidth="1"/>
    <col min="770" max="770" width="9.85546875" style="23" customWidth="1"/>
    <col min="771" max="771" width="11.140625" style="23" bestFit="1" customWidth="1"/>
    <col min="772" max="777" width="8.5703125" style="23" customWidth="1"/>
    <col min="778" max="779" width="10.7109375" style="23" customWidth="1"/>
    <col min="780" max="781" width="10" style="23" customWidth="1"/>
    <col min="782" max="782" width="13.7109375" style="23" customWidth="1"/>
    <col min="783" max="785" width="8" style="23" customWidth="1"/>
    <col min="786" max="786" width="9.140625" style="23" customWidth="1"/>
    <col min="787" max="787" width="8.5703125" style="23" customWidth="1"/>
    <col min="788" max="788" width="10.7109375" style="23" customWidth="1"/>
    <col min="789" max="789" width="8.7109375" style="23" customWidth="1"/>
    <col min="790" max="790" width="13.140625" style="23" customWidth="1"/>
    <col min="791" max="792" width="9.7109375" style="23" customWidth="1"/>
    <col min="793" max="793" width="12.5703125" style="23" customWidth="1"/>
    <col min="794" max="1023" width="9.140625" style="23"/>
    <col min="1024" max="1024" width="20.85546875" style="23" customWidth="1"/>
    <col min="1025" max="1025" width="15.28515625" style="23" customWidth="1"/>
    <col min="1026" max="1026" width="9.85546875" style="23" customWidth="1"/>
    <col min="1027" max="1027" width="11.140625" style="23" bestFit="1" customWidth="1"/>
    <col min="1028" max="1033" width="8.5703125" style="23" customWidth="1"/>
    <col min="1034" max="1035" width="10.7109375" style="23" customWidth="1"/>
    <col min="1036" max="1037" width="10" style="23" customWidth="1"/>
    <col min="1038" max="1038" width="13.7109375" style="23" customWidth="1"/>
    <col min="1039" max="1041" width="8" style="23" customWidth="1"/>
    <col min="1042" max="1042" width="9.140625" style="23" customWidth="1"/>
    <col min="1043" max="1043" width="8.5703125" style="23" customWidth="1"/>
    <col min="1044" max="1044" width="10.7109375" style="23" customWidth="1"/>
    <col min="1045" max="1045" width="8.7109375" style="23" customWidth="1"/>
    <col min="1046" max="1046" width="13.140625" style="23" customWidth="1"/>
    <col min="1047" max="1048" width="9.7109375" style="23" customWidth="1"/>
    <col min="1049" max="1049" width="12.5703125" style="23" customWidth="1"/>
    <col min="1050" max="1279" width="9.140625" style="23"/>
    <col min="1280" max="1280" width="20.85546875" style="23" customWidth="1"/>
    <col min="1281" max="1281" width="15.28515625" style="23" customWidth="1"/>
    <col min="1282" max="1282" width="9.85546875" style="23" customWidth="1"/>
    <col min="1283" max="1283" width="11.140625" style="23" bestFit="1" customWidth="1"/>
    <col min="1284" max="1289" width="8.5703125" style="23" customWidth="1"/>
    <col min="1290" max="1291" width="10.7109375" style="23" customWidth="1"/>
    <col min="1292" max="1293" width="10" style="23" customWidth="1"/>
    <col min="1294" max="1294" width="13.7109375" style="23" customWidth="1"/>
    <col min="1295" max="1297" width="8" style="23" customWidth="1"/>
    <col min="1298" max="1298" width="9.140625" style="23" customWidth="1"/>
    <col min="1299" max="1299" width="8.5703125" style="23" customWidth="1"/>
    <col min="1300" max="1300" width="10.7109375" style="23" customWidth="1"/>
    <col min="1301" max="1301" width="8.7109375" style="23" customWidth="1"/>
    <col min="1302" max="1302" width="13.140625" style="23" customWidth="1"/>
    <col min="1303" max="1304" width="9.7109375" style="23" customWidth="1"/>
    <col min="1305" max="1305" width="12.5703125" style="23" customWidth="1"/>
    <col min="1306" max="1535" width="9.140625" style="23"/>
    <col min="1536" max="1536" width="20.85546875" style="23" customWidth="1"/>
    <col min="1537" max="1537" width="15.28515625" style="23" customWidth="1"/>
    <col min="1538" max="1538" width="9.85546875" style="23" customWidth="1"/>
    <col min="1539" max="1539" width="11.140625" style="23" bestFit="1" customWidth="1"/>
    <col min="1540" max="1545" width="8.5703125" style="23" customWidth="1"/>
    <col min="1546" max="1547" width="10.7109375" style="23" customWidth="1"/>
    <col min="1548" max="1549" width="10" style="23" customWidth="1"/>
    <col min="1550" max="1550" width="13.7109375" style="23" customWidth="1"/>
    <col min="1551" max="1553" width="8" style="23" customWidth="1"/>
    <col min="1554" max="1554" width="9.140625" style="23" customWidth="1"/>
    <col min="1555" max="1555" width="8.5703125" style="23" customWidth="1"/>
    <col min="1556" max="1556" width="10.7109375" style="23" customWidth="1"/>
    <col min="1557" max="1557" width="8.7109375" style="23" customWidth="1"/>
    <col min="1558" max="1558" width="13.140625" style="23" customWidth="1"/>
    <col min="1559" max="1560" width="9.7109375" style="23" customWidth="1"/>
    <col min="1561" max="1561" width="12.5703125" style="23" customWidth="1"/>
    <col min="1562" max="1791" width="9.140625" style="23"/>
    <col min="1792" max="1792" width="20.85546875" style="23" customWidth="1"/>
    <col min="1793" max="1793" width="15.28515625" style="23" customWidth="1"/>
    <col min="1794" max="1794" width="9.85546875" style="23" customWidth="1"/>
    <col min="1795" max="1795" width="11.140625" style="23" bestFit="1" customWidth="1"/>
    <col min="1796" max="1801" width="8.5703125" style="23" customWidth="1"/>
    <col min="1802" max="1803" width="10.7109375" style="23" customWidth="1"/>
    <col min="1804" max="1805" width="10" style="23" customWidth="1"/>
    <col min="1806" max="1806" width="13.7109375" style="23" customWidth="1"/>
    <col min="1807" max="1809" width="8" style="23" customWidth="1"/>
    <col min="1810" max="1810" width="9.140625" style="23" customWidth="1"/>
    <col min="1811" max="1811" width="8.5703125" style="23" customWidth="1"/>
    <col min="1812" max="1812" width="10.7109375" style="23" customWidth="1"/>
    <col min="1813" max="1813" width="8.7109375" style="23" customWidth="1"/>
    <col min="1814" max="1814" width="13.140625" style="23" customWidth="1"/>
    <col min="1815" max="1816" width="9.7109375" style="23" customWidth="1"/>
    <col min="1817" max="1817" width="12.5703125" style="23" customWidth="1"/>
    <col min="1818" max="2047" width="9.140625" style="23"/>
    <col min="2048" max="2048" width="20.85546875" style="23" customWidth="1"/>
    <col min="2049" max="2049" width="15.28515625" style="23" customWidth="1"/>
    <col min="2050" max="2050" width="9.85546875" style="23" customWidth="1"/>
    <col min="2051" max="2051" width="11.140625" style="23" bestFit="1" customWidth="1"/>
    <col min="2052" max="2057" width="8.5703125" style="23" customWidth="1"/>
    <col min="2058" max="2059" width="10.7109375" style="23" customWidth="1"/>
    <col min="2060" max="2061" width="10" style="23" customWidth="1"/>
    <col min="2062" max="2062" width="13.7109375" style="23" customWidth="1"/>
    <col min="2063" max="2065" width="8" style="23" customWidth="1"/>
    <col min="2066" max="2066" width="9.140625" style="23" customWidth="1"/>
    <col min="2067" max="2067" width="8.5703125" style="23" customWidth="1"/>
    <col min="2068" max="2068" width="10.7109375" style="23" customWidth="1"/>
    <col min="2069" max="2069" width="8.7109375" style="23" customWidth="1"/>
    <col min="2070" max="2070" width="13.140625" style="23" customWidth="1"/>
    <col min="2071" max="2072" width="9.7109375" style="23" customWidth="1"/>
    <col min="2073" max="2073" width="12.5703125" style="23" customWidth="1"/>
    <col min="2074" max="2303" width="9.140625" style="23"/>
    <col min="2304" max="2304" width="20.85546875" style="23" customWidth="1"/>
    <col min="2305" max="2305" width="15.28515625" style="23" customWidth="1"/>
    <col min="2306" max="2306" width="9.85546875" style="23" customWidth="1"/>
    <col min="2307" max="2307" width="11.140625" style="23" bestFit="1" customWidth="1"/>
    <col min="2308" max="2313" width="8.5703125" style="23" customWidth="1"/>
    <col min="2314" max="2315" width="10.7109375" style="23" customWidth="1"/>
    <col min="2316" max="2317" width="10" style="23" customWidth="1"/>
    <col min="2318" max="2318" width="13.7109375" style="23" customWidth="1"/>
    <col min="2319" max="2321" width="8" style="23" customWidth="1"/>
    <col min="2322" max="2322" width="9.140625" style="23" customWidth="1"/>
    <col min="2323" max="2323" width="8.5703125" style="23" customWidth="1"/>
    <col min="2324" max="2324" width="10.7109375" style="23" customWidth="1"/>
    <col min="2325" max="2325" width="8.7109375" style="23" customWidth="1"/>
    <col min="2326" max="2326" width="13.140625" style="23" customWidth="1"/>
    <col min="2327" max="2328" width="9.7109375" style="23" customWidth="1"/>
    <col min="2329" max="2329" width="12.5703125" style="23" customWidth="1"/>
    <col min="2330" max="2559" width="9.140625" style="23"/>
    <col min="2560" max="2560" width="20.85546875" style="23" customWidth="1"/>
    <col min="2561" max="2561" width="15.28515625" style="23" customWidth="1"/>
    <col min="2562" max="2562" width="9.85546875" style="23" customWidth="1"/>
    <col min="2563" max="2563" width="11.140625" style="23" bestFit="1" customWidth="1"/>
    <col min="2564" max="2569" width="8.5703125" style="23" customWidth="1"/>
    <col min="2570" max="2571" width="10.7109375" style="23" customWidth="1"/>
    <col min="2572" max="2573" width="10" style="23" customWidth="1"/>
    <col min="2574" max="2574" width="13.7109375" style="23" customWidth="1"/>
    <col min="2575" max="2577" width="8" style="23" customWidth="1"/>
    <col min="2578" max="2578" width="9.140625" style="23" customWidth="1"/>
    <col min="2579" max="2579" width="8.5703125" style="23" customWidth="1"/>
    <col min="2580" max="2580" width="10.7109375" style="23" customWidth="1"/>
    <col min="2581" max="2581" width="8.7109375" style="23" customWidth="1"/>
    <col min="2582" max="2582" width="13.140625" style="23" customWidth="1"/>
    <col min="2583" max="2584" width="9.7109375" style="23" customWidth="1"/>
    <col min="2585" max="2585" width="12.5703125" style="23" customWidth="1"/>
    <col min="2586" max="2815" width="9.140625" style="23"/>
    <col min="2816" max="2816" width="20.85546875" style="23" customWidth="1"/>
    <col min="2817" max="2817" width="15.28515625" style="23" customWidth="1"/>
    <col min="2818" max="2818" width="9.85546875" style="23" customWidth="1"/>
    <col min="2819" max="2819" width="11.140625" style="23" bestFit="1" customWidth="1"/>
    <col min="2820" max="2825" width="8.5703125" style="23" customWidth="1"/>
    <col min="2826" max="2827" width="10.7109375" style="23" customWidth="1"/>
    <col min="2828" max="2829" width="10" style="23" customWidth="1"/>
    <col min="2830" max="2830" width="13.7109375" style="23" customWidth="1"/>
    <col min="2831" max="2833" width="8" style="23" customWidth="1"/>
    <col min="2834" max="2834" width="9.140625" style="23" customWidth="1"/>
    <col min="2835" max="2835" width="8.5703125" style="23" customWidth="1"/>
    <col min="2836" max="2836" width="10.7109375" style="23" customWidth="1"/>
    <col min="2837" max="2837" width="8.7109375" style="23" customWidth="1"/>
    <col min="2838" max="2838" width="13.140625" style="23" customWidth="1"/>
    <col min="2839" max="2840" width="9.7109375" style="23" customWidth="1"/>
    <col min="2841" max="2841" width="12.5703125" style="23" customWidth="1"/>
    <col min="2842" max="3071" width="9.140625" style="23"/>
    <col min="3072" max="3072" width="20.85546875" style="23" customWidth="1"/>
    <col min="3073" max="3073" width="15.28515625" style="23" customWidth="1"/>
    <col min="3074" max="3074" width="9.85546875" style="23" customWidth="1"/>
    <col min="3075" max="3075" width="11.140625" style="23" bestFit="1" customWidth="1"/>
    <col min="3076" max="3081" width="8.5703125" style="23" customWidth="1"/>
    <col min="3082" max="3083" width="10.7109375" style="23" customWidth="1"/>
    <col min="3084" max="3085" width="10" style="23" customWidth="1"/>
    <col min="3086" max="3086" width="13.7109375" style="23" customWidth="1"/>
    <col min="3087" max="3089" width="8" style="23" customWidth="1"/>
    <col min="3090" max="3090" width="9.140625" style="23" customWidth="1"/>
    <col min="3091" max="3091" width="8.5703125" style="23" customWidth="1"/>
    <col min="3092" max="3092" width="10.7109375" style="23" customWidth="1"/>
    <col min="3093" max="3093" width="8.7109375" style="23" customWidth="1"/>
    <col min="3094" max="3094" width="13.140625" style="23" customWidth="1"/>
    <col min="3095" max="3096" width="9.7109375" style="23" customWidth="1"/>
    <col min="3097" max="3097" width="12.5703125" style="23" customWidth="1"/>
    <col min="3098" max="3327" width="9.140625" style="23"/>
    <col min="3328" max="3328" width="20.85546875" style="23" customWidth="1"/>
    <col min="3329" max="3329" width="15.28515625" style="23" customWidth="1"/>
    <col min="3330" max="3330" width="9.85546875" style="23" customWidth="1"/>
    <col min="3331" max="3331" width="11.140625" style="23" bestFit="1" customWidth="1"/>
    <col min="3332" max="3337" width="8.5703125" style="23" customWidth="1"/>
    <col min="3338" max="3339" width="10.7109375" style="23" customWidth="1"/>
    <col min="3340" max="3341" width="10" style="23" customWidth="1"/>
    <col min="3342" max="3342" width="13.7109375" style="23" customWidth="1"/>
    <col min="3343" max="3345" width="8" style="23" customWidth="1"/>
    <col min="3346" max="3346" width="9.140625" style="23" customWidth="1"/>
    <col min="3347" max="3347" width="8.5703125" style="23" customWidth="1"/>
    <col min="3348" max="3348" width="10.7109375" style="23" customWidth="1"/>
    <col min="3349" max="3349" width="8.7109375" style="23" customWidth="1"/>
    <col min="3350" max="3350" width="13.140625" style="23" customWidth="1"/>
    <col min="3351" max="3352" width="9.7109375" style="23" customWidth="1"/>
    <col min="3353" max="3353" width="12.5703125" style="23" customWidth="1"/>
    <col min="3354" max="3583" width="9.140625" style="23"/>
    <col min="3584" max="3584" width="20.85546875" style="23" customWidth="1"/>
    <col min="3585" max="3585" width="15.28515625" style="23" customWidth="1"/>
    <col min="3586" max="3586" width="9.85546875" style="23" customWidth="1"/>
    <col min="3587" max="3587" width="11.140625" style="23" bestFit="1" customWidth="1"/>
    <col min="3588" max="3593" width="8.5703125" style="23" customWidth="1"/>
    <col min="3594" max="3595" width="10.7109375" style="23" customWidth="1"/>
    <col min="3596" max="3597" width="10" style="23" customWidth="1"/>
    <col min="3598" max="3598" width="13.7109375" style="23" customWidth="1"/>
    <col min="3599" max="3601" width="8" style="23" customWidth="1"/>
    <col min="3602" max="3602" width="9.140625" style="23" customWidth="1"/>
    <col min="3603" max="3603" width="8.5703125" style="23" customWidth="1"/>
    <col min="3604" max="3604" width="10.7109375" style="23" customWidth="1"/>
    <col min="3605" max="3605" width="8.7109375" style="23" customWidth="1"/>
    <col min="3606" max="3606" width="13.140625" style="23" customWidth="1"/>
    <col min="3607" max="3608" width="9.7109375" style="23" customWidth="1"/>
    <col min="3609" max="3609" width="12.5703125" style="23" customWidth="1"/>
    <col min="3610" max="3839" width="9.140625" style="23"/>
    <col min="3840" max="3840" width="20.85546875" style="23" customWidth="1"/>
    <col min="3841" max="3841" width="15.28515625" style="23" customWidth="1"/>
    <col min="3842" max="3842" width="9.85546875" style="23" customWidth="1"/>
    <col min="3843" max="3843" width="11.140625" style="23" bestFit="1" customWidth="1"/>
    <col min="3844" max="3849" width="8.5703125" style="23" customWidth="1"/>
    <col min="3850" max="3851" width="10.7109375" style="23" customWidth="1"/>
    <col min="3852" max="3853" width="10" style="23" customWidth="1"/>
    <col min="3854" max="3854" width="13.7109375" style="23" customWidth="1"/>
    <col min="3855" max="3857" width="8" style="23" customWidth="1"/>
    <col min="3858" max="3858" width="9.140625" style="23" customWidth="1"/>
    <col min="3859" max="3859" width="8.5703125" style="23" customWidth="1"/>
    <col min="3860" max="3860" width="10.7109375" style="23" customWidth="1"/>
    <col min="3861" max="3861" width="8.7109375" style="23" customWidth="1"/>
    <col min="3862" max="3862" width="13.140625" style="23" customWidth="1"/>
    <col min="3863" max="3864" width="9.7109375" style="23" customWidth="1"/>
    <col min="3865" max="3865" width="12.5703125" style="23" customWidth="1"/>
    <col min="3866" max="4095" width="9.140625" style="23"/>
    <col min="4096" max="4096" width="20.85546875" style="23" customWidth="1"/>
    <col min="4097" max="4097" width="15.28515625" style="23" customWidth="1"/>
    <col min="4098" max="4098" width="9.85546875" style="23" customWidth="1"/>
    <col min="4099" max="4099" width="11.140625" style="23" bestFit="1" customWidth="1"/>
    <col min="4100" max="4105" width="8.5703125" style="23" customWidth="1"/>
    <col min="4106" max="4107" width="10.7109375" style="23" customWidth="1"/>
    <col min="4108" max="4109" width="10" style="23" customWidth="1"/>
    <col min="4110" max="4110" width="13.7109375" style="23" customWidth="1"/>
    <col min="4111" max="4113" width="8" style="23" customWidth="1"/>
    <col min="4114" max="4114" width="9.140625" style="23" customWidth="1"/>
    <col min="4115" max="4115" width="8.5703125" style="23" customWidth="1"/>
    <col min="4116" max="4116" width="10.7109375" style="23" customWidth="1"/>
    <col min="4117" max="4117" width="8.7109375" style="23" customWidth="1"/>
    <col min="4118" max="4118" width="13.140625" style="23" customWidth="1"/>
    <col min="4119" max="4120" width="9.7109375" style="23" customWidth="1"/>
    <col min="4121" max="4121" width="12.5703125" style="23" customWidth="1"/>
    <col min="4122" max="4351" width="9.140625" style="23"/>
    <col min="4352" max="4352" width="20.85546875" style="23" customWidth="1"/>
    <col min="4353" max="4353" width="15.28515625" style="23" customWidth="1"/>
    <col min="4354" max="4354" width="9.85546875" style="23" customWidth="1"/>
    <col min="4355" max="4355" width="11.140625" style="23" bestFit="1" customWidth="1"/>
    <col min="4356" max="4361" width="8.5703125" style="23" customWidth="1"/>
    <col min="4362" max="4363" width="10.7109375" style="23" customWidth="1"/>
    <col min="4364" max="4365" width="10" style="23" customWidth="1"/>
    <col min="4366" max="4366" width="13.7109375" style="23" customWidth="1"/>
    <col min="4367" max="4369" width="8" style="23" customWidth="1"/>
    <col min="4370" max="4370" width="9.140625" style="23" customWidth="1"/>
    <col min="4371" max="4371" width="8.5703125" style="23" customWidth="1"/>
    <col min="4372" max="4372" width="10.7109375" style="23" customWidth="1"/>
    <col min="4373" max="4373" width="8.7109375" style="23" customWidth="1"/>
    <col min="4374" max="4374" width="13.140625" style="23" customWidth="1"/>
    <col min="4375" max="4376" width="9.7109375" style="23" customWidth="1"/>
    <col min="4377" max="4377" width="12.5703125" style="23" customWidth="1"/>
    <col min="4378" max="4607" width="9.140625" style="23"/>
    <col min="4608" max="4608" width="20.85546875" style="23" customWidth="1"/>
    <col min="4609" max="4609" width="15.28515625" style="23" customWidth="1"/>
    <col min="4610" max="4610" width="9.85546875" style="23" customWidth="1"/>
    <col min="4611" max="4611" width="11.140625" style="23" bestFit="1" customWidth="1"/>
    <col min="4612" max="4617" width="8.5703125" style="23" customWidth="1"/>
    <col min="4618" max="4619" width="10.7109375" style="23" customWidth="1"/>
    <col min="4620" max="4621" width="10" style="23" customWidth="1"/>
    <col min="4622" max="4622" width="13.7109375" style="23" customWidth="1"/>
    <col min="4623" max="4625" width="8" style="23" customWidth="1"/>
    <col min="4626" max="4626" width="9.140625" style="23" customWidth="1"/>
    <col min="4627" max="4627" width="8.5703125" style="23" customWidth="1"/>
    <col min="4628" max="4628" width="10.7109375" style="23" customWidth="1"/>
    <col min="4629" max="4629" width="8.7109375" style="23" customWidth="1"/>
    <col min="4630" max="4630" width="13.140625" style="23" customWidth="1"/>
    <col min="4631" max="4632" width="9.7109375" style="23" customWidth="1"/>
    <col min="4633" max="4633" width="12.5703125" style="23" customWidth="1"/>
    <col min="4634" max="4863" width="9.140625" style="23"/>
    <col min="4864" max="4864" width="20.85546875" style="23" customWidth="1"/>
    <col min="4865" max="4865" width="15.28515625" style="23" customWidth="1"/>
    <col min="4866" max="4866" width="9.85546875" style="23" customWidth="1"/>
    <col min="4867" max="4867" width="11.140625" style="23" bestFit="1" customWidth="1"/>
    <col min="4868" max="4873" width="8.5703125" style="23" customWidth="1"/>
    <col min="4874" max="4875" width="10.7109375" style="23" customWidth="1"/>
    <col min="4876" max="4877" width="10" style="23" customWidth="1"/>
    <col min="4878" max="4878" width="13.7109375" style="23" customWidth="1"/>
    <col min="4879" max="4881" width="8" style="23" customWidth="1"/>
    <col min="4882" max="4882" width="9.140625" style="23" customWidth="1"/>
    <col min="4883" max="4883" width="8.5703125" style="23" customWidth="1"/>
    <col min="4884" max="4884" width="10.7109375" style="23" customWidth="1"/>
    <col min="4885" max="4885" width="8.7109375" style="23" customWidth="1"/>
    <col min="4886" max="4886" width="13.140625" style="23" customWidth="1"/>
    <col min="4887" max="4888" width="9.7109375" style="23" customWidth="1"/>
    <col min="4889" max="4889" width="12.5703125" style="23" customWidth="1"/>
    <col min="4890" max="5119" width="9.140625" style="23"/>
    <col min="5120" max="5120" width="20.85546875" style="23" customWidth="1"/>
    <col min="5121" max="5121" width="15.28515625" style="23" customWidth="1"/>
    <col min="5122" max="5122" width="9.85546875" style="23" customWidth="1"/>
    <col min="5123" max="5123" width="11.140625" style="23" bestFit="1" customWidth="1"/>
    <col min="5124" max="5129" width="8.5703125" style="23" customWidth="1"/>
    <col min="5130" max="5131" width="10.7109375" style="23" customWidth="1"/>
    <col min="5132" max="5133" width="10" style="23" customWidth="1"/>
    <col min="5134" max="5134" width="13.7109375" style="23" customWidth="1"/>
    <col min="5135" max="5137" width="8" style="23" customWidth="1"/>
    <col min="5138" max="5138" width="9.140625" style="23" customWidth="1"/>
    <col min="5139" max="5139" width="8.5703125" style="23" customWidth="1"/>
    <col min="5140" max="5140" width="10.7109375" style="23" customWidth="1"/>
    <col min="5141" max="5141" width="8.7109375" style="23" customWidth="1"/>
    <col min="5142" max="5142" width="13.140625" style="23" customWidth="1"/>
    <col min="5143" max="5144" width="9.7109375" style="23" customWidth="1"/>
    <col min="5145" max="5145" width="12.5703125" style="23" customWidth="1"/>
    <col min="5146" max="5375" width="9.140625" style="23"/>
    <col min="5376" max="5376" width="20.85546875" style="23" customWidth="1"/>
    <col min="5377" max="5377" width="15.28515625" style="23" customWidth="1"/>
    <col min="5378" max="5378" width="9.85546875" style="23" customWidth="1"/>
    <col min="5379" max="5379" width="11.140625" style="23" bestFit="1" customWidth="1"/>
    <col min="5380" max="5385" width="8.5703125" style="23" customWidth="1"/>
    <col min="5386" max="5387" width="10.7109375" style="23" customWidth="1"/>
    <col min="5388" max="5389" width="10" style="23" customWidth="1"/>
    <col min="5390" max="5390" width="13.7109375" style="23" customWidth="1"/>
    <col min="5391" max="5393" width="8" style="23" customWidth="1"/>
    <col min="5394" max="5394" width="9.140625" style="23" customWidth="1"/>
    <col min="5395" max="5395" width="8.5703125" style="23" customWidth="1"/>
    <col min="5396" max="5396" width="10.7109375" style="23" customWidth="1"/>
    <col min="5397" max="5397" width="8.7109375" style="23" customWidth="1"/>
    <col min="5398" max="5398" width="13.140625" style="23" customWidth="1"/>
    <col min="5399" max="5400" width="9.7109375" style="23" customWidth="1"/>
    <col min="5401" max="5401" width="12.5703125" style="23" customWidth="1"/>
    <col min="5402" max="5631" width="9.140625" style="23"/>
    <col min="5632" max="5632" width="20.85546875" style="23" customWidth="1"/>
    <col min="5633" max="5633" width="15.28515625" style="23" customWidth="1"/>
    <col min="5634" max="5634" width="9.85546875" style="23" customWidth="1"/>
    <col min="5635" max="5635" width="11.140625" style="23" bestFit="1" customWidth="1"/>
    <col min="5636" max="5641" width="8.5703125" style="23" customWidth="1"/>
    <col min="5642" max="5643" width="10.7109375" style="23" customWidth="1"/>
    <col min="5644" max="5645" width="10" style="23" customWidth="1"/>
    <col min="5646" max="5646" width="13.7109375" style="23" customWidth="1"/>
    <col min="5647" max="5649" width="8" style="23" customWidth="1"/>
    <col min="5650" max="5650" width="9.140625" style="23" customWidth="1"/>
    <col min="5651" max="5651" width="8.5703125" style="23" customWidth="1"/>
    <col min="5652" max="5652" width="10.7109375" style="23" customWidth="1"/>
    <col min="5653" max="5653" width="8.7109375" style="23" customWidth="1"/>
    <col min="5654" max="5654" width="13.140625" style="23" customWidth="1"/>
    <col min="5655" max="5656" width="9.7109375" style="23" customWidth="1"/>
    <col min="5657" max="5657" width="12.5703125" style="23" customWidth="1"/>
    <col min="5658" max="5887" width="9.140625" style="23"/>
    <col min="5888" max="5888" width="20.85546875" style="23" customWidth="1"/>
    <col min="5889" max="5889" width="15.28515625" style="23" customWidth="1"/>
    <col min="5890" max="5890" width="9.85546875" style="23" customWidth="1"/>
    <col min="5891" max="5891" width="11.140625" style="23" bestFit="1" customWidth="1"/>
    <col min="5892" max="5897" width="8.5703125" style="23" customWidth="1"/>
    <col min="5898" max="5899" width="10.7109375" style="23" customWidth="1"/>
    <col min="5900" max="5901" width="10" style="23" customWidth="1"/>
    <col min="5902" max="5902" width="13.7109375" style="23" customWidth="1"/>
    <col min="5903" max="5905" width="8" style="23" customWidth="1"/>
    <col min="5906" max="5906" width="9.140625" style="23" customWidth="1"/>
    <col min="5907" max="5907" width="8.5703125" style="23" customWidth="1"/>
    <col min="5908" max="5908" width="10.7109375" style="23" customWidth="1"/>
    <col min="5909" max="5909" width="8.7109375" style="23" customWidth="1"/>
    <col min="5910" max="5910" width="13.140625" style="23" customWidth="1"/>
    <col min="5911" max="5912" width="9.7109375" style="23" customWidth="1"/>
    <col min="5913" max="5913" width="12.5703125" style="23" customWidth="1"/>
    <col min="5914" max="6143" width="9.140625" style="23"/>
    <col min="6144" max="6144" width="20.85546875" style="23" customWidth="1"/>
    <col min="6145" max="6145" width="15.28515625" style="23" customWidth="1"/>
    <col min="6146" max="6146" width="9.85546875" style="23" customWidth="1"/>
    <col min="6147" max="6147" width="11.140625" style="23" bestFit="1" customWidth="1"/>
    <col min="6148" max="6153" width="8.5703125" style="23" customWidth="1"/>
    <col min="6154" max="6155" width="10.7109375" style="23" customWidth="1"/>
    <col min="6156" max="6157" width="10" style="23" customWidth="1"/>
    <col min="6158" max="6158" width="13.7109375" style="23" customWidth="1"/>
    <col min="6159" max="6161" width="8" style="23" customWidth="1"/>
    <col min="6162" max="6162" width="9.140625" style="23" customWidth="1"/>
    <col min="6163" max="6163" width="8.5703125" style="23" customWidth="1"/>
    <col min="6164" max="6164" width="10.7109375" style="23" customWidth="1"/>
    <col min="6165" max="6165" width="8.7109375" style="23" customWidth="1"/>
    <col min="6166" max="6166" width="13.140625" style="23" customWidth="1"/>
    <col min="6167" max="6168" width="9.7109375" style="23" customWidth="1"/>
    <col min="6169" max="6169" width="12.5703125" style="23" customWidth="1"/>
    <col min="6170" max="6399" width="9.140625" style="23"/>
    <col min="6400" max="6400" width="20.85546875" style="23" customWidth="1"/>
    <col min="6401" max="6401" width="15.28515625" style="23" customWidth="1"/>
    <col min="6402" max="6402" width="9.85546875" style="23" customWidth="1"/>
    <col min="6403" max="6403" width="11.140625" style="23" bestFit="1" customWidth="1"/>
    <col min="6404" max="6409" width="8.5703125" style="23" customWidth="1"/>
    <col min="6410" max="6411" width="10.7109375" style="23" customWidth="1"/>
    <col min="6412" max="6413" width="10" style="23" customWidth="1"/>
    <col min="6414" max="6414" width="13.7109375" style="23" customWidth="1"/>
    <col min="6415" max="6417" width="8" style="23" customWidth="1"/>
    <col min="6418" max="6418" width="9.140625" style="23" customWidth="1"/>
    <col min="6419" max="6419" width="8.5703125" style="23" customWidth="1"/>
    <col min="6420" max="6420" width="10.7109375" style="23" customWidth="1"/>
    <col min="6421" max="6421" width="8.7109375" style="23" customWidth="1"/>
    <col min="6422" max="6422" width="13.140625" style="23" customWidth="1"/>
    <col min="6423" max="6424" width="9.7109375" style="23" customWidth="1"/>
    <col min="6425" max="6425" width="12.5703125" style="23" customWidth="1"/>
    <col min="6426" max="6655" width="9.140625" style="23"/>
    <col min="6656" max="6656" width="20.85546875" style="23" customWidth="1"/>
    <col min="6657" max="6657" width="15.28515625" style="23" customWidth="1"/>
    <col min="6658" max="6658" width="9.85546875" style="23" customWidth="1"/>
    <col min="6659" max="6659" width="11.140625" style="23" bestFit="1" customWidth="1"/>
    <col min="6660" max="6665" width="8.5703125" style="23" customWidth="1"/>
    <col min="6666" max="6667" width="10.7109375" style="23" customWidth="1"/>
    <col min="6668" max="6669" width="10" style="23" customWidth="1"/>
    <col min="6670" max="6670" width="13.7109375" style="23" customWidth="1"/>
    <col min="6671" max="6673" width="8" style="23" customWidth="1"/>
    <col min="6674" max="6674" width="9.140625" style="23" customWidth="1"/>
    <col min="6675" max="6675" width="8.5703125" style="23" customWidth="1"/>
    <col min="6676" max="6676" width="10.7109375" style="23" customWidth="1"/>
    <col min="6677" max="6677" width="8.7109375" style="23" customWidth="1"/>
    <col min="6678" max="6678" width="13.140625" style="23" customWidth="1"/>
    <col min="6679" max="6680" width="9.7109375" style="23" customWidth="1"/>
    <col min="6681" max="6681" width="12.5703125" style="23" customWidth="1"/>
    <col min="6682" max="6911" width="9.140625" style="23"/>
    <col min="6912" max="6912" width="20.85546875" style="23" customWidth="1"/>
    <col min="6913" max="6913" width="15.28515625" style="23" customWidth="1"/>
    <col min="6914" max="6914" width="9.85546875" style="23" customWidth="1"/>
    <col min="6915" max="6915" width="11.140625" style="23" bestFit="1" customWidth="1"/>
    <col min="6916" max="6921" width="8.5703125" style="23" customWidth="1"/>
    <col min="6922" max="6923" width="10.7109375" style="23" customWidth="1"/>
    <col min="6924" max="6925" width="10" style="23" customWidth="1"/>
    <col min="6926" max="6926" width="13.7109375" style="23" customWidth="1"/>
    <col min="6927" max="6929" width="8" style="23" customWidth="1"/>
    <col min="6930" max="6930" width="9.140625" style="23" customWidth="1"/>
    <col min="6931" max="6931" width="8.5703125" style="23" customWidth="1"/>
    <col min="6932" max="6932" width="10.7109375" style="23" customWidth="1"/>
    <col min="6933" max="6933" width="8.7109375" style="23" customWidth="1"/>
    <col min="6934" max="6934" width="13.140625" style="23" customWidth="1"/>
    <col min="6935" max="6936" width="9.7109375" style="23" customWidth="1"/>
    <col min="6937" max="6937" width="12.5703125" style="23" customWidth="1"/>
    <col min="6938" max="7167" width="9.140625" style="23"/>
    <col min="7168" max="7168" width="20.85546875" style="23" customWidth="1"/>
    <col min="7169" max="7169" width="15.28515625" style="23" customWidth="1"/>
    <col min="7170" max="7170" width="9.85546875" style="23" customWidth="1"/>
    <col min="7171" max="7171" width="11.140625" style="23" bestFit="1" customWidth="1"/>
    <col min="7172" max="7177" width="8.5703125" style="23" customWidth="1"/>
    <col min="7178" max="7179" width="10.7109375" style="23" customWidth="1"/>
    <col min="7180" max="7181" width="10" style="23" customWidth="1"/>
    <col min="7182" max="7182" width="13.7109375" style="23" customWidth="1"/>
    <col min="7183" max="7185" width="8" style="23" customWidth="1"/>
    <col min="7186" max="7186" width="9.140625" style="23" customWidth="1"/>
    <col min="7187" max="7187" width="8.5703125" style="23" customWidth="1"/>
    <col min="7188" max="7188" width="10.7109375" style="23" customWidth="1"/>
    <col min="7189" max="7189" width="8.7109375" style="23" customWidth="1"/>
    <col min="7190" max="7190" width="13.140625" style="23" customWidth="1"/>
    <col min="7191" max="7192" width="9.7109375" style="23" customWidth="1"/>
    <col min="7193" max="7193" width="12.5703125" style="23" customWidth="1"/>
    <col min="7194" max="7423" width="9.140625" style="23"/>
    <col min="7424" max="7424" width="20.85546875" style="23" customWidth="1"/>
    <col min="7425" max="7425" width="15.28515625" style="23" customWidth="1"/>
    <col min="7426" max="7426" width="9.85546875" style="23" customWidth="1"/>
    <col min="7427" max="7427" width="11.140625" style="23" bestFit="1" customWidth="1"/>
    <col min="7428" max="7433" width="8.5703125" style="23" customWidth="1"/>
    <col min="7434" max="7435" width="10.7109375" style="23" customWidth="1"/>
    <col min="7436" max="7437" width="10" style="23" customWidth="1"/>
    <col min="7438" max="7438" width="13.7109375" style="23" customWidth="1"/>
    <col min="7439" max="7441" width="8" style="23" customWidth="1"/>
    <col min="7442" max="7442" width="9.140625" style="23" customWidth="1"/>
    <col min="7443" max="7443" width="8.5703125" style="23" customWidth="1"/>
    <col min="7444" max="7444" width="10.7109375" style="23" customWidth="1"/>
    <col min="7445" max="7445" width="8.7109375" style="23" customWidth="1"/>
    <col min="7446" max="7446" width="13.140625" style="23" customWidth="1"/>
    <col min="7447" max="7448" width="9.7109375" style="23" customWidth="1"/>
    <col min="7449" max="7449" width="12.5703125" style="23" customWidth="1"/>
    <col min="7450" max="7679" width="9.140625" style="23"/>
    <col min="7680" max="7680" width="20.85546875" style="23" customWidth="1"/>
    <col min="7681" max="7681" width="15.28515625" style="23" customWidth="1"/>
    <col min="7682" max="7682" width="9.85546875" style="23" customWidth="1"/>
    <col min="7683" max="7683" width="11.140625" style="23" bestFit="1" customWidth="1"/>
    <col min="7684" max="7689" width="8.5703125" style="23" customWidth="1"/>
    <col min="7690" max="7691" width="10.7109375" style="23" customWidth="1"/>
    <col min="7692" max="7693" width="10" style="23" customWidth="1"/>
    <col min="7694" max="7694" width="13.7109375" style="23" customWidth="1"/>
    <col min="7695" max="7697" width="8" style="23" customWidth="1"/>
    <col min="7698" max="7698" width="9.140625" style="23" customWidth="1"/>
    <col min="7699" max="7699" width="8.5703125" style="23" customWidth="1"/>
    <col min="7700" max="7700" width="10.7109375" style="23" customWidth="1"/>
    <col min="7701" max="7701" width="8.7109375" style="23" customWidth="1"/>
    <col min="7702" max="7702" width="13.140625" style="23" customWidth="1"/>
    <col min="7703" max="7704" width="9.7109375" style="23" customWidth="1"/>
    <col min="7705" max="7705" width="12.5703125" style="23" customWidth="1"/>
    <col min="7706" max="7935" width="9.140625" style="23"/>
    <col min="7936" max="7936" width="20.85546875" style="23" customWidth="1"/>
    <col min="7937" max="7937" width="15.28515625" style="23" customWidth="1"/>
    <col min="7938" max="7938" width="9.85546875" style="23" customWidth="1"/>
    <col min="7939" max="7939" width="11.140625" style="23" bestFit="1" customWidth="1"/>
    <col min="7940" max="7945" width="8.5703125" style="23" customWidth="1"/>
    <col min="7946" max="7947" width="10.7109375" style="23" customWidth="1"/>
    <col min="7948" max="7949" width="10" style="23" customWidth="1"/>
    <col min="7950" max="7950" width="13.7109375" style="23" customWidth="1"/>
    <col min="7951" max="7953" width="8" style="23" customWidth="1"/>
    <col min="7954" max="7954" width="9.140625" style="23" customWidth="1"/>
    <col min="7955" max="7955" width="8.5703125" style="23" customWidth="1"/>
    <col min="7956" max="7956" width="10.7109375" style="23" customWidth="1"/>
    <col min="7957" max="7957" width="8.7109375" style="23" customWidth="1"/>
    <col min="7958" max="7958" width="13.140625" style="23" customWidth="1"/>
    <col min="7959" max="7960" width="9.7109375" style="23" customWidth="1"/>
    <col min="7961" max="7961" width="12.5703125" style="23" customWidth="1"/>
    <col min="7962" max="8191" width="9.140625" style="23"/>
    <col min="8192" max="8192" width="20.85546875" style="23" customWidth="1"/>
    <col min="8193" max="8193" width="15.28515625" style="23" customWidth="1"/>
    <col min="8194" max="8194" width="9.85546875" style="23" customWidth="1"/>
    <col min="8195" max="8195" width="11.140625" style="23" bestFit="1" customWidth="1"/>
    <col min="8196" max="8201" width="8.5703125" style="23" customWidth="1"/>
    <col min="8202" max="8203" width="10.7109375" style="23" customWidth="1"/>
    <col min="8204" max="8205" width="10" style="23" customWidth="1"/>
    <col min="8206" max="8206" width="13.7109375" style="23" customWidth="1"/>
    <col min="8207" max="8209" width="8" style="23" customWidth="1"/>
    <col min="8210" max="8210" width="9.140625" style="23" customWidth="1"/>
    <col min="8211" max="8211" width="8.5703125" style="23" customWidth="1"/>
    <col min="8212" max="8212" width="10.7109375" style="23" customWidth="1"/>
    <col min="8213" max="8213" width="8.7109375" style="23" customWidth="1"/>
    <col min="8214" max="8214" width="13.140625" style="23" customWidth="1"/>
    <col min="8215" max="8216" width="9.7109375" style="23" customWidth="1"/>
    <col min="8217" max="8217" width="12.5703125" style="23" customWidth="1"/>
    <col min="8218" max="8447" width="9.140625" style="23"/>
    <col min="8448" max="8448" width="20.85546875" style="23" customWidth="1"/>
    <col min="8449" max="8449" width="15.28515625" style="23" customWidth="1"/>
    <col min="8450" max="8450" width="9.85546875" style="23" customWidth="1"/>
    <col min="8451" max="8451" width="11.140625" style="23" bestFit="1" customWidth="1"/>
    <col min="8452" max="8457" width="8.5703125" style="23" customWidth="1"/>
    <col min="8458" max="8459" width="10.7109375" style="23" customWidth="1"/>
    <col min="8460" max="8461" width="10" style="23" customWidth="1"/>
    <col min="8462" max="8462" width="13.7109375" style="23" customWidth="1"/>
    <col min="8463" max="8465" width="8" style="23" customWidth="1"/>
    <col min="8466" max="8466" width="9.140625" style="23" customWidth="1"/>
    <col min="8467" max="8467" width="8.5703125" style="23" customWidth="1"/>
    <col min="8468" max="8468" width="10.7109375" style="23" customWidth="1"/>
    <col min="8469" max="8469" width="8.7109375" style="23" customWidth="1"/>
    <col min="8470" max="8470" width="13.140625" style="23" customWidth="1"/>
    <col min="8471" max="8472" width="9.7109375" style="23" customWidth="1"/>
    <col min="8473" max="8473" width="12.5703125" style="23" customWidth="1"/>
    <col min="8474" max="8703" width="9.140625" style="23"/>
    <col min="8704" max="8704" width="20.85546875" style="23" customWidth="1"/>
    <col min="8705" max="8705" width="15.28515625" style="23" customWidth="1"/>
    <col min="8706" max="8706" width="9.85546875" style="23" customWidth="1"/>
    <col min="8707" max="8707" width="11.140625" style="23" bestFit="1" customWidth="1"/>
    <col min="8708" max="8713" width="8.5703125" style="23" customWidth="1"/>
    <col min="8714" max="8715" width="10.7109375" style="23" customWidth="1"/>
    <col min="8716" max="8717" width="10" style="23" customWidth="1"/>
    <col min="8718" max="8718" width="13.7109375" style="23" customWidth="1"/>
    <col min="8719" max="8721" width="8" style="23" customWidth="1"/>
    <col min="8722" max="8722" width="9.140625" style="23" customWidth="1"/>
    <col min="8723" max="8723" width="8.5703125" style="23" customWidth="1"/>
    <col min="8724" max="8724" width="10.7109375" style="23" customWidth="1"/>
    <col min="8725" max="8725" width="8.7109375" style="23" customWidth="1"/>
    <col min="8726" max="8726" width="13.140625" style="23" customWidth="1"/>
    <col min="8727" max="8728" width="9.7109375" style="23" customWidth="1"/>
    <col min="8729" max="8729" width="12.5703125" style="23" customWidth="1"/>
    <col min="8730" max="8959" width="9.140625" style="23"/>
    <col min="8960" max="8960" width="20.85546875" style="23" customWidth="1"/>
    <col min="8961" max="8961" width="15.28515625" style="23" customWidth="1"/>
    <col min="8962" max="8962" width="9.85546875" style="23" customWidth="1"/>
    <col min="8963" max="8963" width="11.140625" style="23" bestFit="1" customWidth="1"/>
    <col min="8964" max="8969" width="8.5703125" style="23" customWidth="1"/>
    <col min="8970" max="8971" width="10.7109375" style="23" customWidth="1"/>
    <col min="8972" max="8973" width="10" style="23" customWidth="1"/>
    <col min="8974" max="8974" width="13.7109375" style="23" customWidth="1"/>
    <col min="8975" max="8977" width="8" style="23" customWidth="1"/>
    <col min="8978" max="8978" width="9.140625" style="23" customWidth="1"/>
    <col min="8979" max="8979" width="8.5703125" style="23" customWidth="1"/>
    <col min="8980" max="8980" width="10.7109375" style="23" customWidth="1"/>
    <col min="8981" max="8981" width="8.7109375" style="23" customWidth="1"/>
    <col min="8982" max="8982" width="13.140625" style="23" customWidth="1"/>
    <col min="8983" max="8984" width="9.7109375" style="23" customWidth="1"/>
    <col min="8985" max="8985" width="12.5703125" style="23" customWidth="1"/>
    <col min="8986" max="9215" width="9.140625" style="23"/>
    <col min="9216" max="9216" width="20.85546875" style="23" customWidth="1"/>
    <col min="9217" max="9217" width="15.28515625" style="23" customWidth="1"/>
    <col min="9218" max="9218" width="9.85546875" style="23" customWidth="1"/>
    <col min="9219" max="9219" width="11.140625" style="23" bestFit="1" customWidth="1"/>
    <col min="9220" max="9225" width="8.5703125" style="23" customWidth="1"/>
    <col min="9226" max="9227" width="10.7109375" style="23" customWidth="1"/>
    <col min="9228" max="9229" width="10" style="23" customWidth="1"/>
    <col min="9230" max="9230" width="13.7109375" style="23" customWidth="1"/>
    <col min="9231" max="9233" width="8" style="23" customWidth="1"/>
    <col min="9234" max="9234" width="9.140625" style="23" customWidth="1"/>
    <col min="9235" max="9235" width="8.5703125" style="23" customWidth="1"/>
    <col min="9236" max="9236" width="10.7109375" style="23" customWidth="1"/>
    <col min="9237" max="9237" width="8.7109375" style="23" customWidth="1"/>
    <col min="9238" max="9238" width="13.140625" style="23" customWidth="1"/>
    <col min="9239" max="9240" width="9.7109375" style="23" customWidth="1"/>
    <col min="9241" max="9241" width="12.5703125" style="23" customWidth="1"/>
    <col min="9242" max="9471" width="9.140625" style="23"/>
    <col min="9472" max="9472" width="20.85546875" style="23" customWidth="1"/>
    <col min="9473" max="9473" width="15.28515625" style="23" customWidth="1"/>
    <col min="9474" max="9474" width="9.85546875" style="23" customWidth="1"/>
    <col min="9475" max="9475" width="11.140625" style="23" bestFit="1" customWidth="1"/>
    <col min="9476" max="9481" width="8.5703125" style="23" customWidth="1"/>
    <col min="9482" max="9483" width="10.7109375" style="23" customWidth="1"/>
    <col min="9484" max="9485" width="10" style="23" customWidth="1"/>
    <col min="9486" max="9486" width="13.7109375" style="23" customWidth="1"/>
    <col min="9487" max="9489" width="8" style="23" customWidth="1"/>
    <col min="9490" max="9490" width="9.140625" style="23" customWidth="1"/>
    <col min="9491" max="9491" width="8.5703125" style="23" customWidth="1"/>
    <col min="9492" max="9492" width="10.7109375" style="23" customWidth="1"/>
    <col min="9493" max="9493" width="8.7109375" style="23" customWidth="1"/>
    <col min="9494" max="9494" width="13.140625" style="23" customWidth="1"/>
    <col min="9495" max="9496" width="9.7109375" style="23" customWidth="1"/>
    <col min="9497" max="9497" width="12.5703125" style="23" customWidth="1"/>
    <col min="9498" max="9727" width="9.140625" style="23"/>
    <col min="9728" max="9728" width="20.85546875" style="23" customWidth="1"/>
    <col min="9729" max="9729" width="15.28515625" style="23" customWidth="1"/>
    <col min="9730" max="9730" width="9.85546875" style="23" customWidth="1"/>
    <col min="9731" max="9731" width="11.140625" style="23" bestFit="1" customWidth="1"/>
    <col min="9732" max="9737" width="8.5703125" style="23" customWidth="1"/>
    <col min="9738" max="9739" width="10.7109375" style="23" customWidth="1"/>
    <col min="9740" max="9741" width="10" style="23" customWidth="1"/>
    <col min="9742" max="9742" width="13.7109375" style="23" customWidth="1"/>
    <col min="9743" max="9745" width="8" style="23" customWidth="1"/>
    <col min="9746" max="9746" width="9.140625" style="23" customWidth="1"/>
    <col min="9747" max="9747" width="8.5703125" style="23" customWidth="1"/>
    <col min="9748" max="9748" width="10.7109375" style="23" customWidth="1"/>
    <col min="9749" max="9749" width="8.7109375" style="23" customWidth="1"/>
    <col min="9750" max="9750" width="13.140625" style="23" customWidth="1"/>
    <col min="9751" max="9752" width="9.7109375" style="23" customWidth="1"/>
    <col min="9753" max="9753" width="12.5703125" style="23" customWidth="1"/>
    <col min="9754" max="9983" width="9.140625" style="23"/>
    <col min="9984" max="9984" width="20.85546875" style="23" customWidth="1"/>
    <col min="9985" max="9985" width="15.28515625" style="23" customWidth="1"/>
    <col min="9986" max="9986" width="9.85546875" style="23" customWidth="1"/>
    <col min="9987" max="9987" width="11.140625" style="23" bestFit="1" customWidth="1"/>
    <col min="9988" max="9993" width="8.5703125" style="23" customWidth="1"/>
    <col min="9994" max="9995" width="10.7109375" style="23" customWidth="1"/>
    <col min="9996" max="9997" width="10" style="23" customWidth="1"/>
    <col min="9998" max="9998" width="13.7109375" style="23" customWidth="1"/>
    <col min="9999" max="10001" width="8" style="23" customWidth="1"/>
    <col min="10002" max="10002" width="9.140625" style="23" customWidth="1"/>
    <col min="10003" max="10003" width="8.5703125" style="23" customWidth="1"/>
    <col min="10004" max="10004" width="10.7109375" style="23" customWidth="1"/>
    <col min="10005" max="10005" width="8.7109375" style="23" customWidth="1"/>
    <col min="10006" max="10006" width="13.140625" style="23" customWidth="1"/>
    <col min="10007" max="10008" width="9.7109375" style="23" customWidth="1"/>
    <col min="10009" max="10009" width="12.5703125" style="23" customWidth="1"/>
    <col min="10010" max="10239" width="9.140625" style="23"/>
    <col min="10240" max="10240" width="20.85546875" style="23" customWidth="1"/>
    <col min="10241" max="10241" width="15.28515625" style="23" customWidth="1"/>
    <col min="10242" max="10242" width="9.85546875" style="23" customWidth="1"/>
    <col min="10243" max="10243" width="11.140625" style="23" bestFit="1" customWidth="1"/>
    <col min="10244" max="10249" width="8.5703125" style="23" customWidth="1"/>
    <col min="10250" max="10251" width="10.7109375" style="23" customWidth="1"/>
    <col min="10252" max="10253" width="10" style="23" customWidth="1"/>
    <col min="10254" max="10254" width="13.7109375" style="23" customWidth="1"/>
    <col min="10255" max="10257" width="8" style="23" customWidth="1"/>
    <col min="10258" max="10258" width="9.140625" style="23" customWidth="1"/>
    <col min="10259" max="10259" width="8.5703125" style="23" customWidth="1"/>
    <col min="10260" max="10260" width="10.7109375" style="23" customWidth="1"/>
    <col min="10261" max="10261" width="8.7109375" style="23" customWidth="1"/>
    <col min="10262" max="10262" width="13.140625" style="23" customWidth="1"/>
    <col min="10263" max="10264" width="9.7109375" style="23" customWidth="1"/>
    <col min="10265" max="10265" width="12.5703125" style="23" customWidth="1"/>
    <col min="10266" max="10495" width="9.140625" style="23"/>
    <col min="10496" max="10496" width="20.85546875" style="23" customWidth="1"/>
    <col min="10497" max="10497" width="15.28515625" style="23" customWidth="1"/>
    <col min="10498" max="10498" width="9.85546875" style="23" customWidth="1"/>
    <col min="10499" max="10499" width="11.140625" style="23" bestFit="1" customWidth="1"/>
    <col min="10500" max="10505" width="8.5703125" style="23" customWidth="1"/>
    <col min="10506" max="10507" width="10.7109375" style="23" customWidth="1"/>
    <col min="10508" max="10509" width="10" style="23" customWidth="1"/>
    <col min="10510" max="10510" width="13.7109375" style="23" customWidth="1"/>
    <col min="10511" max="10513" width="8" style="23" customWidth="1"/>
    <col min="10514" max="10514" width="9.140625" style="23" customWidth="1"/>
    <col min="10515" max="10515" width="8.5703125" style="23" customWidth="1"/>
    <col min="10516" max="10516" width="10.7109375" style="23" customWidth="1"/>
    <col min="10517" max="10517" width="8.7109375" style="23" customWidth="1"/>
    <col min="10518" max="10518" width="13.140625" style="23" customWidth="1"/>
    <col min="10519" max="10520" width="9.7109375" style="23" customWidth="1"/>
    <col min="10521" max="10521" width="12.5703125" style="23" customWidth="1"/>
    <col min="10522" max="10751" width="9.140625" style="23"/>
    <col min="10752" max="10752" width="20.85546875" style="23" customWidth="1"/>
    <col min="10753" max="10753" width="15.28515625" style="23" customWidth="1"/>
    <col min="10754" max="10754" width="9.85546875" style="23" customWidth="1"/>
    <col min="10755" max="10755" width="11.140625" style="23" bestFit="1" customWidth="1"/>
    <col min="10756" max="10761" width="8.5703125" style="23" customWidth="1"/>
    <col min="10762" max="10763" width="10.7109375" style="23" customWidth="1"/>
    <col min="10764" max="10765" width="10" style="23" customWidth="1"/>
    <col min="10766" max="10766" width="13.7109375" style="23" customWidth="1"/>
    <col min="10767" max="10769" width="8" style="23" customWidth="1"/>
    <col min="10770" max="10770" width="9.140625" style="23" customWidth="1"/>
    <col min="10771" max="10771" width="8.5703125" style="23" customWidth="1"/>
    <col min="10772" max="10772" width="10.7109375" style="23" customWidth="1"/>
    <col min="10773" max="10773" width="8.7109375" style="23" customWidth="1"/>
    <col min="10774" max="10774" width="13.140625" style="23" customWidth="1"/>
    <col min="10775" max="10776" width="9.7109375" style="23" customWidth="1"/>
    <col min="10777" max="10777" width="12.5703125" style="23" customWidth="1"/>
    <col min="10778" max="11007" width="9.140625" style="23"/>
    <col min="11008" max="11008" width="20.85546875" style="23" customWidth="1"/>
    <col min="11009" max="11009" width="15.28515625" style="23" customWidth="1"/>
    <col min="11010" max="11010" width="9.85546875" style="23" customWidth="1"/>
    <col min="11011" max="11011" width="11.140625" style="23" bestFit="1" customWidth="1"/>
    <col min="11012" max="11017" width="8.5703125" style="23" customWidth="1"/>
    <col min="11018" max="11019" width="10.7109375" style="23" customWidth="1"/>
    <col min="11020" max="11021" width="10" style="23" customWidth="1"/>
    <col min="11022" max="11022" width="13.7109375" style="23" customWidth="1"/>
    <col min="11023" max="11025" width="8" style="23" customWidth="1"/>
    <col min="11026" max="11026" width="9.140625" style="23" customWidth="1"/>
    <col min="11027" max="11027" width="8.5703125" style="23" customWidth="1"/>
    <col min="11028" max="11028" width="10.7109375" style="23" customWidth="1"/>
    <col min="11029" max="11029" width="8.7109375" style="23" customWidth="1"/>
    <col min="11030" max="11030" width="13.140625" style="23" customWidth="1"/>
    <col min="11031" max="11032" width="9.7109375" style="23" customWidth="1"/>
    <col min="11033" max="11033" width="12.5703125" style="23" customWidth="1"/>
    <col min="11034" max="11263" width="9.140625" style="23"/>
    <col min="11264" max="11264" width="20.85546875" style="23" customWidth="1"/>
    <col min="11265" max="11265" width="15.28515625" style="23" customWidth="1"/>
    <col min="11266" max="11266" width="9.85546875" style="23" customWidth="1"/>
    <col min="11267" max="11267" width="11.140625" style="23" bestFit="1" customWidth="1"/>
    <col min="11268" max="11273" width="8.5703125" style="23" customWidth="1"/>
    <col min="11274" max="11275" width="10.7109375" style="23" customWidth="1"/>
    <col min="11276" max="11277" width="10" style="23" customWidth="1"/>
    <col min="11278" max="11278" width="13.7109375" style="23" customWidth="1"/>
    <col min="11279" max="11281" width="8" style="23" customWidth="1"/>
    <col min="11282" max="11282" width="9.140625" style="23" customWidth="1"/>
    <col min="11283" max="11283" width="8.5703125" style="23" customWidth="1"/>
    <col min="11284" max="11284" width="10.7109375" style="23" customWidth="1"/>
    <col min="11285" max="11285" width="8.7109375" style="23" customWidth="1"/>
    <col min="11286" max="11286" width="13.140625" style="23" customWidth="1"/>
    <col min="11287" max="11288" width="9.7109375" style="23" customWidth="1"/>
    <col min="11289" max="11289" width="12.5703125" style="23" customWidth="1"/>
    <col min="11290" max="11519" width="9.140625" style="23"/>
    <col min="11520" max="11520" width="20.85546875" style="23" customWidth="1"/>
    <col min="11521" max="11521" width="15.28515625" style="23" customWidth="1"/>
    <col min="11522" max="11522" width="9.85546875" style="23" customWidth="1"/>
    <col min="11523" max="11523" width="11.140625" style="23" bestFit="1" customWidth="1"/>
    <col min="11524" max="11529" width="8.5703125" style="23" customWidth="1"/>
    <col min="11530" max="11531" width="10.7109375" style="23" customWidth="1"/>
    <col min="11532" max="11533" width="10" style="23" customWidth="1"/>
    <col min="11534" max="11534" width="13.7109375" style="23" customWidth="1"/>
    <col min="11535" max="11537" width="8" style="23" customWidth="1"/>
    <col min="11538" max="11538" width="9.140625" style="23" customWidth="1"/>
    <col min="11539" max="11539" width="8.5703125" style="23" customWidth="1"/>
    <col min="11540" max="11540" width="10.7109375" style="23" customWidth="1"/>
    <col min="11541" max="11541" width="8.7109375" style="23" customWidth="1"/>
    <col min="11542" max="11542" width="13.140625" style="23" customWidth="1"/>
    <col min="11543" max="11544" width="9.7109375" style="23" customWidth="1"/>
    <col min="11545" max="11545" width="12.5703125" style="23" customWidth="1"/>
    <col min="11546" max="11775" width="9.140625" style="23"/>
    <col min="11776" max="11776" width="20.85546875" style="23" customWidth="1"/>
    <col min="11777" max="11777" width="15.28515625" style="23" customWidth="1"/>
    <col min="11778" max="11778" width="9.85546875" style="23" customWidth="1"/>
    <col min="11779" max="11779" width="11.140625" style="23" bestFit="1" customWidth="1"/>
    <col min="11780" max="11785" width="8.5703125" style="23" customWidth="1"/>
    <col min="11786" max="11787" width="10.7109375" style="23" customWidth="1"/>
    <col min="11788" max="11789" width="10" style="23" customWidth="1"/>
    <col min="11790" max="11790" width="13.7109375" style="23" customWidth="1"/>
    <col min="11791" max="11793" width="8" style="23" customWidth="1"/>
    <col min="11794" max="11794" width="9.140625" style="23" customWidth="1"/>
    <col min="11795" max="11795" width="8.5703125" style="23" customWidth="1"/>
    <col min="11796" max="11796" width="10.7109375" style="23" customWidth="1"/>
    <col min="11797" max="11797" width="8.7109375" style="23" customWidth="1"/>
    <col min="11798" max="11798" width="13.140625" style="23" customWidth="1"/>
    <col min="11799" max="11800" width="9.7109375" style="23" customWidth="1"/>
    <col min="11801" max="11801" width="12.5703125" style="23" customWidth="1"/>
    <col min="11802" max="12031" width="9.140625" style="23"/>
    <col min="12032" max="12032" width="20.85546875" style="23" customWidth="1"/>
    <col min="12033" max="12033" width="15.28515625" style="23" customWidth="1"/>
    <col min="12034" max="12034" width="9.85546875" style="23" customWidth="1"/>
    <col min="12035" max="12035" width="11.140625" style="23" bestFit="1" customWidth="1"/>
    <col min="12036" max="12041" width="8.5703125" style="23" customWidth="1"/>
    <col min="12042" max="12043" width="10.7109375" style="23" customWidth="1"/>
    <col min="12044" max="12045" width="10" style="23" customWidth="1"/>
    <col min="12046" max="12046" width="13.7109375" style="23" customWidth="1"/>
    <col min="12047" max="12049" width="8" style="23" customWidth="1"/>
    <col min="12050" max="12050" width="9.140625" style="23" customWidth="1"/>
    <col min="12051" max="12051" width="8.5703125" style="23" customWidth="1"/>
    <col min="12052" max="12052" width="10.7109375" style="23" customWidth="1"/>
    <col min="12053" max="12053" width="8.7109375" style="23" customWidth="1"/>
    <col min="12054" max="12054" width="13.140625" style="23" customWidth="1"/>
    <col min="12055" max="12056" width="9.7109375" style="23" customWidth="1"/>
    <col min="12057" max="12057" width="12.5703125" style="23" customWidth="1"/>
    <col min="12058" max="12287" width="9.140625" style="23"/>
    <col min="12288" max="12288" width="20.85546875" style="23" customWidth="1"/>
    <col min="12289" max="12289" width="15.28515625" style="23" customWidth="1"/>
    <col min="12290" max="12290" width="9.85546875" style="23" customWidth="1"/>
    <col min="12291" max="12291" width="11.140625" style="23" bestFit="1" customWidth="1"/>
    <col min="12292" max="12297" width="8.5703125" style="23" customWidth="1"/>
    <col min="12298" max="12299" width="10.7109375" style="23" customWidth="1"/>
    <col min="12300" max="12301" width="10" style="23" customWidth="1"/>
    <col min="12302" max="12302" width="13.7109375" style="23" customWidth="1"/>
    <col min="12303" max="12305" width="8" style="23" customWidth="1"/>
    <col min="12306" max="12306" width="9.140625" style="23" customWidth="1"/>
    <col min="12307" max="12307" width="8.5703125" style="23" customWidth="1"/>
    <col min="12308" max="12308" width="10.7109375" style="23" customWidth="1"/>
    <col min="12309" max="12309" width="8.7109375" style="23" customWidth="1"/>
    <col min="12310" max="12310" width="13.140625" style="23" customWidth="1"/>
    <col min="12311" max="12312" width="9.7109375" style="23" customWidth="1"/>
    <col min="12313" max="12313" width="12.5703125" style="23" customWidth="1"/>
    <col min="12314" max="12543" width="9.140625" style="23"/>
    <col min="12544" max="12544" width="20.85546875" style="23" customWidth="1"/>
    <col min="12545" max="12545" width="15.28515625" style="23" customWidth="1"/>
    <col min="12546" max="12546" width="9.85546875" style="23" customWidth="1"/>
    <col min="12547" max="12547" width="11.140625" style="23" bestFit="1" customWidth="1"/>
    <col min="12548" max="12553" width="8.5703125" style="23" customWidth="1"/>
    <col min="12554" max="12555" width="10.7109375" style="23" customWidth="1"/>
    <col min="12556" max="12557" width="10" style="23" customWidth="1"/>
    <col min="12558" max="12558" width="13.7109375" style="23" customWidth="1"/>
    <col min="12559" max="12561" width="8" style="23" customWidth="1"/>
    <col min="12562" max="12562" width="9.140625" style="23" customWidth="1"/>
    <col min="12563" max="12563" width="8.5703125" style="23" customWidth="1"/>
    <col min="12564" max="12564" width="10.7109375" style="23" customWidth="1"/>
    <col min="12565" max="12565" width="8.7109375" style="23" customWidth="1"/>
    <col min="12566" max="12566" width="13.140625" style="23" customWidth="1"/>
    <col min="12567" max="12568" width="9.7109375" style="23" customWidth="1"/>
    <col min="12569" max="12569" width="12.5703125" style="23" customWidth="1"/>
    <col min="12570" max="12799" width="9.140625" style="23"/>
    <col min="12800" max="12800" width="20.85546875" style="23" customWidth="1"/>
    <col min="12801" max="12801" width="15.28515625" style="23" customWidth="1"/>
    <col min="12802" max="12802" width="9.85546875" style="23" customWidth="1"/>
    <col min="12803" max="12803" width="11.140625" style="23" bestFit="1" customWidth="1"/>
    <col min="12804" max="12809" width="8.5703125" style="23" customWidth="1"/>
    <col min="12810" max="12811" width="10.7109375" style="23" customWidth="1"/>
    <col min="12812" max="12813" width="10" style="23" customWidth="1"/>
    <col min="12814" max="12814" width="13.7109375" style="23" customWidth="1"/>
    <col min="12815" max="12817" width="8" style="23" customWidth="1"/>
    <col min="12818" max="12818" width="9.140625" style="23" customWidth="1"/>
    <col min="12819" max="12819" width="8.5703125" style="23" customWidth="1"/>
    <col min="12820" max="12820" width="10.7109375" style="23" customWidth="1"/>
    <col min="12821" max="12821" width="8.7109375" style="23" customWidth="1"/>
    <col min="12822" max="12822" width="13.140625" style="23" customWidth="1"/>
    <col min="12823" max="12824" width="9.7109375" style="23" customWidth="1"/>
    <col min="12825" max="12825" width="12.5703125" style="23" customWidth="1"/>
    <col min="12826" max="13055" width="9.140625" style="23"/>
    <col min="13056" max="13056" width="20.85546875" style="23" customWidth="1"/>
    <col min="13057" max="13057" width="15.28515625" style="23" customWidth="1"/>
    <col min="13058" max="13058" width="9.85546875" style="23" customWidth="1"/>
    <col min="13059" max="13059" width="11.140625" style="23" bestFit="1" customWidth="1"/>
    <col min="13060" max="13065" width="8.5703125" style="23" customWidth="1"/>
    <col min="13066" max="13067" width="10.7109375" style="23" customWidth="1"/>
    <col min="13068" max="13069" width="10" style="23" customWidth="1"/>
    <col min="13070" max="13070" width="13.7109375" style="23" customWidth="1"/>
    <col min="13071" max="13073" width="8" style="23" customWidth="1"/>
    <col min="13074" max="13074" width="9.140625" style="23" customWidth="1"/>
    <col min="13075" max="13075" width="8.5703125" style="23" customWidth="1"/>
    <col min="13076" max="13076" width="10.7109375" style="23" customWidth="1"/>
    <col min="13077" max="13077" width="8.7109375" style="23" customWidth="1"/>
    <col min="13078" max="13078" width="13.140625" style="23" customWidth="1"/>
    <col min="13079" max="13080" width="9.7109375" style="23" customWidth="1"/>
    <col min="13081" max="13081" width="12.5703125" style="23" customWidth="1"/>
    <col min="13082" max="13311" width="9.140625" style="23"/>
    <col min="13312" max="13312" width="20.85546875" style="23" customWidth="1"/>
    <col min="13313" max="13313" width="15.28515625" style="23" customWidth="1"/>
    <col min="13314" max="13314" width="9.85546875" style="23" customWidth="1"/>
    <col min="13315" max="13315" width="11.140625" style="23" bestFit="1" customWidth="1"/>
    <col min="13316" max="13321" width="8.5703125" style="23" customWidth="1"/>
    <col min="13322" max="13323" width="10.7109375" style="23" customWidth="1"/>
    <col min="13324" max="13325" width="10" style="23" customWidth="1"/>
    <col min="13326" max="13326" width="13.7109375" style="23" customWidth="1"/>
    <col min="13327" max="13329" width="8" style="23" customWidth="1"/>
    <col min="13330" max="13330" width="9.140625" style="23" customWidth="1"/>
    <col min="13331" max="13331" width="8.5703125" style="23" customWidth="1"/>
    <col min="13332" max="13332" width="10.7109375" style="23" customWidth="1"/>
    <col min="13333" max="13333" width="8.7109375" style="23" customWidth="1"/>
    <col min="13334" max="13334" width="13.140625" style="23" customWidth="1"/>
    <col min="13335" max="13336" width="9.7109375" style="23" customWidth="1"/>
    <col min="13337" max="13337" width="12.5703125" style="23" customWidth="1"/>
    <col min="13338" max="13567" width="9.140625" style="23"/>
    <col min="13568" max="13568" width="20.85546875" style="23" customWidth="1"/>
    <col min="13569" max="13569" width="15.28515625" style="23" customWidth="1"/>
    <col min="13570" max="13570" width="9.85546875" style="23" customWidth="1"/>
    <col min="13571" max="13571" width="11.140625" style="23" bestFit="1" customWidth="1"/>
    <col min="13572" max="13577" width="8.5703125" style="23" customWidth="1"/>
    <col min="13578" max="13579" width="10.7109375" style="23" customWidth="1"/>
    <col min="13580" max="13581" width="10" style="23" customWidth="1"/>
    <col min="13582" max="13582" width="13.7109375" style="23" customWidth="1"/>
    <col min="13583" max="13585" width="8" style="23" customWidth="1"/>
    <col min="13586" max="13586" width="9.140625" style="23" customWidth="1"/>
    <col min="13587" max="13587" width="8.5703125" style="23" customWidth="1"/>
    <col min="13588" max="13588" width="10.7109375" style="23" customWidth="1"/>
    <col min="13589" max="13589" width="8.7109375" style="23" customWidth="1"/>
    <col min="13590" max="13590" width="13.140625" style="23" customWidth="1"/>
    <col min="13591" max="13592" width="9.7109375" style="23" customWidth="1"/>
    <col min="13593" max="13593" width="12.5703125" style="23" customWidth="1"/>
    <col min="13594" max="13823" width="9.140625" style="23"/>
    <col min="13824" max="13824" width="20.85546875" style="23" customWidth="1"/>
    <col min="13825" max="13825" width="15.28515625" style="23" customWidth="1"/>
    <col min="13826" max="13826" width="9.85546875" style="23" customWidth="1"/>
    <col min="13827" max="13827" width="11.140625" style="23" bestFit="1" customWidth="1"/>
    <col min="13828" max="13833" width="8.5703125" style="23" customWidth="1"/>
    <col min="13834" max="13835" width="10.7109375" style="23" customWidth="1"/>
    <col min="13836" max="13837" width="10" style="23" customWidth="1"/>
    <col min="13838" max="13838" width="13.7109375" style="23" customWidth="1"/>
    <col min="13839" max="13841" width="8" style="23" customWidth="1"/>
    <col min="13842" max="13842" width="9.140625" style="23" customWidth="1"/>
    <col min="13843" max="13843" width="8.5703125" style="23" customWidth="1"/>
    <col min="13844" max="13844" width="10.7109375" style="23" customWidth="1"/>
    <col min="13845" max="13845" width="8.7109375" style="23" customWidth="1"/>
    <col min="13846" max="13846" width="13.140625" style="23" customWidth="1"/>
    <col min="13847" max="13848" width="9.7109375" style="23" customWidth="1"/>
    <col min="13849" max="13849" width="12.5703125" style="23" customWidth="1"/>
    <col min="13850" max="14079" width="9.140625" style="23"/>
    <col min="14080" max="14080" width="20.85546875" style="23" customWidth="1"/>
    <col min="14081" max="14081" width="15.28515625" style="23" customWidth="1"/>
    <col min="14082" max="14082" width="9.85546875" style="23" customWidth="1"/>
    <col min="14083" max="14083" width="11.140625" style="23" bestFit="1" customWidth="1"/>
    <col min="14084" max="14089" width="8.5703125" style="23" customWidth="1"/>
    <col min="14090" max="14091" width="10.7109375" style="23" customWidth="1"/>
    <col min="14092" max="14093" width="10" style="23" customWidth="1"/>
    <col min="14094" max="14094" width="13.7109375" style="23" customWidth="1"/>
    <col min="14095" max="14097" width="8" style="23" customWidth="1"/>
    <col min="14098" max="14098" width="9.140625" style="23" customWidth="1"/>
    <col min="14099" max="14099" width="8.5703125" style="23" customWidth="1"/>
    <col min="14100" max="14100" width="10.7109375" style="23" customWidth="1"/>
    <col min="14101" max="14101" width="8.7109375" style="23" customWidth="1"/>
    <col min="14102" max="14102" width="13.140625" style="23" customWidth="1"/>
    <col min="14103" max="14104" width="9.7109375" style="23" customWidth="1"/>
    <col min="14105" max="14105" width="12.5703125" style="23" customWidth="1"/>
    <col min="14106" max="14335" width="9.140625" style="23"/>
    <col min="14336" max="14336" width="20.85546875" style="23" customWidth="1"/>
    <col min="14337" max="14337" width="15.28515625" style="23" customWidth="1"/>
    <col min="14338" max="14338" width="9.85546875" style="23" customWidth="1"/>
    <col min="14339" max="14339" width="11.140625" style="23" bestFit="1" customWidth="1"/>
    <col min="14340" max="14345" width="8.5703125" style="23" customWidth="1"/>
    <col min="14346" max="14347" width="10.7109375" style="23" customWidth="1"/>
    <col min="14348" max="14349" width="10" style="23" customWidth="1"/>
    <col min="14350" max="14350" width="13.7109375" style="23" customWidth="1"/>
    <col min="14351" max="14353" width="8" style="23" customWidth="1"/>
    <col min="14354" max="14354" width="9.140625" style="23" customWidth="1"/>
    <col min="14355" max="14355" width="8.5703125" style="23" customWidth="1"/>
    <col min="14356" max="14356" width="10.7109375" style="23" customWidth="1"/>
    <col min="14357" max="14357" width="8.7109375" style="23" customWidth="1"/>
    <col min="14358" max="14358" width="13.140625" style="23" customWidth="1"/>
    <col min="14359" max="14360" width="9.7109375" style="23" customWidth="1"/>
    <col min="14361" max="14361" width="12.5703125" style="23" customWidth="1"/>
    <col min="14362" max="14591" width="9.140625" style="23"/>
    <col min="14592" max="14592" width="20.85546875" style="23" customWidth="1"/>
    <col min="14593" max="14593" width="15.28515625" style="23" customWidth="1"/>
    <col min="14594" max="14594" width="9.85546875" style="23" customWidth="1"/>
    <col min="14595" max="14595" width="11.140625" style="23" bestFit="1" customWidth="1"/>
    <col min="14596" max="14601" width="8.5703125" style="23" customWidth="1"/>
    <col min="14602" max="14603" width="10.7109375" style="23" customWidth="1"/>
    <col min="14604" max="14605" width="10" style="23" customWidth="1"/>
    <col min="14606" max="14606" width="13.7109375" style="23" customWidth="1"/>
    <col min="14607" max="14609" width="8" style="23" customWidth="1"/>
    <col min="14610" max="14610" width="9.140625" style="23" customWidth="1"/>
    <col min="14611" max="14611" width="8.5703125" style="23" customWidth="1"/>
    <col min="14612" max="14612" width="10.7109375" style="23" customWidth="1"/>
    <col min="14613" max="14613" width="8.7109375" style="23" customWidth="1"/>
    <col min="14614" max="14614" width="13.140625" style="23" customWidth="1"/>
    <col min="14615" max="14616" width="9.7109375" style="23" customWidth="1"/>
    <col min="14617" max="14617" width="12.5703125" style="23" customWidth="1"/>
    <col min="14618" max="14847" width="9.140625" style="23"/>
    <col min="14848" max="14848" width="20.85546875" style="23" customWidth="1"/>
    <col min="14849" max="14849" width="15.28515625" style="23" customWidth="1"/>
    <col min="14850" max="14850" width="9.85546875" style="23" customWidth="1"/>
    <col min="14851" max="14851" width="11.140625" style="23" bestFit="1" customWidth="1"/>
    <col min="14852" max="14857" width="8.5703125" style="23" customWidth="1"/>
    <col min="14858" max="14859" width="10.7109375" style="23" customWidth="1"/>
    <col min="14860" max="14861" width="10" style="23" customWidth="1"/>
    <col min="14862" max="14862" width="13.7109375" style="23" customWidth="1"/>
    <col min="14863" max="14865" width="8" style="23" customWidth="1"/>
    <col min="14866" max="14866" width="9.140625" style="23" customWidth="1"/>
    <col min="14867" max="14867" width="8.5703125" style="23" customWidth="1"/>
    <col min="14868" max="14868" width="10.7109375" style="23" customWidth="1"/>
    <col min="14869" max="14869" width="8.7109375" style="23" customWidth="1"/>
    <col min="14870" max="14870" width="13.140625" style="23" customWidth="1"/>
    <col min="14871" max="14872" width="9.7109375" style="23" customWidth="1"/>
    <col min="14873" max="14873" width="12.5703125" style="23" customWidth="1"/>
    <col min="14874" max="15103" width="9.140625" style="23"/>
    <col min="15104" max="15104" width="20.85546875" style="23" customWidth="1"/>
    <col min="15105" max="15105" width="15.28515625" style="23" customWidth="1"/>
    <col min="15106" max="15106" width="9.85546875" style="23" customWidth="1"/>
    <col min="15107" max="15107" width="11.140625" style="23" bestFit="1" customWidth="1"/>
    <col min="15108" max="15113" width="8.5703125" style="23" customWidth="1"/>
    <col min="15114" max="15115" width="10.7109375" style="23" customWidth="1"/>
    <col min="15116" max="15117" width="10" style="23" customWidth="1"/>
    <col min="15118" max="15118" width="13.7109375" style="23" customWidth="1"/>
    <col min="15119" max="15121" width="8" style="23" customWidth="1"/>
    <col min="15122" max="15122" width="9.140625" style="23" customWidth="1"/>
    <col min="15123" max="15123" width="8.5703125" style="23" customWidth="1"/>
    <col min="15124" max="15124" width="10.7109375" style="23" customWidth="1"/>
    <col min="15125" max="15125" width="8.7109375" style="23" customWidth="1"/>
    <col min="15126" max="15126" width="13.140625" style="23" customWidth="1"/>
    <col min="15127" max="15128" width="9.7109375" style="23" customWidth="1"/>
    <col min="15129" max="15129" width="12.5703125" style="23" customWidth="1"/>
    <col min="15130" max="15359" width="9.140625" style="23"/>
    <col min="15360" max="15360" width="20.85546875" style="23" customWidth="1"/>
    <col min="15361" max="15361" width="15.28515625" style="23" customWidth="1"/>
    <col min="15362" max="15362" width="9.85546875" style="23" customWidth="1"/>
    <col min="15363" max="15363" width="11.140625" style="23" bestFit="1" customWidth="1"/>
    <col min="15364" max="15369" width="8.5703125" style="23" customWidth="1"/>
    <col min="15370" max="15371" width="10.7109375" style="23" customWidth="1"/>
    <col min="15372" max="15373" width="10" style="23" customWidth="1"/>
    <col min="15374" max="15374" width="13.7109375" style="23" customWidth="1"/>
    <col min="15375" max="15377" width="8" style="23" customWidth="1"/>
    <col min="15378" max="15378" width="9.140625" style="23" customWidth="1"/>
    <col min="15379" max="15379" width="8.5703125" style="23" customWidth="1"/>
    <col min="15380" max="15380" width="10.7109375" style="23" customWidth="1"/>
    <col min="15381" max="15381" width="8.7109375" style="23" customWidth="1"/>
    <col min="15382" max="15382" width="13.140625" style="23" customWidth="1"/>
    <col min="15383" max="15384" width="9.7109375" style="23" customWidth="1"/>
    <col min="15385" max="15385" width="12.5703125" style="23" customWidth="1"/>
    <col min="15386" max="15615" width="9.140625" style="23"/>
    <col min="15616" max="15616" width="20.85546875" style="23" customWidth="1"/>
    <col min="15617" max="15617" width="15.28515625" style="23" customWidth="1"/>
    <col min="15618" max="15618" width="9.85546875" style="23" customWidth="1"/>
    <col min="15619" max="15619" width="11.140625" style="23" bestFit="1" customWidth="1"/>
    <col min="15620" max="15625" width="8.5703125" style="23" customWidth="1"/>
    <col min="15626" max="15627" width="10.7109375" style="23" customWidth="1"/>
    <col min="15628" max="15629" width="10" style="23" customWidth="1"/>
    <col min="15630" max="15630" width="13.7109375" style="23" customWidth="1"/>
    <col min="15631" max="15633" width="8" style="23" customWidth="1"/>
    <col min="15634" max="15634" width="9.140625" style="23" customWidth="1"/>
    <col min="15635" max="15635" width="8.5703125" style="23" customWidth="1"/>
    <col min="15636" max="15636" width="10.7109375" style="23" customWidth="1"/>
    <col min="15637" max="15637" width="8.7109375" style="23" customWidth="1"/>
    <col min="15638" max="15638" width="13.140625" style="23" customWidth="1"/>
    <col min="15639" max="15640" width="9.7109375" style="23" customWidth="1"/>
    <col min="15641" max="15641" width="12.5703125" style="23" customWidth="1"/>
    <col min="15642" max="15871" width="9.140625" style="23"/>
    <col min="15872" max="15872" width="20.85546875" style="23" customWidth="1"/>
    <col min="15873" max="15873" width="15.28515625" style="23" customWidth="1"/>
    <col min="15874" max="15874" width="9.85546875" style="23" customWidth="1"/>
    <col min="15875" max="15875" width="11.140625" style="23" bestFit="1" customWidth="1"/>
    <col min="15876" max="15881" width="8.5703125" style="23" customWidth="1"/>
    <col min="15882" max="15883" width="10.7109375" style="23" customWidth="1"/>
    <col min="15884" max="15885" width="10" style="23" customWidth="1"/>
    <col min="15886" max="15886" width="13.7109375" style="23" customWidth="1"/>
    <col min="15887" max="15889" width="8" style="23" customWidth="1"/>
    <col min="15890" max="15890" width="9.140625" style="23" customWidth="1"/>
    <col min="15891" max="15891" width="8.5703125" style="23" customWidth="1"/>
    <col min="15892" max="15892" width="10.7109375" style="23" customWidth="1"/>
    <col min="15893" max="15893" width="8.7109375" style="23" customWidth="1"/>
    <col min="15894" max="15894" width="13.140625" style="23" customWidth="1"/>
    <col min="15895" max="15896" width="9.7109375" style="23" customWidth="1"/>
    <col min="15897" max="15897" width="12.5703125" style="23" customWidth="1"/>
    <col min="15898" max="16127" width="9.140625" style="23"/>
    <col min="16128" max="16128" width="20.85546875" style="23" customWidth="1"/>
    <col min="16129" max="16129" width="15.28515625" style="23" customWidth="1"/>
    <col min="16130" max="16130" width="9.85546875" style="23" customWidth="1"/>
    <col min="16131" max="16131" width="11.140625" style="23" bestFit="1" customWidth="1"/>
    <col min="16132" max="16137" width="8.5703125" style="23" customWidth="1"/>
    <col min="16138" max="16139" width="10.7109375" style="23" customWidth="1"/>
    <col min="16140" max="16141" width="10" style="23" customWidth="1"/>
    <col min="16142" max="16142" width="13.7109375" style="23" customWidth="1"/>
    <col min="16143" max="16145" width="8" style="23" customWidth="1"/>
    <col min="16146" max="16146" width="9.140625" style="23" customWidth="1"/>
    <col min="16147" max="16147" width="8.5703125" style="23" customWidth="1"/>
    <col min="16148" max="16148" width="10.7109375" style="23" customWidth="1"/>
    <col min="16149" max="16149" width="8.7109375" style="23" customWidth="1"/>
    <col min="16150" max="16150" width="13.140625" style="23" customWidth="1"/>
    <col min="16151" max="16152" width="9.7109375" style="23" customWidth="1"/>
    <col min="16153" max="16153" width="12.5703125" style="23" customWidth="1"/>
    <col min="16154" max="16384" width="9.140625" style="23"/>
  </cols>
  <sheetData>
    <row r="1" spans="1:34" ht="17.25" x14ac:dyDescent="0.2">
      <c r="A1" s="2383" t="s">
        <v>1607</v>
      </c>
      <c r="B1" s="2384"/>
      <c r="C1" s="2384"/>
      <c r="D1" s="2384"/>
      <c r="E1" s="2384"/>
      <c r="F1" s="2384"/>
      <c r="G1" s="2384"/>
      <c r="H1" s="2384"/>
      <c r="I1" s="2384"/>
      <c r="J1" s="2384"/>
      <c r="K1" s="2384"/>
      <c r="L1" s="2384"/>
      <c r="M1" s="2384"/>
      <c r="N1" s="2384"/>
      <c r="O1" s="2384"/>
      <c r="P1" s="2384"/>
      <c r="Q1" s="2384"/>
      <c r="R1" s="2384"/>
      <c r="S1" s="2384"/>
      <c r="T1" s="2384"/>
      <c r="U1" s="2384"/>
      <c r="V1" s="2384"/>
      <c r="W1" s="2384"/>
      <c r="X1" s="265"/>
      <c r="Y1" s="421"/>
      <c r="Z1" s="265"/>
      <c r="AA1" s="265"/>
      <c r="AB1" s="265"/>
      <c r="AC1" s="265"/>
      <c r="AD1" s="265"/>
      <c r="AE1" s="265"/>
      <c r="AF1" s="265"/>
      <c r="AG1" s="265"/>
      <c r="AH1" s="265"/>
    </row>
    <row r="2" spans="1:34" ht="15.75" x14ac:dyDescent="0.25">
      <c r="A2" s="2385" t="s">
        <v>1543</v>
      </c>
      <c r="B2" s="2386"/>
      <c r="C2" s="2386"/>
      <c r="D2" s="2386"/>
      <c r="E2" s="2386"/>
      <c r="F2" s="2386"/>
      <c r="G2" s="2386"/>
      <c r="H2" s="2386"/>
      <c r="I2" s="2386"/>
      <c r="J2" s="2386"/>
      <c r="K2" s="2386"/>
      <c r="L2" s="2386"/>
      <c r="M2" s="2386"/>
      <c r="N2" s="2386"/>
      <c r="O2" s="264"/>
      <c r="P2" s="264"/>
      <c r="Q2" s="264"/>
      <c r="R2" s="264"/>
      <c r="S2" s="264"/>
      <c r="T2" s="264"/>
      <c r="U2" s="264"/>
      <c r="V2" s="264"/>
      <c r="W2" s="264"/>
      <c r="X2" s="265"/>
      <c r="Y2" s="421"/>
      <c r="Z2" s="405" t="s">
        <v>2633</v>
      </c>
      <c r="AA2" s="265"/>
      <c r="AB2" s="265"/>
      <c r="AC2" s="265"/>
      <c r="AD2" s="265"/>
      <c r="AE2" s="265"/>
      <c r="AF2" s="265"/>
      <c r="AG2" s="265"/>
      <c r="AH2" s="265"/>
    </row>
    <row r="3" spans="1:34" ht="18.75" x14ac:dyDescent="0.25">
      <c r="A3" s="262" t="s">
        <v>1608</v>
      </c>
      <c r="B3" s="264"/>
      <c r="C3" s="264"/>
      <c r="D3" s="264"/>
      <c r="E3" s="264"/>
      <c r="F3" s="264"/>
      <c r="G3" s="264"/>
      <c r="H3" s="264"/>
      <c r="I3" s="264"/>
      <c r="J3" s="264"/>
      <c r="K3" s="264"/>
      <c r="L3" s="264"/>
      <c r="M3" s="264"/>
      <c r="N3" s="264"/>
      <c r="O3" s="264"/>
      <c r="P3" s="264"/>
      <c r="Q3" s="264"/>
      <c r="R3" s="264"/>
      <c r="S3" s="264"/>
      <c r="T3" s="264"/>
      <c r="U3" s="264"/>
      <c r="V3" s="264"/>
      <c r="W3" s="264"/>
      <c r="X3" s="265"/>
      <c r="Y3" s="421"/>
      <c r="Z3" s="405" t="s">
        <v>2631</v>
      </c>
      <c r="AA3" s="265"/>
      <c r="AB3" s="265"/>
      <c r="AC3" s="265"/>
      <c r="AD3" s="265"/>
      <c r="AE3" s="265"/>
      <c r="AF3" s="265"/>
      <c r="AG3" s="265"/>
      <c r="AH3" s="265"/>
    </row>
    <row r="4" spans="1:34" x14ac:dyDescent="0.2">
      <c r="A4" s="265"/>
      <c r="B4" s="265"/>
      <c r="C4" s="265"/>
      <c r="D4" s="265"/>
      <c r="E4" s="265"/>
      <c r="F4" s="265"/>
      <c r="G4" s="265"/>
      <c r="H4" s="265"/>
      <c r="I4" s="265"/>
      <c r="J4" s="265"/>
      <c r="K4" s="265"/>
      <c r="L4" s="265"/>
      <c r="M4" s="265"/>
      <c r="N4" s="265"/>
      <c r="O4" s="265"/>
      <c r="P4" s="265"/>
      <c r="Q4" s="265"/>
      <c r="R4" s="265"/>
      <c r="S4" s="265"/>
      <c r="T4" s="265"/>
      <c r="U4" s="265"/>
      <c r="V4" s="265"/>
      <c r="W4" s="265"/>
      <c r="X4" s="265"/>
      <c r="Y4" s="421"/>
      <c r="Z4" s="405" t="s">
        <v>2632</v>
      </c>
      <c r="AA4" s="265"/>
      <c r="AB4" s="265"/>
      <c r="AC4" s="265"/>
      <c r="AD4" s="265"/>
      <c r="AE4" s="265"/>
      <c r="AF4" s="405"/>
      <c r="AG4" s="265"/>
      <c r="AH4" s="265"/>
    </row>
    <row r="5" spans="1:34" s="24" customFormat="1" x14ac:dyDescent="0.25">
      <c r="A5" s="266" t="s">
        <v>170</v>
      </c>
      <c r="B5" s="266"/>
      <c r="C5" s="266"/>
      <c r="D5" s="266"/>
      <c r="E5" s="266"/>
      <c r="F5" s="266"/>
      <c r="G5" s="266"/>
      <c r="H5" s="266"/>
      <c r="I5" s="266"/>
      <c r="J5" s="266"/>
      <c r="K5" s="266"/>
      <c r="L5" s="266"/>
      <c r="M5" s="266"/>
      <c r="N5" s="266"/>
      <c r="O5" s="266"/>
      <c r="P5" s="266"/>
      <c r="Q5" s="266"/>
      <c r="R5" s="266"/>
      <c r="S5" s="266"/>
      <c r="T5" s="266"/>
      <c r="U5" s="266"/>
      <c r="V5" s="266"/>
      <c r="W5" s="266"/>
      <c r="X5" s="266"/>
      <c r="Y5" s="266"/>
      <c r="Z5" s="266"/>
      <c r="AA5" s="266"/>
      <c r="AB5" s="266"/>
      <c r="AC5" s="266"/>
      <c r="AD5" s="266"/>
      <c r="AE5" s="266"/>
      <c r="AF5" s="266"/>
      <c r="AG5" s="266"/>
      <c r="AH5" s="266"/>
    </row>
    <row r="6" spans="1:34" s="45" customFormat="1" ht="35.25" customHeight="1" x14ac:dyDescent="0.2">
      <c r="A6" s="1238" t="s">
        <v>2401</v>
      </c>
      <c r="B6" s="2301" t="s">
        <v>301</v>
      </c>
      <c r="C6" s="2302"/>
      <c r="D6" s="2302"/>
      <c r="E6" s="2303"/>
      <c r="F6" s="2304" t="s">
        <v>1545</v>
      </c>
      <c r="G6" s="2305"/>
      <c r="H6" s="2305"/>
      <c r="I6" s="2305"/>
      <c r="J6" s="2305"/>
      <c r="K6" s="2305"/>
      <c r="L6" s="2305"/>
      <c r="M6" s="2305"/>
      <c r="N6" s="2305"/>
      <c r="O6" s="2306"/>
      <c r="P6" s="2301" t="s">
        <v>1546</v>
      </c>
      <c r="Q6" s="2302"/>
      <c r="R6" s="2302"/>
      <c r="S6" s="2302"/>
      <c r="T6" s="2302"/>
      <c r="U6" s="2302"/>
      <c r="V6" s="2302"/>
      <c r="W6" s="2302"/>
      <c r="X6" s="2302"/>
      <c r="Y6" s="2303"/>
      <c r="Z6" s="2244" t="s">
        <v>2336</v>
      </c>
      <c r="AA6" s="420"/>
      <c r="AB6" s="420"/>
      <c r="AC6" s="420"/>
      <c r="AD6" s="420"/>
      <c r="AE6" s="420"/>
      <c r="AF6" s="420"/>
      <c r="AG6" s="420"/>
      <c r="AH6" s="420"/>
    </row>
    <row r="7" spans="1:34" s="45" customFormat="1" ht="51" customHeight="1" x14ac:dyDescent="0.2">
      <c r="A7" s="2388" t="s">
        <v>1547</v>
      </c>
      <c r="B7" s="2244" t="s">
        <v>2317</v>
      </c>
      <c r="C7" s="2244" t="s">
        <v>1548</v>
      </c>
      <c r="D7" s="2244" t="s">
        <v>1549</v>
      </c>
      <c r="E7" s="2244" t="s">
        <v>1568</v>
      </c>
      <c r="F7" s="2301" t="s">
        <v>2258</v>
      </c>
      <c r="G7" s="2302"/>
      <c r="H7" s="2303"/>
      <c r="I7" s="2301" t="s">
        <v>2259</v>
      </c>
      <c r="J7" s="2302"/>
      <c r="K7" s="2303"/>
      <c r="L7" s="2244" t="s">
        <v>2260</v>
      </c>
      <c r="M7" s="2244" t="s">
        <v>2261</v>
      </c>
      <c r="N7" s="2301" t="s">
        <v>2262</v>
      </c>
      <c r="O7" s="2303"/>
      <c r="P7" s="2301" t="s">
        <v>2263</v>
      </c>
      <c r="Q7" s="2302"/>
      <c r="R7" s="2303"/>
      <c r="S7" s="2301" t="s">
        <v>2264</v>
      </c>
      <c r="T7" s="2302"/>
      <c r="U7" s="2303"/>
      <c r="V7" s="2244" t="s">
        <v>2265</v>
      </c>
      <c r="W7" s="2244" t="s">
        <v>2266</v>
      </c>
      <c r="X7" s="2301" t="s">
        <v>2267</v>
      </c>
      <c r="Y7" s="2303"/>
      <c r="Z7" s="2240"/>
      <c r="AA7" s="420"/>
      <c r="AB7" s="420"/>
      <c r="AC7" s="420"/>
      <c r="AD7" s="420"/>
      <c r="AE7" s="420"/>
      <c r="AF7" s="420"/>
      <c r="AG7" s="420"/>
      <c r="AH7" s="420"/>
    </row>
    <row r="8" spans="1:34" s="45" customFormat="1" ht="60" customHeight="1" x14ac:dyDescent="0.2">
      <c r="A8" s="2388"/>
      <c r="B8" s="2240"/>
      <c r="C8" s="2240"/>
      <c r="D8" s="2240"/>
      <c r="E8" s="2240"/>
      <c r="F8" s="2244" t="s">
        <v>784</v>
      </c>
      <c r="G8" s="2244" t="s">
        <v>785</v>
      </c>
      <c r="H8" s="2244" t="s">
        <v>1550</v>
      </c>
      <c r="I8" s="2244" t="s">
        <v>784</v>
      </c>
      <c r="J8" s="2244" t="s">
        <v>785</v>
      </c>
      <c r="K8" s="2244" t="s">
        <v>1550</v>
      </c>
      <c r="L8" s="2240"/>
      <c r="M8" s="2240"/>
      <c r="N8" s="2308" t="s">
        <v>788</v>
      </c>
      <c r="O8" s="2308" t="s">
        <v>2319</v>
      </c>
      <c r="P8" s="2244" t="s">
        <v>784</v>
      </c>
      <c r="Q8" s="2244" t="s">
        <v>785</v>
      </c>
      <c r="R8" s="2244" t="s">
        <v>1550</v>
      </c>
      <c r="S8" s="2244" t="s">
        <v>784</v>
      </c>
      <c r="T8" s="2244" t="s">
        <v>785</v>
      </c>
      <c r="U8" s="2244" t="s">
        <v>1550</v>
      </c>
      <c r="V8" s="2240"/>
      <c r="W8" s="2240"/>
      <c r="X8" s="2308" t="s">
        <v>788</v>
      </c>
      <c r="Y8" s="2308" t="s">
        <v>2268</v>
      </c>
      <c r="Z8" s="2240"/>
      <c r="AA8" s="420"/>
      <c r="AB8" s="420"/>
      <c r="AC8" s="420"/>
      <c r="AD8" s="420"/>
      <c r="AE8" s="420"/>
      <c r="AF8" s="420"/>
      <c r="AG8" s="420"/>
      <c r="AH8" s="420"/>
    </row>
    <row r="9" spans="1:34" s="45" customFormat="1" ht="60" customHeight="1" x14ac:dyDescent="0.2">
      <c r="A9" s="2388"/>
      <c r="B9" s="2240"/>
      <c r="C9" s="2241"/>
      <c r="D9" s="2241"/>
      <c r="E9" s="2241"/>
      <c r="F9" s="2241"/>
      <c r="G9" s="2241"/>
      <c r="H9" s="2241"/>
      <c r="I9" s="2241"/>
      <c r="J9" s="2241"/>
      <c r="K9" s="2241"/>
      <c r="L9" s="2241"/>
      <c r="M9" s="2241"/>
      <c r="N9" s="2309"/>
      <c r="O9" s="2309"/>
      <c r="P9" s="2241"/>
      <c r="Q9" s="2241"/>
      <c r="R9" s="2241"/>
      <c r="S9" s="2241"/>
      <c r="T9" s="2241"/>
      <c r="U9" s="2241"/>
      <c r="V9" s="2241"/>
      <c r="W9" s="2241"/>
      <c r="X9" s="2309"/>
      <c r="Y9" s="2309"/>
      <c r="Z9" s="2241"/>
      <c r="AA9" s="420"/>
      <c r="AB9" s="420"/>
      <c r="AC9" s="420"/>
      <c r="AD9" s="420"/>
      <c r="AE9" s="420"/>
      <c r="AF9" s="420"/>
      <c r="AG9" s="420"/>
      <c r="AH9" s="420"/>
    </row>
    <row r="10" spans="1:34" s="45" customFormat="1" ht="34.5" customHeight="1" thickBot="1" x14ac:dyDescent="0.25">
      <c r="A10" s="2388"/>
      <c r="B10" s="2240"/>
      <c r="C10" s="2310" t="s">
        <v>767</v>
      </c>
      <c r="D10" s="2311"/>
      <c r="E10" s="2312"/>
      <c r="F10" s="2313" t="s">
        <v>789</v>
      </c>
      <c r="G10" s="2314"/>
      <c r="H10" s="2314"/>
      <c r="I10" s="2314"/>
      <c r="J10" s="2314"/>
      <c r="K10" s="2314"/>
      <c r="L10" s="2314"/>
      <c r="M10" s="2314"/>
      <c r="N10" s="2314"/>
      <c r="O10" s="2315"/>
      <c r="P10" s="2316" t="s">
        <v>154</v>
      </c>
      <c r="Q10" s="2317"/>
      <c r="R10" s="2317"/>
      <c r="S10" s="2317"/>
      <c r="T10" s="2317"/>
      <c r="U10" s="2317"/>
      <c r="V10" s="2317"/>
      <c r="W10" s="2317"/>
      <c r="X10" s="2317"/>
      <c r="Y10" s="2307"/>
      <c r="Z10" s="1251" t="s">
        <v>920</v>
      </c>
      <c r="AA10" s="420"/>
      <c r="AB10" s="420"/>
      <c r="AC10" s="420"/>
      <c r="AD10" s="420"/>
      <c r="AE10" s="420"/>
      <c r="AF10" s="420"/>
      <c r="AG10" s="420"/>
      <c r="AH10" s="420"/>
    </row>
    <row r="11" spans="1:34" s="47" customFormat="1" ht="40.5" customHeight="1" thickTop="1" x14ac:dyDescent="0.2">
      <c r="A11" s="1279" t="s">
        <v>1609</v>
      </c>
      <c r="B11" s="1425"/>
      <c r="C11" s="1427" t="s">
        <v>2636</v>
      </c>
      <c r="D11" s="1427" t="s">
        <v>2636</v>
      </c>
      <c r="E11" s="1427" t="s">
        <v>2636</v>
      </c>
      <c r="F11" s="1427" t="s">
        <v>2636</v>
      </c>
      <c r="G11" s="1427" t="s">
        <v>2636</v>
      </c>
      <c r="H11" s="1427" t="s">
        <v>2636</v>
      </c>
      <c r="I11" s="1427" t="s">
        <v>2636</v>
      </c>
      <c r="J11" s="1427" t="s">
        <v>2636</v>
      </c>
      <c r="K11" s="1427" t="s">
        <v>2636</v>
      </c>
      <c r="L11" s="1427" t="s">
        <v>2636</v>
      </c>
      <c r="M11" s="1427" t="s">
        <v>2636</v>
      </c>
      <c r="N11" s="1427" t="s">
        <v>2636</v>
      </c>
      <c r="O11" s="1427" t="s">
        <v>2636</v>
      </c>
      <c r="P11" s="1427" t="s">
        <v>2636</v>
      </c>
      <c r="Q11" s="1427" t="s">
        <v>2636</v>
      </c>
      <c r="R11" s="1427" t="s">
        <v>2636</v>
      </c>
      <c r="S11" s="1427" t="s">
        <v>2636</v>
      </c>
      <c r="T11" s="1427" t="s">
        <v>2636</v>
      </c>
      <c r="U11" s="1427" t="s">
        <v>2636</v>
      </c>
      <c r="V11" s="1427" t="s">
        <v>2636</v>
      </c>
      <c r="W11" s="1427" t="s">
        <v>2636</v>
      </c>
      <c r="X11" s="1427" t="s">
        <v>2636</v>
      </c>
      <c r="Y11" s="1427" t="s">
        <v>2636</v>
      </c>
      <c r="Z11" s="1427" t="s">
        <v>2636</v>
      </c>
      <c r="AA11" s="445"/>
      <c r="AB11" s="445"/>
      <c r="AC11" s="445"/>
      <c r="AD11" s="445"/>
      <c r="AE11" s="445"/>
      <c r="AF11" s="445"/>
      <c r="AG11" s="445"/>
      <c r="AH11" s="445"/>
    </row>
    <row r="12" spans="1:34" x14ac:dyDescent="0.2">
      <c r="A12" s="1385" t="s">
        <v>2606</v>
      </c>
      <c r="B12" s="393"/>
      <c r="C12" s="393"/>
      <c r="D12" s="393"/>
      <c r="E12" s="393"/>
      <c r="F12" s="393"/>
      <c r="G12" s="393"/>
      <c r="H12" s="393"/>
      <c r="I12" s="393"/>
      <c r="J12" s="393"/>
      <c r="K12" s="393"/>
      <c r="L12" s="393"/>
      <c r="M12" s="393"/>
      <c r="N12" s="393"/>
      <c r="O12" s="393"/>
      <c r="P12" s="393"/>
      <c r="Q12" s="393"/>
      <c r="R12" s="393"/>
      <c r="S12" s="393"/>
      <c r="T12" s="393"/>
      <c r="U12" s="393"/>
      <c r="V12" s="393"/>
      <c r="W12" s="393"/>
      <c r="X12" s="393"/>
      <c r="Y12" s="393"/>
      <c r="Z12" s="265"/>
      <c r="AA12" s="265"/>
      <c r="AB12" s="265"/>
      <c r="AC12" s="265"/>
      <c r="AD12" s="265"/>
      <c r="AE12" s="265"/>
      <c r="AF12" s="265"/>
      <c r="AG12" s="265"/>
      <c r="AH12" s="265"/>
    </row>
    <row r="13" spans="1:34" s="1361" customFormat="1" x14ac:dyDescent="0.2">
      <c r="A13" s="2345" t="s">
        <v>1440</v>
      </c>
      <c r="B13" s="2346"/>
      <c r="C13" s="2346"/>
      <c r="D13" s="2346"/>
      <c r="E13" s="2346"/>
      <c r="F13" s="2346"/>
      <c r="G13" s="2346"/>
      <c r="H13" s="2346"/>
      <c r="I13" s="2346"/>
      <c r="J13" s="2346"/>
      <c r="K13" s="2346"/>
      <c r="L13" s="2346"/>
      <c r="M13" s="2346"/>
      <c r="N13" s="2346"/>
      <c r="O13" s="2346"/>
      <c r="P13" s="2346"/>
      <c r="Q13" s="2346"/>
      <c r="R13" s="2346"/>
      <c r="S13" s="2346"/>
      <c r="T13" s="2346"/>
      <c r="U13" s="2346"/>
      <c r="V13" s="2346"/>
      <c r="W13" s="2346"/>
      <c r="X13" s="2346"/>
      <c r="Y13" s="2346"/>
      <c r="Z13" s="2347"/>
      <c r="AA13" s="265"/>
      <c r="AB13" s="265"/>
      <c r="AC13" s="265"/>
      <c r="AD13" s="265"/>
      <c r="AE13" s="265"/>
      <c r="AF13" s="265"/>
      <c r="AG13" s="265"/>
      <c r="AH13" s="265"/>
    </row>
    <row r="14" spans="1:34" x14ac:dyDescent="0.2">
      <c r="A14" s="2324" t="s">
        <v>1606</v>
      </c>
      <c r="B14" s="2325"/>
      <c r="C14" s="2325"/>
      <c r="D14" s="2325"/>
      <c r="E14" s="2325"/>
      <c r="F14" s="2325"/>
      <c r="G14" s="2325"/>
      <c r="H14" s="2325"/>
      <c r="I14" s="2325"/>
      <c r="J14" s="2325"/>
      <c r="K14" s="2325"/>
      <c r="L14" s="2325"/>
      <c r="M14" s="2325"/>
      <c r="N14" s="2325"/>
      <c r="O14" s="2325"/>
      <c r="P14" s="2325"/>
      <c r="Q14" s="2325"/>
      <c r="R14" s="2325"/>
      <c r="S14" s="2325"/>
      <c r="T14" s="2325"/>
      <c r="U14" s="2325"/>
      <c r="V14" s="2325"/>
      <c r="W14" s="2325"/>
      <c r="X14" s="2325"/>
      <c r="Y14" s="2325"/>
      <c r="Z14" s="2326"/>
      <c r="AA14" s="265"/>
      <c r="AB14" s="265"/>
      <c r="AC14" s="265"/>
      <c r="AD14" s="265"/>
      <c r="AE14" s="265"/>
      <c r="AF14" s="265"/>
      <c r="AG14" s="265"/>
      <c r="AH14" s="265"/>
    </row>
    <row r="15" spans="1:34" x14ac:dyDescent="0.2">
      <c r="A15" s="1390" t="s">
        <v>1440</v>
      </c>
      <c r="B15" s="1446" t="s">
        <v>2908</v>
      </c>
      <c r="C15" s="2364"/>
      <c r="D15" s="2364"/>
      <c r="E15" s="2364"/>
      <c r="F15" s="2364"/>
      <c r="G15" s="2364"/>
      <c r="H15" s="2364"/>
      <c r="I15" s="2364"/>
      <c r="J15" s="2364"/>
      <c r="K15" s="2364"/>
      <c r="L15" s="2364"/>
      <c r="M15" s="2364"/>
      <c r="N15" s="2364"/>
      <c r="O15" s="2364"/>
      <c r="P15" s="2364"/>
      <c r="Q15" s="2364"/>
      <c r="R15" s="2364"/>
      <c r="S15" s="2364"/>
      <c r="T15" s="2364"/>
      <c r="U15" s="2364"/>
      <c r="V15" s="2364"/>
      <c r="W15" s="2364"/>
      <c r="X15" s="2364"/>
      <c r="Y15" s="2364"/>
      <c r="Z15" s="2364"/>
      <c r="AA15" s="265"/>
      <c r="AB15" s="265"/>
      <c r="AC15" s="265"/>
      <c r="AD15" s="265"/>
      <c r="AE15" s="265"/>
      <c r="AF15" s="265"/>
      <c r="AG15" s="265"/>
      <c r="AH15" s="265"/>
    </row>
    <row r="16" spans="1:34" x14ac:dyDescent="0.2">
      <c r="A16" s="393"/>
      <c r="B16" s="393"/>
      <c r="C16" s="393"/>
      <c r="D16" s="393"/>
      <c r="E16" s="393"/>
      <c r="F16" s="393"/>
      <c r="G16" s="393"/>
      <c r="H16" s="393"/>
      <c r="I16" s="393"/>
      <c r="J16" s="393"/>
      <c r="K16" s="393"/>
      <c r="L16" s="393"/>
      <c r="M16" s="393"/>
      <c r="N16" s="393"/>
      <c r="O16" s="393"/>
      <c r="P16" s="393"/>
      <c r="Q16" s="393"/>
      <c r="R16" s="393"/>
      <c r="S16" s="393"/>
      <c r="T16" s="393"/>
      <c r="U16" s="393"/>
      <c r="V16" s="393"/>
      <c r="W16" s="393"/>
      <c r="X16" s="393"/>
      <c r="Y16" s="393"/>
      <c r="Z16" s="265"/>
      <c r="AA16" s="265"/>
      <c r="AB16" s="265"/>
      <c r="AC16" s="265"/>
      <c r="AD16" s="265"/>
      <c r="AE16" s="265"/>
      <c r="AF16" s="265"/>
      <c r="AG16" s="265"/>
      <c r="AH16" s="265"/>
    </row>
    <row r="17" spans="1:34" ht="13.5" x14ac:dyDescent="0.2">
      <c r="A17" s="2319" t="s">
        <v>2409</v>
      </c>
      <c r="B17" s="2319"/>
      <c r="C17" s="2319"/>
      <c r="D17" s="2319"/>
      <c r="E17" s="2319"/>
      <c r="F17" s="2319"/>
      <c r="G17" s="2319"/>
      <c r="H17" s="2319"/>
      <c r="I17" s="2319"/>
      <c r="J17" s="2319"/>
      <c r="K17" s="2319"/>
      <c r="L17" s="2319"/>
      <c r="M17" s="2319"/>
      <c r="N17" s="2319"/>
      <c r="O17" s="2319"/>
      <c r="P17" s="2319"/>
      <c r="Q17" s="2319"/>
      <c r="R17" s="2319"/>
      <c r="S17" s="2319"/>
      <c r="T17" s="2319"/>
      <c r="U17" s="2319"/>
      <c r="V17" s="2319"/>
      <c r="W17" s="2319"/>
      <c r="X17" s="2319"/>
      <c r="Y17" s="2319"/>
      <c r="Z17" s="2319"/>
      <c r="AA17" s="265"/>
      <c r="AB17" s="265"/>
      <c r="AC17" s="265"/>
      <c r="AD17" s="265"/>
      <c r="AE17" s="265"/>
      <c r="AF17" s="265"/>
      <c r="AG17" s="265"/>
      <c r="AH17" s="265"/>
    </row>
    <row r="18" spans="1:34" ht="13.5" x14ac:dyDescent="0.2">
      <c r="A18" s="2319" t="s">
        <v>2410</v>
      </c>
      <c r="B18" s="2319"/>
      <c r="C18" s="2319"/>
      <c r="D18" s="2319"/>
      <c r="E18" s="2319"/>
      <c r="F18" s="2319"/>
      <c r="G18" s="2319"/>
      <c r="H18" s="2319"/>
      <c r="I18" s="2319"/>
      <c r="J18" s="2319"/>
      <c r="K18" s="2319"/>
      <c r="L18" s="2319"/>
      <c r="M18" s="2319"/>
      <c r="N18" s="2319"/>
      <c r="O18" s="2319"/>
      <c r="P18" s="2319"/>
      <c r="Q18" s="2319"/>
      <c r="R18" s="2319"/>
      <c r="S18" s="2319"/>
      <c r="T18" s="2319"/>
      <c r="U18" s="2319"/>
      <c r="V18" s="2319"/>
      <c r="W18" s="2319"/>
      <c r="X18" s="2319"/>
      <c r="Y18" s="2319"/>
      <c r="Z18" s="2319"/>
      <c r="AA18" s="265"/>
      <c r="AB18" s="265"/>
      <c r="AC18" s="265"/>
      <c r="AD18" s="265"/>
      <c r="AE18" s="265"/>
      <c r="AF18" s="265"/>
      <c r="AG18" s="265"/>
      <c r="AH18" s="265"/>
    </row>
    <row r="19" spans="1:34" ht="13.5" x14ac:dyDescent="0.2">
      <c r="A19" s="2319" t="s">
        <v>2411</v>
      </c>
      <c r="B19" s="2319"/>
      <c r="C19" s="2319"/>
      <c r="D19" s="2319"/>
      <c r="E19" s="2319"/>
      <c r="F19" s="2319"/>
      <c r="G19" s="2319"/>
      <c r="H19" s="2319"/>
      <c r="I19" s="2319"/>
      <c r="J19" s="2319"/>
      <c r="K19" s="2319"/>
      <c r="L19" s="2319"/>
      <c r="M19" s="2319"/>
      <c r="N19" s="2319"/>
      <c r="O19" s="2319"/>
      <c r="P19" s="2319"/>
      <c r="Q19" s="2319"/>
      <c r="R19" s="2319"/>
      <c r="S19" s="2319"/>
      <c r="T19" s="2319"/>
      <c r="U19" s="2319"/>
      <c r="V19" s="2319"/>
      <c r="W19" s="2319"/>
      <c r="X19" s="2319"/>
      <c r="Y19" s="2319"/>
      <c r="Z19" s="2319"/>
      <c r="AA19" s="265"/>
      <c r="AB19" s="265"/>
      <c r="AC19" s="265"/>
      <c r="AD19" s="265"/>
      <c r="AE19" s="265"/>
      <c r="AF19" s="265"/>
      <c r="AG19" s="265"/>
      <c r="AH19" s="265"/>
    </row>
    <row r="20" spans="1:34" ht="13.5" x14ac:dyDescent="0.2">
      <c r="A20" s="2319" t="s">
        <v>2326</v>
      </c>
      <c r="B20" s="2319"/>
      <c r="C20" s="2319"/>
      <c r="D20" s="2319"/>
      <c r="E20" s="2319"/>
      <c r="F20" s="2319"/>
      <c r="G20" s="2319"/>
      <c r="H20" s="2319"/>
      <c r="I20" s="2319"/>
      <c r="J20" s="2319"/>
      <c r="K20" s="2319"/>
      <c r="L20" s="2319"/>
      <c r="M20" s="2319"/>
      <c r="N20" s="2319"/>
      <c r="O20" s="2319"/>
      <c r="P20" s="2319"/>
      <c r="Q20" s="2319"/>
      <c r="R20" s="2319"/>
      <c r="S20" s="2319"/>
      <c r="T20" s="2319"/>
      <c r="U20" s="2319"/>
      <c r="V20" s="2319"/>
      <c r="W20" s="2319"/>
      <c r="X20" s="2319"/>
      <c r="Y20" s="2319"/>
      <c r="Z20" s="2319"/>
      <c r="AA20" s="426"/>
      <c r="AB20" s="426"/>
      <c r="AC20" s="426"/>
      <c r="AD20" s="426"/>
      <c r="AE20" s="426"/>
      <c r="AF20" s="426"/>
      <c r="AG20" s="426"/>
      <c r="AH20" s="426"/>
    </row>
    <row r="21" spans="1:34" ht="13.5" x14ac:dyDescent="0.2">
      <c r="A21" s="2387" t="s">
        <v>2405</v>
      </c>
      <c r="B21" s="2387"/>
      <c r="C21" s="2387"/>
      <c r="D21" s="2387"/>
      <c r="E21" s="2387"/>
      <c r="F21" s="2387"/>
      <c r="G21" s="2387"/>
      <c r="H21" s="2387"/>
      <c r="I21" s="2387"/>
      <c r="J21" s="2387"/>
      <c r="K21" s="2387"/>
      <c r="L21" s="2387"/>
      <c r="M21" s="2387"/>
      <c r="N21" s="2387"/>
      <c r="O21" s="2387"/>
      <c r="P21" s="2387"/>
      <c r="Q21" s="2387"/>
      <c r="R21" s="2387"/>
      <c r="S21" s="2387"/>
      <c r="T21" s="2387"/>
      <c r="U21" s="2387"/>
      <c r="V21" s="2387"/>
      <c r="W21" s="2387"/>
      <c r="X21" s="2387"/>
      <c r="Y21" s="2387"/>
      <c r="Z21" s="2387"/>
      <c r="AA21" s="426"/>
      <c r="AB21" s="426"/>
      <c r="AC21" s="426"/>
      <c r="AD21" s="426"/>
      <c r="AE21" s="426"/>
      <c r="AF21" s="426"/>
      <c r="AG21" s="426"/>
      <c r="AH21" s="426"/>
    </row>
    <row r="22" spans="1:34" ht="13.5" x14ac:dyDescent="0.2">
      <c r="A22" s="2319" t="s">
        <v>2406</v>
      </c>
      <c r="B22" s="2319"/>
      <c r="C22" s="2319"/>
      <c r="D22" s="2319"/>
      <c r="E22" s="2319"/>
      <c r="F22" s="2319"/>
      <c r="G22" s="2319"/>
      <c r="H22" s="2319"/>
      <c r="I22" s="2319"/>
      <c r="J22" s="2319"/>
      <c r="K22" s="2319"/>
      <c r="L22" s="2319"/>
      <c r="M22" s="2319"/>
      <c r="N22" s="2319"/>
      <c r="O22" s="2319"/>
      <c r="P22" s="2319"/>
      <c r="Q22" s="2319"/>
      <c r="R22" s="2319"/>
      <c r="S22" s="2319"/>
      <c r="T22" s="2319"/>
      <c r="U22" s="2319"/>
      <c r="V22" s="2319"/>
      <c r="W22" s="2319"/>
      <c r="X22" s="2319"/>
      <c r="Y22" s="2319"/>
      <c r="Z22" s="2319"/>
      <c r="AA22" s="265"/>
      <c r="AB22" s="265"/>
      <c r="AC22" s="265"/>
      <c r="AD22" s="265"/>
      <c r="AE22" s="265"/>
      <c r="AF22" s="265"/>
      <c r="AG22" s="265"/>
      <c r="AH22" s="265"/>
    </row>
    <row r="23" spans="1:34" ht="13.5" x14ac:dyDescent="0.2">
      <c r="A23" s="2350" t="s">
        <v>2407</v>
      </c>
      <c r="B23" s="2350"/>
      <c r="C23" s="2350"/>
      <c r="D23" s="2350"/>
      <c r="E23" s="2350"/>
      <c r="F23" s="2350"/>
      <c r="G23" s="2350"/>
      <c r="H23" s="2350"/>
      <c r="I23" s="2350"/>
      <c r="J23" s="2350"/>
      <c r="K23" s="2350"/>
      <c r="L23" s="2350"/>
      <c r="M23" s="2350"/>
      <c r="N23" s="2350"/>
      <c r="O23" s="2350"/>
      <c r="P23" s="2350"/>
      <c r="Q23" s="2350"/>
      <c r="R23" s="2350"/>
      <c r="S23" s="2350"/>
      <c r="T23" s="2350"/>
      <c r="U23" s="2350"/>
      <c r="V23" s="2350"/>
      <c r="W23" s="2350"/>
      <c r="X23" s="2350"/>
      <c r="Y23" s="2350"/>
      <c r="Z23" s="2350"/>
    </row>
    <row r="24" spans="1:34" ht="13.5" x14ac:dyDescent="0.2">
      <c r="A24" s="2319" t="s">
        <v>2408</v>
      </c>
      <c r="B24" s="2319"/>
      <c r="C24" s="2319"/>
      <c r="D24" s="2319"/>
      <c r="E24" s="2319"/>
      <c r="F24" s="2319"/>
      <c r="G24" s="2319"/>
      <c r="H24" s="2319"/>
      <c r="I24" s="2319"/>
      <c r="J24" s="2319"/>
      <c r="K24" s="2319"/>
      <c r="L24" s="2319"/>
      <c r="M24" s="2319"/>
      <c r="N24" s="2319"/>
      <c r="O24" s="2319"/>
      <c r="P24" s="2319"/>
      <c r="Q24" s="2319"/>
      <c r="R24" s="2319"/>
      <c r="S24" s="2319"/>
      <c r="T24" s="2319"/>
      <c r="U24" s="2319"/>
      <c r="V24" s="2319"/>
      <c r="W24" s="2319"/>
      <c r="X24" s="2319"/>
      <c r="Y24" s="2319"/>
      <c r="Z24" s="2319"/>
    </row>
    <row r="25" spans="1:34" ht="13.5" x14ac:dyDescent="0.2">
      <c r="A25" s="2319" t="s">
        <v>2356</v>
      </c>
      <c r="B25" s="2319"/>
      <c r="C25" s="2319"/>
      <c r="D25" s="2319"/>
      <c r="E25" s="2319"/>
      <c r="F25" s="2319"/>
      <c r="G25" s="2319"/>
      <c r="H25" s="2319"/>
      <c r="I25" s="2319"/>
      <c r="J25" s="2319"/>
      <c r="K25" s="2319"/>
      <c r="L25" s="2319"/>
      <c r="M25" s="2319"/>
      <c r="N25" s="2319"/>
      <c r="O25" s="2319"/>
      <c r="P25" s="2319"/>
      <c r="Q25" s="2319"/>
      <c r="R25" s="2319"/>
      <c r="S25" s="2319"/>
      <c r="T25" s="2319"/>
      <c r="U25" s="2319"/>
      <c r="V25" s="2319"/>
      <c r="W25" s="2319"/>
      <c r="X25" s="2319"/>
      <c r="Y25" s="2319"/>
      <c r="Z25" s="2319"/>
    </row>
  </sheetData>
  <sheetProtection password="A754" sheet="1" objects="1" scenarios="1"/>
  <mergeCells count="52">
    <mergeCell ref="A19:Z19"/>
    <mergeCell ref="A20:Z20"/>
    <mergeCell ref="A13:Z13"/>
    <mergeCell ref="B15:Z15"/>
    <mergeCell ref="A14:Z14"/>
    <mergeCell ref="A17:Z17"/>
    <mergeCell ref="A18:Z18"/>
    <mergeCell ref="A23:Z23"/>
    <mergeCell ref="A24:Z24"/>
    <mergeCell ref="A25:Z25"/>
    <mergeCell ref="A21:Z21"/>
    <mergeCell ref="A22:Z22"/>
    <mergeCell ref="S8:S9"/>
    <mergeCell ref="T8:T9"/>
    <mergeCell ref="U8:U9"/>
    <mergeCell ref="F8:F9"/>
    <mergeCell ref="G8:G9"/>
    <mergeCell ref="H8:H9"/>
    <mergeCell ref="I8:I9"/>
    <mergeCell ref="N8:N9"/>
    <mergeCell ref="O8:O9"/>
    <mergeCell ref="N7:O7"/>
    <mergeCell ref="K8:K9"/>
    <mergeCell ref="P8:P9"/>
    <mergeCell ref="Q8:Q9"/>
    <mergeCell ref="R8:R9"/>
    <mergeCell ref="J8:J9"/>
    <mergeCell ref="E7:E9"/>
    <mergeCell ref="F7:H7"/>
    <mergeCell ref="I7:K7"/>
    <mergeCell ref="L7:L9"/>
    <mergeCell ref="A1:W1"/>
    <mergeCell ref="A2:N2"/>
    <mergeCell ref="B6:E6"/>
    <mergeCell ref="F6:O6"/>
    <mergeCell ref="P6:Y6"/>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s>
  <pageMargins left="0.70866141732283472" right="0.70866141732283472" top="0.74803149606299213" bottom="0.74803149606299213" header="0.31496062992125984" footer="0.31496062992125984"/>
  <pageSetup scale="25" orientation="landscape" r:id="rId1"/>
  <legacy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5"/>
  <sheetViews>
    <sheetView showGridLines="0" workbookViewId="0">
      <selection sqref="A1:W1"/>
    </sheetView>
  </sheetViews>
  <sheetFormatPr defaultColWidth="9.140625" defaultRowHeight="12" x14ac:dyDescent="0.2"/>
  <cols>
    <col min="1" max="1" width="20.85546875" style="23" customWidth="1"/>
    <col min="2" max="2" width="15.28515625" style="23" customWidth="1"/>
    <col min="3" max="3" width="9.85546875" style="23" customWidth="1"/>
    <col min="4" max="4" width="11.140625" style="23" bestFit="1" customWidth="1"/>
    <col min="5" max="5" width="9.5703125" style="23" customWidth="1"/>
    <col min="6" max="10" width="8.5703125" style="23" customWidth="1"/>
    <col min="11" max="12" width="10.7109375" style="23" customWidth="1"/>
    <col min="13" max="14" width="10" style="23" customWidth="1"/>
    <col min="15" max="15" width="13.7109375" style="23" customWidth="1"/>
    <col min="16" max="18" width="8" style="23" customWidth="1"/>
    <col min="19" max="19" width="14" style="23" customWidth="1"/>
    <col min="20" max="20" width="11.5703125" style="23" customWidth="1"/>
    <col min="21" max="21" width="10.7109375" style="23" customWidth="1"/>
    <col min="22" max="22" width="9.28515625" style="23" customWidth="1"/>
    <col min="23" max="23" width="13.140625" style="23" customWidth="1"/>
    <col min="24" max="24" width="9.7109375" style="23" customWidth="1"/>
    <col min="25" max="25" width="10.7109375" style="23" customWidth="1"/>
    <col min="26" max="26" width="12.5703125" style="23" customWidth="1"/>
    <col min="27" max="27" width="9.140625" style="23"/>
    <col min="28" max="28" width="12" style="23" customWidth="1"/>
    <col min="29" max="31" width="9.140625" style="23"/>
    <col min="32" max="32" width="12" style="23" customWidth="1"/>
    <col min="33" max="255" width="9.140625" style="23"/>
    <col min="256" max="256" width="20.85546875" style="23" customWidth="1"/>
    <col min="257" max="257" width="15.28515625" style="23" customWidth="1"/>
    <col min="258" max="258" width="9.85546875" style="23" customWidth="1"/>
    <col min="259" max="259" width="11.140625" style="23" bestFit="1" customWidth="1"/>
    <col min="260" max="265" width="8.5703125" style="23" customWidth="1"/>
    <col min="266" max="267" width="10.7109375" style="23" customWidth="1"/>
    <col min="268" max="269" width="10" style="23" customWidth="1"/>
    <col min="270" max="270" width="13.7109375" style="23" customWidth="1"/>
    <col min="271" max="273" width="8" style="23" customWidth="1"/>
    <col min="274" max="274" width="9.140625" style="23" customWidth="1"/>
    <col min="275" max="275" width="8.5703125" style="23" customWidth="1"/>
    <col min="276" max="276" width="10.7109375" style="23" customWidth="1"/>
    <col min="277" max="277" width="8.7109375" style="23" customWidth="1"/>
    <col min="278" max="278" width="13.140625" style="23" customWidth="1"/>
    <col min="279" max="280" width="9.7109375" style="23" customWidth="1"/>
    <col min="281" max="281" width="12.5703125" style="23" customWidth="1"/>
    <col min="282" max="511" width="9.140625" style="23"/>
    <col min="512" max="512" width="20.85546875" style="23" customWidth="1"/>
    <col min="513" max="513" width="15.28515625" style="23" customWidth="1"/>
    <col min="514" max="514" width="9.85546875" style="23" customWidth="1"/>
    <col min="515" max="515" width="11.140625" style="23" bestFit="1" customWidth="1"/>
    <col min="516" max="521" width="8.5703125" style="23" customWidth="1"/>
    <col min="522" max="523" width="10.7109375" style="23" customWidth="1"/>
    <col min="524" max="525" width="10" style="23" customWidth="1"/>
    <col min="526" max="526" width="13.7109375" style="23" customWidth="1"/>
    <col min="527" max="529" width="8" style="23" customWidth="1"/>
    <col min="530" max="530" width="9.140625" style="23" customWidth="1"/>
    <col min="531" max="531" width="8.5703125" style="23" customWidth="1"/>
    <col min="532" max="532" width="10.7109375" style="23" customWidth="1"/>
    <col min="533" max="533" width="8.7109375" style="23" customWidth="1"/>
    <col min="534" max="534" width="13.140625" style="23" customWidth="1"/>
    <col min="535" max="536" width="9.7109375" style="23" customWidth="1"/>
    <col min="537" max="537" width="12.5703125" style="23" customWidth="1"/>
    <col min="538" max="767" width="9.140625" style="23"/>
    <col min="768" max="768" width="20.85546875" style="23" customWidth="1"/>
    <col min="769" max="769" width="15.28515625" style="23" customWidth="1"/>
    <col min="770" max="770" width="9.85546875" style="23" customWidth="1"/>
    <col min="771" max="771" width="11.140625" style="23" bestFit="1" customWidth="1"/>
    <col min="772" max="777" width="8.5703125" style="23" customWidth="1"/>
    <col min="778" max="779" width="10.7109375" style="23" customWidth="1"/>
    <col min="780" max="781" width="10" style="23" customWidth="1"/>
    <col min="782" max="782" width="13.7109375" style="23" customWidth="1"/>
    <col min="783" max="785" width="8" style="23" customWidth="1"/>
    <col min="786" max="786" width="9.140625" style="23" customWidth="1"/>
    <col min="787" max="787" width="8.5703125" style="23" customWidth="1"/>
    <col min="788" max="788" width="10.7109375" style="23" customWidth="1"/>
    <col min="789" max="789" width="8.7109375" style="23" customWidth="1"/>
    <col min="790" max="790" width="13.140625" style="23" customWidth="1"/>
    <col min="791" max="792" width="9.7109375" style="23" customWidth="1"/>
    <col min="793" max="793" width="12.5703125" style="23" customWidth="1"/>
    <col min="794" max="1023" width="9.140625" style="23"/>
    <col min="1024" max="1024" width="20.85546875" style="23" customWidth="1"/>
    <col min="1025" max="1025" width="15.28515625" style="23" customWidth="1"/>
    <col min="1026" max="1026" width="9.85546875" style="23" customWidth="1"/>
    <col min="1027" max="1027" width="11.140625" style="23" bestFit="1" customWidth="1"/>
    <col min="1028" max="1033" width="8.5703125" style="23" customWidth="1"/>
    <col min="1034" max="1035" width="10.7109375" style="23" customWidth="1"/>
    <col min="1036" max="1037" width="10" style="23" customWidth="1"/>
    <col min="1038" max="1038" width="13.7109375" style="23" customWidth="1"/>
    <col min="1039" max="1041" width="8" style="23" customWidth="1"/>
    <col min="1042" max="1042" width="9.140625" style="23" customWidth="1"/>
    <col min="1043" max="1043" width="8.5703125" style="23" customWidth="1"/>
    <col min="1044" max="1044" width="10.7109375" style="23" customWidth="1"/>
    <col min="1045" max="1045" width="8.7109375" style="23" customWidth="1"/>
    <col min="1046" max="1046" width="13.140625" style="23" customWidth="1"/>
    <col min="1047" max="1048" width="9.7109375" style="23" customWidth="1"/>
    <col min="1049" max="1049" width="12.5703125" style="23" customWidth="1"/>
    <col min="1050" max="1279" width="9.140625" style="23"/>
    <col min="1280" max="1280" width="20.85546875" style="23" customWidth="1"/>
    <col min="1281" max="1281" width="15.28515625" style="23" customWidth="1"/>
    <col min="1282" max="1282" width="9.85546875" style="23" customWidth="1"/>
    <col min="1283" max="1283" width="11.140625" style="23" bestFit="1" customWidth="1"/>
    <col min="1284" max="1289" width="8.5703125" style="23" customWidth="1"/>
    <col min="1290" max="1291" width="10.7109375" style="23" customWidth="1"/>
    <col min="1292" max="1293" width="10" style="23" customWidth="1"/>
    <col min="1294" max="1294" width="13.7109375" style="23" customWidth="1"/>
    <col min="1295" max="1297" width="8" style="23" customWidth="1"/>
    <col min="1298" max="1298" width="9.140625" style="23" customWidth="1"/>
    <col min="1299" max="1299" width="8.5703125" style="23" customWidth="1"/>
    <col min="1300" max="1300" width="10.7109375" style="23" customWidth="1"/>
    <col min="1301" max="1301" width="8.7109375" style="23" customWidth="1"/>
    <col min="1302" max="1302" width="13.140625" style="23" customWidth="1"/>
    <col min="1303" max="1304" width="9.7109375" style="23" customWidth="1"/>
    <col min="1305" max="1305" width="12.5703125" style="23" customWidth="1"/>
    <col min="1306" max="1535" width="9.140625" style="23"/>
    <col min="1536" max="1536" width="20.85546875" style="23" customWidth="1"/>
    <col min="1537" max="1537" width="15.28515625" style="23" customWidth="1"/>
    <col min="1538" max="1538" width="9.85546875" style="23" customWidth="1"/>
    <col min="1539" max="1539" width="11.140625" style="23" bestFit="1" customWidth="1"/>
    <col min="1540" max="1545" width="8.5703125" style="23" customWidth="1"/>
    <col min="1546" max="1547" width="10.7109375" style="23" customWidth="1"/>
    <col min="1548" max="1549" width="10" style="23" customWidth="1"/>
    <col min="1550" max="1550" width="13.7109375" style="23" customWidth="1"/>
    <col min="1551" max="1553" width="8" style="23" customWidth="1"/>
    <col min="1554" max="1554" width="9.140625" style="23" customWidth="1"/>
    <col min="1555" max="1555" width="8.5703125" style="23" customWidth="1"/>
    <col min="1556" max="1556" width="10.7109375" style="23" customWidth="1"/>
    <col min="1557" max="1557" width="8.7109375" style="23" customWidth="1"/>
    <col min="1558" max="1558" width="13.140625" style="23" customWidth="1"/>
    <col min="1559" max="1560" width="9.7109375" style="23" customWidth="1"/>
    <col min="1561" max="1561" width="12.5703125" style="23" customWidth="1"/>
    <col min="1562" max="1791" width="9.140625" style="23"/>
    <col min="1792" max="1792" width="20.85546875" style="23" customWidth="1"/>
    <col min="1793" max="1793" width="15.28515625" style="23" customWidth="1"/>
    <col min="1794" max="1794" width="9.85546875" style="23" customWidth="1"/>
    <col min="1795" max="1795" width="11.140625" style="23" bestFit="1" customWidth="1"/>
    <col min="1796" max="1801" width="8.5703125" style="23" customWidth="1"/>
    <col min="1802" max="1803" width="10.7109375" style="23" customWidth="1"/>
    <col min="1804" max="1805" width="10" style="23" customWidth="1"/>
    <col min="1806" max="1806" width="13.7109375" style="23" customWidth="1"/>
    <col min="1807" max="1809" width="8" style="23" customWidth="1"/>
    <col min="1810" max="1810" width="9.140625" style="23" customWidth="1"/>
    <col min="1811" max="1811" width="8.5703125" style="23" customWidth="1"/>
    <col min="1812" max="1812" width="10.7109375" style="23" customWidth="1"/>
    <col min="1813" max="1813" width="8.7109375" style="23" customWidth="1"/>
    <col min="1814" max="1814" width="13.140625" style="23" customWidth="1"/>
    <col min="1815" max="1816" width="9.7109375" style="23" customWidth="1"/>
    <col min="1817" max="1817" width="12.5703125" style="23" customWidth="1"/>
    <col min="1818" max="2047" width="9.140625" style="23"/>
    <col min="2048" max="2048" width="20.85546875" style="23" customWidth="1"/>
    <col min="2049" max="2049" width="15.28515625" style="23" customWidth="1"/>
    <col min="2050" max="2050" width="9.85546875" style="23" customWidth="1"/>
    <col min="2051" max="2051" width="11.140625" style="23" bestFit="1" customWidth="1"/>
    <col min="2052" max="2057" width="8.5703125" style="23" customWidth="1"/>
    <col min="2058" max="2059" width="10.7109375" style="23" customWidth="1"/>
    <col min="2060" max="2061" width="10" style="23" customWidth="1"/>
    <col min="2062" max="2062" width="13.7109375" style="23" customWidth="1"/>
    <col min="2063" max="2065" width="8" style="23" customWidth="1"/>
    <col min="2066" max="2066" width="9.140625" style="23" customWidth="1"/>
    <col min="2067" max="2067" width="8.5703125" style="23" customWidth="1"/>
    <col min="2068" max="2068" width="10.7109375" style="23" customWidth="1"/>
    <col min="2069" max="2069" width="8.7109375" style="23" customWidth="1"/>
    <col min="2070" max="2070" width="13.140625" style="23" customWidth="1"/>
    <col min="2071" max="2072" width="9.7109375" style="23" customWidth="1"/>
    <col min="2073" max="2073" width="12.5703125" style="23" customWidth="1"/>
    <col min="2074" max="2303" width="9.140625" style="23"/>
    <col min="2304" max="2304" width="20.85546875" style="23" customWidth="1"/>
    <col min="2305" max="2305" width="15.28515625" style="23" customWidth="1"/>
    <col min="2306" max="2306" width="9.85546875" style="23" customWidth="1"/>
    <col min="2307" max="2307" width="11.140625" style="23" bestFit="1" customWidth="1"/>
    <col min="2308" max="2313" width="8.5703125" style="23" customWidth="1"/>
    <col min="2314" max="2315" width="10.7109375" style="23" customWidth="1"/>
    <col min="2316" max="2317" width="10" style="23" customWidth="1"/>
    <col min="2318" max="2318" width="13.7109375" style="23" customWidth="1"/>
    <col min="2319" max="2321" width="8" style="23" customWidth="1"/>
    <col min="2322" max="2322" width="9.140625" style="23" customWidth="1"/>
    <col min="2323" max="2323" width="8.5703125" style="23" customWidth="1"/>
    <col min="2324" max="2324" width="10.7109375" style="23" customWidth="1"/>
    <col min="2325" max="2325" width="8.7109375" style="23" customWidth="1"/>
    <col min="2326" max="2326" width="13.140625" style="23" customWidth="1"/>
    <col min="2327" max="2328" width="9.7109375" style="23" customWidth="1"/>
    <col min="2329" max="2329" width="12.5703125" style="23" customWidth="1"/>
    <col min="2330" max="2559" width="9.140625" style="23"/>
    <col min="2560" max="2560" width="20.85546875" style="23" customWidth="1"/>
    <col min="2561" max="2561" width="15.28515625" style="23" customWidth="1"/>
    <col min="2562" max="2562" width="9.85546875" style="23" customWidth="1"/>
    <col min="2563" max="2563" width="11.140625" style="23" bestFit="1" customWidth="1"/>
    <col min="2564" max="2569" width="8.5703125" style="23" customWidth="1"/>
    <col min="2570" max="2571" width="10.7109375" style="23" customWidth="1"/>
    <col min="2572" max="2573" width="10" style="23" customWidth="1"/>
    <col min="2574" max="2574" width="13.7109375" style="23" customWidth="1"/>
    <col min="2575" max="2577" width="8" style="23" customWidth="1"/>
    <col min="2578" max="2578" width="9.140625" style="23" customWidth="1"/>
    <col min="2579" max="2579" width="8.5703125" style="23" customWidth="1"/>
    <col min="2580" max="2580" width="10.7109375" style="23" customWidth="1"/>
    <col min="2581" max="2581" width="8.7109375" style="23" customWidth="1"/>
    <col min="2582" max="2582" width="13.140625" style="23" customWidth="1"/>
    <col min="2583" max="2584" width="9.7109375" style="23" customWidth="1"/>
    <col min="2585" max="2585" width="12.5703125" style="23" customWidth="1"/>
    <col min="2586" max="2815" width="9.140625" style="23"/>
    <col min="2816" max="2816" width="20.85546875" style="23" customWidth="1"/>
    <col min="2817" max="2817" width="15.28515625" style="23" customWidth="1"/>
    <col min="2818" max="2818" width="9.85546875" style="23" customWidth="1"/>
    <col min="2819" max="2819" width="11.140625" style="23" bestFit="1" customWidth="1"/>
    <col min="2820" max="2825" width="8.5703125" style="23" customWidth="1"/>
    <col min="2826" max="2827" width="10.7109375" style="23" customWidth="1"/>
    <col min="2828" max="2829" width="10" style="23" customWidth="1"/>
    <col min="2830" max="2830" width="13.7109375" style="23" customWidth="1"/>
    <col min="2831" max="2833" width="8" style="23" customWidth="1"/>
    <col min="2834" max="2834" width="9.140625" style="23" customWidth="1"/>
    <col min="2835" max="2835" width="8.5703125" style="23" customWidth="1"/>
    <col min="2836" max="2836" width="10.7109375" style="23" customWidth="1"/>
    <col min="2837" max="2837" width="8.7109375" style="23" customWidth="1"/>
    <col min="2838" max="2838" width="13.140625" style="23" customWidth="1"/>
    <col min="2839" max="2840" width="9.7109375" style="23" customWidth="1"/>
    <col min="2841" max="2841" width="12.5703125" style="23" customWidth="1"/>
    <col min="2842" max="3071" width="9.140625" style="23"/>
    <col min="3072" max="3072" width="20.85546875" style="23" customWidth="1"/>
    <col min="3073" max="3073" width="15.28515625" style="23" customWidth="1"/>
    <col min="3074" max="3074" width="9.85546875" style="23" customWidth="1"/>
    <col min="3075" max="3075" width="11.140625" style="23" bestFit="1" customWidth="1"/>
    <col min="3076" max="3081" width="8.5703125" style="23" customWidth="1"/>
    <col min="3082" max="3083" width="10.7109375" style="23" customWidth="1"/>
    <col min="3084" max="3085" width="10" style="23" customWidth="1"/>
    <col min="3086" max="3086" width="13.7109375" style="23" customWidth="1"/>
    <col min="3087" max="3089" width="8" style="23" customWidth="1"/>
    <col min="3090" max="3090" width="9.140625" style="23" customWidth="1"/>
    <col min="3091" max="3091" width="8.5703125" style="23" customWidth="1"/>
    <col min="3092" max="3092" width="10.7109375" style="23" customWidth="1"/>
    <col min="3093" max="3093" width="8.7109375" style="23" customWidth="1"/>
    <col min="3094" max="3094" width="13.140625" style="23" customWidth="1"/>
    <col min="3095" max="3096" width="9.7109375" style="23" customWidth="1"/>
    <col min="3097" max="3097" width="12.5703125" style="23" customWidth="1"/>
    <col min="3098" max="3327" width="9.140625" style="23"/>
    <col min="3328" max="3328" width="20.85546875" style="23" customWidth="1"/>
    <col min="3329" max="3329" width="15.28515625" style="23" customWidth="1"/>
    <col min="3330" max="3330" width="9.85546875" style="23" customWidth="1"/>
    <col min="3331" max="3331" width="11.140625" style="23" bestFit="1" customWidth="1"/>
    <col min="3332" max="3337" width="8.5703125" style="23" customWidth="1"/>
    <col min="3338" max="3339" width="10.7109375" style="23" customWidth="1"/>
    <col min="3340" max="3341" width="10" style="23" customWidth="1"/>
    <col min="3342" max="3342" width="13.7109375" style="23" customWidth="1"/>
    <col min="3343" max="3345" width="8" style="23" customWidth="1"/>
    <col min="3346" max="3346" width="9.140625" style="23" customWidth="1"/>
    <col min="3347" max="3347" width="8.5703125" style="23" customWidth="1"/>
    <col min="3348" max="3348" width="10.7109375" style="23" customWidth="1"/>
    <col min="3349" max="3349" width="8.7109375" style="23" customWidth="1"/>
    <col min="3350" max="3350" width="13.140625" style="23" customWidth="1"/>
    <col min="3351" max="3352" width="9.7109375" style="23" customWidth="1"/>
    <col min="3353" max="3353" width="12.5703125" style="23" customWidth="1"/>
    <col min="3354" max="3583" width="9.140625" style="23"/>
    <col min="3584" max="3584" width="20.85546875" style="23" customWidth="1"/>
    <col min="3585" max="3585" width="15.28515625" style="23" customWidth="1"/>
    <col min="3586" max="3586" width="9.85546875" style="23" customWidth="1"/>
    <col min="3587" max="3587" width="11.140625" style="23" bestFit="1" customWidth="1"/>
    <col min="3588" max="3593" width="8.5703125" style="23" customWidth="1"/>
    <col min="3594" max="3595" width="10.7109375" style="23" customWidth="1"/>
    <col min="3596" max="3597" width="10" style="23" customWidth="1"/>
    <col min="3598" max="3598" width="13.7109375" style="23" customWidth="1"/>
    <col min="3599" max="3601" width="8" style="23" customWidth="1"/>
    <col min="3602" max="3602" width="9.140625" style="23" customWidth="1"/>
    <col min="3603" max="3603" width="8.5703125" style="23" customWidth="1"/>
    <col min="3604" max="3604" width="10.7109375" style="23" customWidth="1"/>
    <col min="3605" max="3605" width="8.7109375" style="23" customWidth="1"/>
    <col min="3606" max="3606" width="13.140625" style="23" customWidth="1"/>
    <col min="3607" max="3608" width="9.7109375" style="23" customWidth="1"/>
    <col min="3609" max="3609" width="12.5703125" style="23" customWidth="1"/>
    <col min="3610" max="3839" width="9.140625" style="23"/>
    <col min="3840" max="3840" width="20.85546875" style="23" customWidth="1"/>
    <col min="3841" max="3841" width="15.28515625" style="23" customWidth="1"/>
    <col min="3842" max="3842" width="9.85546875" style="23" customWidth="1"/>
    <col min="3843" max="3843" width="11.140625" style="23" bestFit="1" customWidth="1"/>
    <col min="3844" max="3849" width="8.5703125" style="23" customWidth="1"/>
    <col min="3850" max="3851" width="10.7109375" style="23" customWidth="1"/>
    <col min="3852" max="3853" width="10" style="23" customWidth="1"/>
    <col min="3854" max="3854" width="13.7109375" style="23" customWidth="1"/>
    <col min="3855" max="3857" width="8" style="23" customWidth="1"/>
    <col min="3858" max="3858" width="9.140625" style="23" customWidth="1"/>
    <col min="3859" max="3859" width="8.5703125" style="23" customWidth="1"/>
    <col min="3860" max="3860" width="10.7109375" style="23" customWidth="1"/>
    <col min="3861" max="3861" width="8.7109375" style="23" customWidth="1"/>
    <col min="3862" max="3862" width="13.140625" style="23" customWidth="1"/>
    <col min="3863" max="3864" width="9.7109375" style="23" customWidth="1"/>
    <col min="3865" max="3865" width="12.5703125" style="23" customWidth="1"/>
    <col min="3866" max="4095" width="9.140625" style="23"/>
    <col min="4096" max="4096" width="20.85546875" style="23" customWidth="1"/>
    <col min="4097" max="4097" width="15.28515625" style="23" customWidth="1"/>
    <col min="4098" max="4098" width="9.85546875" style="23" customWidth="1"/>
    <col min="4099" max="4099" width="11.140625" style="23" bestFit="1" customWidth="1"/>
    <col min="4100" max="4105" width="8.5703125" style="23" customWidth="1"/>
    <col min="4106" max="4107" width="10.7109375" style="23" customWidth="1"/>
    <col min="4108" max="4109" width="10" style="23" customWidth="1"/>
    <col min="4110" max="4110" width="13.7109375" style="23" customWidth="1"/>
    <col min="4111" max="4113" width="8" style="23" customWidth="1"/>
    <col min="4114" max="4114" width="9.140625" style="23" customWidth="1"/>
    <col min="4115" max="4115" width="8.5703125" style="23" customWidth="1"/>
    <col min="4116" max="4116" width="10.7109375" style="23" customWidth="1"/>
    <col min="4117" max="4117" width="8.7109375" style="23" customWidth="1"/>
    <col min="4118" max="4118" width="13.140625" style="23" customWidth="1"/>
    <col min="4119" max="4120" width="9.7109375" style="23" customWidth="1"/>
    <col min="4121" max="4121" width="12.5703125" style="23" customWidth="1"/>
    <col min="4122" max="4351" width="9.140625" style="23"/>
    <col min="4352" max="4352" width="20.85546875" style="23" customWidth="1"/>
    <col min="4353" max="4353" width="15.28515625" style="23" customWidth="1"/>
    <col min="4354" max="4354" width="9.85546875" style="23" customWidth="1"/>
    <col min="4355" max="4355" width="11.140625" style="23" bestFit="1" customWidth="1"/>
    <col min="4356" max="4361" width="8.5703125" style="23" customWidth="1"/>
    <col min="4362" max="4363" width="10.7109375" style="23" customWidth="1"/>
    <col min="4364" max="4365" width="10" style="23" customWidth="1"/>
    <col min="4366" max="4366" width="13.7109375" style="23" customWidth="1"/>
    <col min="4367" max="4369" width="8" style="23" customWidth="1"/>
    <col min="4370" max="4370" width="9.140625" style="23" customWidth="1"/>
    <col min="4371" max="4371" width="8.5703125" style="23" customWidth="1"/>
    <col min="4372" max="4372" width="10.7109375" style="23" customWidth="1"/>
    <col min="4373" max="4373" width="8.7109375" style="23" customWidth="1"/>
    <col min="4374" max="4374" width="13.140625" style="23" customWidth="1"/>
    <col min="4375" max="4376" width="9.7109375" style="23" customWidth="1"/>
    <col min="4377" max="4377" width="12.5703125" style="23" customWidth="1"/>
    <col min="4378" max="4607" width="9.140625" style="23"/>
    <col min="4608" max="4608" width="20.85546875" style="23" customWidth="1"/>
    <col min="4609" max="4609" width="15.28515625" style="23" customWidth="1"/>
    <col min="4610" max="4610" width="9.85546875" style="23" customWidth="1"/>
    <col min="4611" max="4611" width="11.140625" style="23" bestFit="1" customWidth="1"/>
    <col min="4612" max="4617" width="8.5703125" style="23" customWidth="1"/>
    <col min="4618" max="4619" width="10.7109375" style="23" customWidth="1"/>
    <col min="4620" max="4621" width="10" style="23" customWidth="1"/>
    <col min="4622" max="4622" width="13.7109375" style="23" customWidth="1"/>
    <col min="4623" max="4625" width="8" style="23" customWidth="1"/>
    <col min="4626" max="4626" width="9.140625" style="23" customWidth="1"/>
    <col min="4627" max="4627" width="8.5703125" style="23" customWidth="1"/>
    <col min="4628" max="4628" width="10.7109375" style="23" customWidth="1"/>
    <col min="4629" max="4629" width="8.7109375" style="23" customWidth="1"/>
    <col min="4630" max="4630" width="13.140625" style="23" customWidth="1"/>
    <col min="4631" max="4632" width="9.7109375" style="23" customWidth="1"/>
    <col min="4633" max="4633" width="12.5703125" style="23" customWidth="1"/>
    <col min="4634" max="4863" width="9.140625" style="23"/>
    <col min="4864" max="4864" width="20.85546875" style="23" customWidth="1"/>
    <col min="4865" max="4865" width="15.28515625" style="23" customWidth="1"/>
    <col min="4866" max="4866" width="9.85546875" style="23" customWidth="1"/>
    <col min="4867" max="4867" width="11.140625" style="23" bestFit="1" customWidth="1"/>
    <col min="4868" max="4873" width="8.5703125" style="23" customWidth="1"/>
    <col min="4874" max="4875" width="10.7109375" style="23" customWidth="1"/>
    <col min="4876" max="4877" width="10" style="23" customWidth="1"/>
    <col min="4878" max="4878" width="13.7109375" style="23" customWidth="1"/>
    <col min="4879" max="4881" width="8" style="23" customWidth="1"/>
    <col min="4882" max="4882" width="9.140625" style="23" customWidth="1"/>
    <col min="4883" max="4883" width="8.5703125" style="23" customWidth="1"/>
    <col min="4884" max="4884" width="10.7109375" style="23" customWidth="1"/>
    <col min="4885" max="4885" width="8.7109375" style="23" customWidth="1"/>
    <col min="4886" max="4886" width="13.140625" style="23" customWidth="1"/>
    <col min="4887" max="4888" width="9.7109375" style="23" customWidth="1"/>
    <col min="4889" max="4889" width="12.5703125" style="23" customWidth="1"/>
    <col min="4890" max="5119" width="9.140625" style="23"/>
    <col min="5120" max="5120" width="20.85546875" style="23" customWidth="1"/>
    <col min="5121" max="5121" width="15.28515625" style="23" customWidth="1"/>
    <col min="5122" max="5122" width="9.85546875" style="23" customWidth="1"/>
    <col min="5123" max="5123" width="11.140625" style="23" bestFit="1" customWidth="1"/>
    <col min="5124" max="5129" width="8.5703125" style="23" customWidth="1"/>
    <col min="5130" max="5131" width="10.7109375" style="23" customWidth="1"/>
    <col min="5132" max="5133" width="10" style="23" customWidth="1"/>
    <col min="5134" max="5134" width="13.7109375" style="23" customWidth="1"/>
    <col min="5135" max="5137" width="8" style="23" customWidth="1"/>
    <col min="5138" max="5138" width="9.140625" style="23" customWidth="1"/>
    <col min="5139" max="5139" width="8.5703125" style="23" customWidth="1"/>
    <col min="5140" max="5140" width="10.7109375" style="23" customWidth="1"/>
    <col min="5141" max="5141" width="8.7109375" style="23" customWidth="1"/>
    <col min="5142" max="5142" width="13.140625" style="23" customWidth="1"/>
    <col min="5143" max="5144" width="9.7109375" style="23" customWidth="1"/>
    <col min="5145" max="5145" width="12.5703125" style="23" customWidth="1"/>
    <col min="5146" max="5375" width="9.140625" style="23"/>
    <col min="5376" max="5376" width="20.85546875" style="23" customWidth="1"/>
    <col min="5377" max="5377" width="15.28515625" style="23" customWidth="1"/>
    <col min="5378" max="5378" width="9.85546875" style="23" customWidth="1"/>
    <col min="5379" max="5379" width="11.140625" style="23" bestFit="1" customWidth="1"/>
    <col min="5380" max="5385" width="8.5703125" style="23" customWidth="1"/>
    <col min="5386" max="5387" width="10.7109375" style="23" customWidth="1"/>
    <col min="5388" max="5389" width="10" style="23" customWidth="1"/>
    <col min="5390" max="5390" width="13.7109375" style="23" customWidth="1"/>
    <col min="5391" max="5393" width="8" style="23" customWidth="1"/>
    <col min="5394" max="5394" width="9.140625" style="23" customWidth="1"/>
    <col min="5395" max="5395" width="8.5703125" style="23" customWidth="1"/>
    <col min="5396" max="5396" width="10.7109375" style="23" customWidth="1"/>
    <col min="5397" max="5397" width="8.7109375" style="23" customWidth="1"/>
    <col min="5398" max="5398" width="13.140625" style="23" customWidth="1"/>
    <col min="5399" max="5400" width="9.7109375" style="23" customWidth="1"/>
    <col min="5401" max="5401" width="12.5703125" style="23" customWidth="1"/>
    <col min="5402" max="5631" width="9.140625" style="23"/>
    <col min="5632" max="5632" width="20.85546875" style="23" customWidth="1"/>
    <col min="5633" max="5633" width="15.28515625" style="23" customWidth="1"/>
    <col min="5634" max="5634" width="9.85546875" style="23" customWidth="1"/>
    <col min="5635" max="5635" width="11.140625" style="23" bestFit="1" customWidth="1"/>
    <col min="5636" max="5641" width="8.5703125" style="23" customWidth="1"/>
    <col min="5642" max="5643" width="10.7109375" style="23" customWidth="1"/>
    <col min="5644" max="5645" width="10" style="23" customWidth="1"/>
    <col min="5646" max="5646" width="13.7109375" style="23" customWidth="1"/>
    <col min="5647" max="5649" width="8" style="23" customWidth="1"/>
    <col min="5650" max="5650" width="9.140625" style="23" customWidth="1"/>
    <col min="5651" max="5651" width="8.5703125" style="23" customWidth="1"/>
    <col min="5652" max="5652" width="10.7109375" style="23" customWidth="1"/>
    <col min="5653" max="5653" width="8.7109375" style="23" customWidth="1"/>
    <col min="5654" max="5654" width="13.140625" style="23" customWidth="1"/>
    <col min="5655" max="5656" width="9.7109375" style="23" customWidth="1"/>
    <col min="5657" max="5657" width="12.5703125" style="23" customWidth="1"/>
    <col min="5658" max="5887" width="9.140625" style="23"/>
    <col min="5888" max="5888" width="20.85546875" style="23" customWidth="1"/>
    <col min="5889" max="5889" width="15.28515625" style="23" customWidth="1"/>
    <col min="5890" max="5890" width="9.85546875" style="23" customWidth="1"/>
    <col min="5891" max="5891" width="11.140625" style="23" bestFit="1" customWidth="1"/>
    <col min="5892" max="5897" width="8.5703125" style="23" customWidth="1"/>
    <col min="5898" max="5899" width="10.7109375" style="23" customWidth="1"/>
    <col min="5900" max="5901" width="10" style="23" customWidth="1"/>
    <col min="5902" max="5902" width="13.7109375" style="23" customWidth="1"/>
    <col min="5903" max="5905" width="8" style="23" customWidth="1"/>
    <col min="5906" max="5906" width="9.140625" style="23" customWidth="1"/>
    <col min="5907" max="5907" width="8.5703125" style="23" customWidth="1"/>
    <col min="5908" max="5908" width="10.7109375" style="23" customWidth="1"/>
    <col min="5909" max="5909" width="8.7109375" style="23" customWidth="1"/>
    <col min="5910" max="5910" width="13.140625" style="23" customWidth="1"/>
    <col min="5911" max="5912" width="9.7109375" style="23" customWidth="1"/>
    <col min="5913" max="5913" width="12.5703125" style="23" customWidth="1"/>
    <col min="5914" max="6143" width="9.140625" style="23"/>
    <col min="6144" max="6144" width="20.85546875" style="23" customWidth="1"/>
    <col min="6145" max="6145" width="15.28515625" style="23" customWidth="1"/>
    <col min="6146" max="6146" width="9.85546875" style="23" customWidth="1"/>
    <col min="6147" max="6147" width="11.140625" style="23" bestFit="1" customWidth="1"/>
    <col min="6148" max="6153" width="8.5703125" style="23" customWidth="1"/>
    <col min="6154" max="6155" width="10.7109375" style="23" customWidth="1"/>
    <col min="6156" max="6157" width="10" style="23" customWidth="1"/>
    <col min="6158" max="6158" width="13.7109375" style="23" customWidth="1"/>
    <col min="6159" max="6161" width="8" style="23" customWidth="1"/>
    <col min="6162" max="6162" width="9.140625" style="23" customWidth="1"/>
    <col min="6163" max="6163" width="8.5703125" style="23" customWidth="1"/>
    <col min="6164" max="6164" width="10.7109375" style="23" customWidth="1"/>
    <col min="6165" max="6165" width="8.7109375" style="23" customWidth="1"/>
    <col min="6166" max="6166" width="13.140625" style="23" customWidth="1"/>
    <col min="6167" max="6168" width="9.7109375" style="23" customWidth="1"/>
    <col min="6169" max="6169" width="12.5703125" style="23" customWidth="1"/>
    <col min="6170" max="6399" width="9.140625" style="23"/>
    <col min="6400" max="6400" width="20.85546875" style="23" customWidth="1"/>
    <col min="6401" max="6401" width="15.28515625" style="23" customWidth="1"/>
    <col min="6402" max="6402" width="9.85546875" style="23" customWidth="1"/>
    <col min="6403" max="6403" width="11.140625" style="23" bestFit="1" customWidth="1"/>
    <col min="6404" max="6409" width="8.5703125" style="23" customWidth="1"/>
    <col min="6410" max="6411" width="10.7109375" style="23" customWidth="1"/>
    <col min="6412" max="6413" width="10" style="23" customWidth="1"/>
    <col min="6414" max="6414" width="13.7109375" style="23" customWidth="1"/>
    <col min="6415" max="6417" width="8" style="23" customWidth="1"/>
    <col min="6418" max="6418" width="9.140625" style="23" customWidth="1"/>
    <col min="6419" max="6419" width="8.5703125" style="23" customWidth="1"/>
    <col min="6420" max="6420" width="10.7109375" style="23" customWidth="1"/>
    <col min="6421" max="6421" width="8.7109375" style="23" customWidth="1"/>
    <col min="6422" max="6422" width="13.140625" style="23" customWidth="1"/>
    <col min="6423" max="6424" width="9.7109375" style="23" customWidth="1"/>
    <col min="6425" max="6425" width="12.5703125" style="23" customWidth="1"/>
    <col min="6426" max="6655" width="9.140625" style="23"/>
    <col min="6656" max="6656" width="20.85546875" style="23" customWidth="1"/>
    <col min="6657" max="6657" width="15.28515625" style="23" customWidth="1"/>
    <col min="6658" max="6658" width="9.85546875" style="23" customWidth="1"/>
    <col min="6659" max="6659" width="11.140625" style="23" bestFit="1" customWidth="1"/>
    <col min="6660" max="6665" width="8.5703125" style="23" customWidth="1"/>
    <col min="6666" max="6667" width="10.7109375" style="23" customWidth="1"/>
    <col min="6668" max="6669" width="10" style="23" customWidth="1"/>
    <col min="6670" max="6670" width="13.7109375" style="23" customWidth="1"/>
    <col min="6671" max="6673" width="8" style="23" customWidth="1"/>
    <col min="6674" max="6674" width="9.140625" style="23" customWidth="1"/>
    <col min="6675" max="6675" width="8.5703125" style="23" customWidth="1"/>
    <col min="6676" max="6676" width="10.7109375" style="23" customWidth="1"/>
    <col min="6677" max="6677" width="8.7109375" style="23" customWidth="1"/>
    <col min="6678" max="6678" width="13.140625" style="23" customWidth="1"/>
    <col min="6679" max="6680" width="9.7109375" style="23" customWidth="1"/>
    <col min="6681" max="6681" width="12.5703125" style="23" customWidth="1"/>
    <col min="6682" max="6911" width="9.140625" style="23"/>
    <col min="6912" max="6912" width="20.85546875" style="23" customWidth="1"/>
    <col min="6913" max="6913" width="15.28515625" style="23" customWidth="1"/>
    <col min="6914" max="6914" width="9.85546875" style="23" customWidth="1"/>
    <col min="6915" max="6915" width="11.140625" style="23" bestFit="1" customWidth="1"/>
    <col min="6916" max="6921" width="8.5703125" style="23" customWidth="1"/>
    <col min="6922" max="6923" width="10.7109375" style="23" customWidth="1"/>
    <col min="6924" max="6925" width="10" style="23" customWidth="1"/>
    <col min="6926" max="6926" width="13.7109375" style="23" customWidth="1"/>
    <col min="6927" max="6929" width="8" style="23" customWidth="1"/>
    <col min="6930" max="6930" width="9.140625" style="23" customWidth="1"/>
    <col min="6931" max="6931" width="8.5703125" style="23" customWidth="1"/>
    <col min="6932" max="6932" width="10.7109375" style="23" customWidth="1"/>
    <col min="6933" max="6933" width="8.7109375" style="23" customWidth="1"/>
    <col min="6934" max="6934" width="13.140625" style="23" customWidth="1"/>
    <col min="6935" max="6936" width="9.7109375" style="23" customWidth="1"/>
    <col min="6937" max="6937" width="12.5703125" style="23" customWidth="1"/>
    <col min="6938" max="7167" width="9.140625" style="23"/>
    <col min="7168" max="7168" width="20.85546875" style="23" customWidth="1"/>
    <col min="7169" max="7169" width="15.28515625" style="23" customWidth="1"/>
    <col min="7170" max="7170" width="9.85546875" style="23" customWidth="1"/>
    <col min="7171" max="7171" width="11.140625" style="23" bestFit="1" customWidth="1"/>
    <col min="7172" max="7177" width="8.5703125" style="23" customWidth="1"/>
    <col min="7178" max="7179" width="10.7109375" style="23" customWidth="1"/>
    <col min="7180" max="7181" width="10" style="23" customWidth="1"/>
    <col min="7182" max="7182" width="13.7109375" style="23" customWidth="1"/>
    <col min="7183" max="7185" width="8" style="23" customWidth="1"/>
    <col min="7186" max="7186" width="9.140625" style="23" customWidth="1"/>
    <col min="7187" max="7187" width="8.5703125" style="23" customWidth="1"/>
    <col min="7188" max="7188" width="10.7109375" style="23" customWidth="1"/>
    <col min="7189" max="7189" width="8.7109375" style="23" customWidth="1"/>
    <col min="7190" max="7190" width="13.140625" style="23" customWidth="1"/>
    <col min="7191" max="7192" width="9.7109375" style="23" customWidth="1"/>
    <col min="7193" max="7193" width="12.5703125" style="23" customWidth="1"/>
    <col min="7194" max="7423" width="9.140625" style="23"/>
    <col min="7424" max="7424" width="20.85546875" style="23" customWidth="1"/>
    <col min="7425" max="7425" width="15.28515625" style="23" customWidth="1"/>
    <col min="7426" max="7426" width="9.85546875" style="23" customWidth="1"/>
    <col min="7427" max="7427" width="11.140625" style="23" bestFit="1" customWidth="1"/>
    <col min="7428" max="7433" width="8.5703125" style="23" customWidth="1"/>
    <col min="7434" max="7435" width="10.7109375" style="23" customWidth="1"/>
    <col min="7436" max="7437" width="10" style="23" customWidth="1"/>
    <col min="7438" max="7438" width="13.7109375" style="23" customWidth="1"/>
    <col min="7439" max="7441" width="8" style="23" customWidth="1"/>
    <col min="7442" max="7442" width="9.140625" style="23" customWidth="1"/>
    <col min="7443" max="7443" width="8.5703125" style="23" customWidth="1"/>
    <col min="7444" max="7444" width="10.7109375" style="23" customWidth="1"/>
    <col min="7445" max="7445" width="8.7109375" style="23" customWidth="1"/>
    <col min="7446" max="7446" width="13.140625" style="23" customWidth="1"/>
    <col min="7447" max="7448" width="9.7109375" style="23" customWidth="1"/>
    <col min="7449" max="7449" width="12.5703125" style="23" customWidth="1"/>
    <col min="7450" max="7679" width="9.140625" style="23"/>
    <col min="7680" max="7680" width="20.85546875" style="23" customWidth="1"/>
    <col min="7681" max="7681" width="15.28515625" style="23" customWidth="1"/>
    <col min="7682" max="7682" width="9.85546875" style="23" customWidth="1"/>
    <col min="7683" max="7683" width="11.140625" style="23" bestFit="1" customWidth="1"/>
    <col min="7684" max="7689" width="8.5703125" style="23" customWidth="1"/>
    <col min="7690" max="7691" width="10.7109375" style="23" customWidth="1"/>
    <col min="7692" max="7693" width="10" style="23" customWidth="1"/>
    <col min="7694" max="7694" width="13.7109375" style="23" customWidth="1"/>
    <col min="7695" max="7697" width="8" style="23" customWidth="1"/>
    <col min="7698" max="7698" width="9.140625" style="23" customWidth="1"/>
    <col min="7699" max="7699" width="8.5703125" style="23" customWidth="1"/>
    <col min="7700" max="7700" width="10.7109375" style="23" customWidth="1"/>
    <col min="7701" max="7701" width="8.7109375" style="23" customWidth="1"/>
    <col min="7702" max="7702" width="13.140625" style="23" customWidth="1"/>
    <col min="7703" max="7704" width="9.7109375" style="23" customWidth="1"/>
    <col min="7705" max="7705" width="12.5703125" style="23" customWidth="1"/>
    <col min="7706" max="7935" width="9.140625" style="23"/>
    <col min="7936" max="7936" width="20.85546875" style="23" customWidth="1"/>
    <col min="7937" max="7937" width="15.28515625" style="23" customWidth="1"/>
    <col min="7938" max="7938" width="9.85546875" style="23" customWidth="1"/>
    <col min="7939" max="7939" width="11.140625" style="23" bestFit="1" customWidth="1"/>
    <col min="7940" max="7945" width="8.5703125" style="23" customWidth="1"/>
    <col min="7946" max="7947" width="10.7109375" style="23" customWidth="1"/>
    <col min="7948" max="7949" width="10" style="23" customWidth="1"/>
    <col min="7950" max="7950" width="13.7109375" style="23" customWidth="1"/>
    <col min="7951" max="7953" width="8" style="23" customWidth="1"/>
    <col min="7954" max="7954" width="9.140625" style="23" customWidth="1"/>
    <col min="7955" max="7955" width="8.5703125" style="23" customWidth="1"/>
    <col min="7956" max="7956" width="10.7109375" style="23" customWidth="1"/>
    <col min="7957" max="7957" width="8.7109375" style="23" customWidth="1"/>
    <col min="7958" max="7958" width="13.140625" style="23" customWidth="1"/>
    <col min="7959" max="7960" width="9.7109375" style="23" customWidth="1"/>
    <col min="7961" max="7961" width="12.5703125" style="23" customWidth="1"/>
    <col min="7962" max="8191" width="9.140625" style="23"/>
    <col min="8192" max="8192" width="20.85546875" style="23" customWidth="1"/>
    <col min="8193" max="8193" width="15.28515625" style="23" customWidth="1"/>
    <col min="8194" max="8194" width="9.85546875" style="23" customWidth="1"/>
    <col min="8195" max="8195" width="11.140625" style="23" bestFit="1" customWidth="1"/>
    <col min="8196" max="8201" width="8.5703125" style="23" customWidth="1"/>
    <col min="8202" max="8203" width="10.7109375" style="23" customWidth="1"/>
    <col min="8204" max="8205" width="10" style="23" customWidth="1"/>
    <col min="8206" max="8206" width="13.7109375" style="23" customWidth="1"/>
    <col min="8207" max="8209" width="8" style="23" customWidth="1"/>
    <col min="8210" max="8210" width="9.140625" style="23" customWidth="1"/>
    <col min="8211" max="8211" width="8.5703125" style="23" customWidth="1"/>
    <col min="8212" max="8212" width="10.7109375" style="23" customWidth="1"/>
    <col min="8213" max="8213" width="8.7109375" style="23" customWidth="1"/>
    <col min="8214" max="8214" width="13.140625" style="23" customWidth="1"/>
    <col min="8215" max="8216" width="9.7109375" style="23" customWidth="1"/>
    <col min="8217" max="8217" width="12.5703125" style="23" customWidth="1"/>
    <col min="8218" max="8447" width="9.140625" style="23"/>
    <col min="8448" max="8448" width="20.85546875" style="23" customWidth="1"/>
    <col min="8449" max="8449" width="15.28515625" style="23" customWidth="1"/>
    <col min="8450" max="8450" width="9.85546875" style="23" customWidth="1"/>
    <col min="8451" max="8451" width="11.140625" style="23" bestFit="1" customWidth="1"/>
    <col min="8452" max="8457" width="8.5703125" style="23" customWidth="1"/>
    <col min="8458" max="8459" width="10.7109375" style="23" customWidth="1"/>
    <col min="8460" max="8461" width="10" style="23" customWidth="1"/>
    <col min="8462" max="8462" width="13.7109375" style="23" customWidth="1"/>
    <col min="8463" max="8465" width="8" style="23" customWidth="1"/>
    <col min="8466" max="8466" width="9.140625" style="23" customWidth="1"/>
    <col min="8467" max="8467" width="8.5703125" style="23" customWidth="1"/>
    <col min="8468" max="8468" width="10.7109375" style="23" customWidth="1"/>
    <col min="8469" max="8469" width="8.7109375" style="23" customWidth="1"/>
    <col min="8470" max="8470" width="13.140625" style="23" customWidth="1"/>
    <col min="8471" max="8472" width="9.7109375" style="23" customWidth="1"/>
    <col min="8473" max="8473" width="12.5703125" style="23" customWidth="1"/>
    <col min="8474" max="8703" width="9.140625" style="23"/>
    <col min="8704" max="8704" width="20.85546875" style="23" customWidth="1"/>
    <col min="8705" max="8705" width="15.28515625" style="23" customWidth="1"/>
    <col min="8706" max="8706" width="9.85546875" style="23" customWidth="1"/>
    <col min="8707" max="8707" width="11.140625" style="23" bestFit="1" customWidth="1"/>
    <col min="8708" max="8713" width="8.5703125" style="23" customWidth="1"/>
    <col min="8714" max="8715" width="10.7109375" style="23" customWidth="1"/>
    <col min="8716" max="8717" width="10" style="23" customWidth="1"/>
    <col min="8718" max="8718" width="13.7109375" style="23" customWidth="1"/>
    <col min="8719" max="8721" width="8" style="23" customWidth="1"/>
    <col min="8722" max="8722" width="9.140625" style="23" customWidth="1"/>
    <col min="8723" max="8723" width="8.5703125" style="23" customWidth="1"/>
    <col min="8724" max="8724" width="10.7109375" style="23" customWidth="1"/>
    <col min="8725" max="8725" width="8.7109375" style="23" customWidth="1"/>
    <col min="8726" max="8726" width="13.140625" style="23" customWidth="1"/>
    <col min="8727" max="8728" width="9.7109375" style="23" customWidth="1"/>
    <col min="8729" max="8729" width="12.5703125" style="23" customWidth="1"/>
    <col min="8730" max="8959" width="9.140625" style="23"/>
    <col min="8960" max="8960" width="20.85546875" style="23" customWidth="1"/>
    <col min="8961" max="8961" width="15.28515625" style="23" customWidth="1"/>
    <col min="8962" max="8962" width="9.85546875" style="23" customWidth="1"/>
    <col min="8963" max="8963" width="11.140625" style="23" bestFit="1" customWidth="1"/>
    <col min="8964" max="8969" width="8.5703125" style="23" customWidth="1"/>
    <col min="8970" max="8971" width="10.7109375" style="23" customWidth="1"/>
    <col min="8972" max="8973" width="10" style="23" customWidth="1"/>
    <col min="8974" max="8974" width="13.7109375" style="23" customWidth="1"/>
    <col min="8975" max="8977" width="8" style="23" customWidth="1"/>
    <col min="8978" max="8978" width="9.140625" style="23" customWidth="1"/>
    <col min="8979" max="8979" width="8.5703125" style="23" customWidth="1"/>
    <col min="8980" max="8980" width="10.7109375" style="23" customWidth="1"/>
    <col min="8981" max="8981" width="8.7109375" style="23" customWidth="1"/>
    <col min="8982" max="8982" width="13.140625" style="23" customWidth="1"/>
    <col min="8983" max="8984" width="9.7109375" style="23" customWidth="1"/>
    <col min="8985" max="8985" width="12.5703125" style="23" customWidth="1"/>
    <col min="8986" max="9215" width="9.140625" style="23"/>
    <col min="9216" max="9216" width="20.85546875" style="23" customWidth="1"/>
    <col min="9217" max="9217" width="15.28515625" style="23" customWidth="1"/>
    <col min="9218" max="9218" width="9.85546875" style="23" customWidth="1"/>
    <col min="9219" max="9219" width="11.140625" style="23" bestFit="1" customWidth="1"/>
    <col min="9220" max="9225" width="8.5703125" style="23" customWidth="1"/>
    <col min="9226" max="9227" width="10.7109375" style="23" customWidth="1"/>
    <col min="9228" max="9229" width="10" style="23" customWidth="1"/>
    <col min="9230" max="9230" width="13.7109375" style="23" customWidth="1"/>
    <col min="9231" max="9233" width="8" style="23" customWidth="1"/>
    <col min="9234" max="9234" width="9.140625" style="23" customWidth="1"/>
    <col min="9235" max="9235" width="8.5703125" style="23" customWidth="1"/>
    <col min="9236" max="9236" width="10.7109375" style="23" customWidth="1"/>
    <col min="9237" max="9237" width="8.7109375" style="23" customWidth="1"/>
    <col min="9238" max="9238" width="13.140625" style="23" customWidth="1"/>
    <col min="9239" max="9240" width="9.7109375" style="23" customWidth="1"/>
    <col min="9241" max="9241" width="12.5703125" style="23" customWidth="1"/>
    <col min="9242" max="9471" width="9.140625" style="23"/>
    <col min="9472" max="9472" width="20.85546875" style="23" customWidth="1"/>
    <col min="9473" max="9473" width="15.28515625" style="23" customWidth="1"/>
    <col min="9474" max="9474" width="9.85546875" style="23" customWidth="1"/>
    <col min="9475" max="9475" width="11.140625" style="23" bestFit="1" customWidth="1"/>
    <col min="9476" max="9481" width="8.5703125" style="23" customWidth="1"/>
    <col min="9482" max="9483" width="10.7109375" style="23" customWidth="1"/>
    <col min="9484" max="9485" width="10" style="23" customWidth="1"/>
    <col min="9486" max="9486" width="13.7109375" style="23" customWidth="1"/>
    <col min="9487" max="9489" width="8" style="23" customWidth="1"/>
    <col min="9490" max="9490" width="9.140625" style="23" customWidth="1"/>
    <col min="9491" max="9491" width="8.5703125" style="23" customWidth="1"/>
    <col min="9492" max="9492" width="10.7109375" style="23" customWidth="1"/>
    <col min="9493" max="9493" width="8.7109375" style="23" customWidth="1"/>
    <col min="9494" max="9494" width="13.140625" style="23" customWidth="1"/>
    <col min="9495" max="9496" width="9.7109375" style="23" customWidth="1"/>
    <col min="9497" max="9497" width="12.5703125" style="23" customWidth="1"/>
    <col min="9498" max="9727" width="9.140625" style="23"/>
    <col min="9728" max="9728" width="20.85546875" style="23" customWidth="1"/>
    <col min="9729" max="9729" width="15.28515625" style="23" customWidth="1"/>
    <col min="9730" max="9730" width="9.85546875" style="23" customWidth="1"/>
    <col min="9731" max="9731" width="11.140625" style="23" bestFit="1" customWidth="1"/>
    <col min="9732" max="9737" width="8.5703125" style="23" customWidth="1"/>
    <col min="9738" max="9739" width="10.7109375" style="23" customWidth="1"/>
    <col min="9740" max="9741" width="10" style="23" customWidth="1"/>
    <col min="9742" max="9742" width="13.7109375" style="23" customWidth="1"/>
    <col min="9743" max="9745" width="8" style="23" customWidth="1"/>
    <col min="9746" max="9746" width="9.140625" style="23" customWidth="1"/>
    <col min="9747" max="9747" width="8.5703125" style="23" customWidth="1"/>
    <col min="9748" max="9748" width="10.7109375" style="23" customWidth="1"/>
    <col min="9749" max="9749" width="8.7109375" style="23" customWidth="1"/>
    <col min="9750" max="9750" width="13.140625" style="23" customWidth="1"/>
    <col min="9751" max="9752" width="9.7109375" style="23" customWidth="1"/>
    <col min="9753" max="9753" width="12.5703125" style="23" customWidth="1"/>
    <col min="9754" max="9983" width="9.140625" style="23"/>
    <col min="9984" max="9984" width="20.85546875" style="23" customWidth="1"/>
    <col min="9985" max="9985" width="15.28515625" style="23" customWidth="1"/>
    <col min="9986" max="9986" width="9.85546875" style="23" customWidth="1"/>
    <col min="9987" max="9987" width="11.140625" style="23" bestFit="1" customWidth="1"/>
    <col min="9988" max="9993" width="8.5703125" style="23" customWidth="1"/>
    <col min="9994" max="9995" width="10.7109375" style="23" customWidth="1"/>
    <col min="9996" max="9997" width="10" style="23" customWidth="1"/>
    <col min="9998" max="9998" width="13.7109375" style="23" customWidth="1"/>
    <col min="9999" max="10001" width="8" style="23" customWidth="1"/>
    <col min="10002" max="10002" width="9.140625" style="23" customWidth="1"/>
    <col min="10003" max="10003" width="8.5703125" style="23" customWidth="1"/>
    <col min="10004" max="10004" width="10.7109375" style="23" customWidth="1"/>
    <col min="10005" max="10005" width="8.7109375" style="23" customWidth="1"/>
    <col min="10006" max="10006" width="13.140625" style="23" customWidth="1"/>
    <col min="10007" max="10008" width="9.7109375" style="23" customWidth="1"/>
    <col min="10009" max="10009" width="12.5703125" style="23" customWidth="1"/>
    <col min="10010" max="10239" width="9.140625" style="23"/>
    <col min="10240" max="10240" width="20.85546875" style="23" customWidth="1"/>
    <col min="10241" max="10241" width="15.28515625" style="23" customWidth="1"/>
    <col min="10242" max="10242" width="9.85546875" style="23" customWidth="1"/>
    <col min="10243" max="10243" width="11.140625" style="23" bestFit="1" customWidth="1"/>
    <col min="10244" max="10249" width="8.5703125" style="23" customWidth="1"/>
    <col min="10250" max="10251" width="10.7109375" style="23" customWidth="1"/>
    <col min="10252" max="10253" width="10" style="23" customWidth="1"/>
    <col min="10254" max="10254" width="13.7109375" style="23" customWidth="1"/>
    <col min="10255" max="10257" width="8" style="23" customWidth="1"/>
    <col min="10258" max="10258" width="9.140625" style="23" customWidth="1"/>
    <col min="10259" max="10259" width="8.5703125" style="23" customWidth="1"/>
    <col min="10260" max="10260" width="10.7109375" style="23" customWidth="1"/>
    <col min="10261" max="10261" width="8.7109375" style="23" customWidth="1"/>
    <col min="10262" max="10262" width="13.140625" style="23" customWidth="1"/>
    <col min="10263" max="10264" width="9.7109375" style="23" customWidth="1"/>
    <col min="10265" max="10265" width="12.5703125" style="23" customWidth="1"/>
    <col min="10266" max="10495" width="9.140625" style="23"/>
    <col min="10496" max="10496" width="20.85546875" style="23" customWidth="1"/>
    <col min="10497" max="10497" width="15.28515625" style="23" customWidth="1"/>
    <col min="10498" max="10498" width="9.85546875" style="23" customWidth="1"/>
    <col min="10499" max="10499" width="11.140625" style="23" bestFit="1" customWidth="1"/>
    <col min="10500" max="10505" width="8.5703125" style="23" customWidth="1"/>
    <col min="10506" max="10507" width="10.7109375" style="23" customWidth="1"/>
    <col min="10508" max="10509" width="10" style="23" customWidth="1"/>
    <col min="10510" max="10510" width="13.7109375" style="23" customWidth="1"/>
    <col min="10511" max="10513" width="8" style="23" customWidth="1"/>
    <col min="10514" max="10514" width="9.140625" style="23" customWidth="1"/>
    <col min="10515" max="10515" width="8.5703125" style="23" customWidth="1"/>
    <col min="10516" max="10516" width="10.7109375" style="23" customWidth="1"/>
    <col min="10517" max="10517" width="8.7109375" style="23" customWidth="1"/>
    <col min="10518" max="10518" width="13.140625" style="23" customWidth="1"/>
    <col min="10519" max="10520" width="9.7109375" style="23" customWidth="1"/>
    <col min="10521" max="10521" width="12.5703125" style="23" customWidth="1"/>
    <col min="10522" max="10751" width="9.140625" style="23"/>
    <col min="10752" max="10752" width="20.85546875" style="23" customWidth="1"/>
    <col min="10753" max="10753" width="15.28515625" style="23" customWidth="1"/>
    <col min="10754" max="10754" width="9.85546875" style="23" customWidth="1"/>
    <col min="10755" max="10755" width="11.140625" style="23" bestFit="1" customWidth="1"/>
    <col min="10756" max="10761" width="8.5703125" style="23" customWidth="1"/>
    <col min="10762" max="10763" width="10.7109375" style="23" customWidth="1"/>
    <col min="10764" max="10765" width="10" style="23" customWidth="1"/>
    <col min="10766" max="10766" width="13.7109375" style="23" customWidth="1"/>
    <col min="10767" max="10769" width="8" style="23" customWidth="1"/>
    <col min="10770" max="10770" width="9.140625" style="23" customWidth="1"/>
    <col min="10771" max="10771" width="8.5703125" style="23" customWidth="1"/>
    <col min="10772" max="10772" width="10.7109375" style="23" customWidth="1"/>
    <col min="10773" max="10773" width="8.7109375" style="23" customWidth="1"/>
    <col min="10774" max="10774" width="13.140625" style="23" customWidth="1"/>
    <col min="10775" max="10776" width="9.7109375" style="23" customWidth="1"/>
    <col min="10777" max="10777" width="12.5703125" style="23" customWidth="1"/>
    <col min="10778" max="11007" width="9.140625" style="23"/>
    <col min="11008" max="11008" width="20.85546875" style="23" customWidth="1"/>
    <col min="11009" max="11009" width="15.28515625" style="23" customWidth="1"/>
    <col min="11010" max="11010" width="9.85546875" style="23" customWidth="1"/>
    <col min="11011" max="11011" width="11.140625" style="23" bestFit="1" customWidth="1"/>
    <col min="11012" max="11017" width="8.5703125" style="23" customWidth="1"/>
    <col min="11018" max="11019" width="10.7109375" style="23" customWidth="1"/>
    <col min="11020" max="11021" width="10" style="23" customWidth="1"/>
    <col min="11022" max="11022" width="13.7109375" style="23" customWidth="1"/>
    <col min="11023" max="11025" width="8" style="23" customWidth="1"/>
    <col min="11026" max="11026" width="9.140625" style="23" customWidth="1"/>
    <col min="11027" max="11027" width="8.5703125" style="23" customWidth="1"/>
    <col min="11028" max="11028" width="10.7109375" style="23" customWidth="1"/>
    <col min="11029" max="11029" width="8.7109375" style="23" customWidth="1"/>
    <col min="11030" max="11030" width="13.140625" style="23" customWidth="1"/>
    <col min="11031" max="11032" width="9.7109375" style="23" customWidth="1"/>
    <col min="11033" max="11033" width="12.5703125" style="23" customWidth="1"/>
    <col min="11034" max="11263" width="9.140625" style="23"/>
    <col min="11264" max="11264" width="20.85546875" style="23" customWidth="1"/>
    <col min="11265" max="11265" width="15.28515625" style="23" customWidth="1"/>
    <col min="11266" max="11266" width="9.85546875" style="23" customWidth="1"/>
    <col min="11267" max="11267" width="11.140625" style="23" bestFit="1" customWidth="1"/>
    <col min="11268" max="11273" width="8.5703125" style="23" customWidth="1"/>
    <col min="11274" max="11275" width="10.7109375" style="23" customWidth="1"/>
    <col min="11276" max="11277" width="10" style="23" customWidth="1"/>
    <col min="11278" max="11278" width="13.7109375" style="23" customWidth="1"/>
    <col min="11279" max="11281" width="8" style="23" customWidth="1"/>
    <col min="11282" max="11282" width="9.140625" style="23" customWidth="1"/>
    <col min="11283" max="11283" width="8.5703125" style="23" customWidth="1"/>
    <col min="11284" max="11284" width="10.7109375" style="23" customWidth="1"/>
    <col min="11285" max="11285" width="8.7109375" style="23" customWidth="1"/>
    <col min="11286" max="11286" width="13.140625" style="23" customWidth="1"/>
    <col min="11287" max="11288" width="9.7109375" style="23" customWidth="1"/>
    <col min="11289" max="11289" width="12.5703125" style="23" customWidth="1"/>
    <col min="11290" max="11519" width="9.140625" style="23"/>
    <col min="11520" max="11520" width="20.85546875" style="23" customWidth="1"/>
    <col min="11521" max="11521" width="15.28515625" style="23" customWidth="1"/>
    <col min="11522" max="11522" width="9.85546875" style="23" customWidth="1"/>
    <col min="11523" max="11523" width="11.140625" style="23" bestFit="1" customWidth="1"/>
    <col min="11524" max="11529" width="8.5703125" style="23" customWidth="1"/>
    <col min="11530" max="11531" width="10.7109375" style="23" customWidth="1"/>
    <col min="11532" max="11533" width="10" style="23" customWidth="1"/>
    <col min="11534" max="11534" width="13.7109375" style="23" customWidth="1"/>
    <col min="11535" max="11537" width="8" style="23" customWidth="1"/>
    <col min="11538" max="11538" width="9.140625" style="23" customWidth="1"/>
    <col min="11539" max="11539" width="8.5703125" style="23" customWidth="1"/>
    <col min="11540" max="11540" width="10.7109375" style="23" customWidth="1"/>
    <col min="11541" max="11541" width="8.7109375" style="23" customWidth="1"/>
    <col min="11542" max="11542" width="13.140625" style="23" customWidth="1"/>
    <col min="11543" max="11544" width="9.7109375" style="23" customWidth="1"/>
    <col min="11545" max="11545" width="12.5703125" style="23" customWidth="1"/>
    <col min="11546" max="11775" width="9.140625" style="23"/>
    <col min="11776" max="11776" width="20.85546875" style="23" customWidth="1"/>
    <col min="11777" max="11777" width="15.28515625" style="23" customWidth="1"/>
    <col min="11778" max="11778" width="9.85546875" style="23" customWidth="1"/>
    <col min="11779" max="11779" width="11.140625" style="23" bestFit="1" customWidth="1"/>
    <col min="11780" max="11785" width="8.5703125" style="23" customWidth="1"/>
    <col min="11786" max="11787" width="10.7109375" style="23" customWidth="1"/>
    <col min="11788" max="11789" width="10" style="23" customWidth="1"/>
    <col min="11790" max="11790" width="13.7109375" style="23" customWidth="1"/>
    <col min="11791" max="11793" width="8" style="23" customWidth="1"/>
    <col min="11794" max="11794" width="9.140625" style="23" customWidth="1"/>
    <col min="11795" max="11795" width="8.5703125" style="23" customWidth="1"/>
    <col min="11796" max="11796" width="10.7109375" style="23" customWidth="1"/>
    <col min="11797" max="11797" width="8.7109375" style="23" customWidth="1"/>
    <col min="11798" max="11798" width="13.140625" style="23" customWidth="1"/>
    <col min="11799" max="11800" width="9.7109375" style="23" customWidth="1"/>
    <col min="11801" max="11801" width="12.5703125" style="23" customWidth="1"/>
    <col min="11802" max="12031" width="9.140625" style="23"/>
    <col min="12032" max="12032" width="20.85546875" style="23" customWidth="1"/>
    <col min="12033" max="12033" width="15.28515625" style="23" customWidth="1"/>
    <col min="12034" max="12034" width="9.85546875" style="23" customWidth="1"/>
    <col min="12035" max="12035" width="11.140625" style="23" bestFit="1" customWidth="1"/>
    <col min="12036" max="12041" width="8.5703125" style="23" customWidth="1"/>
    <col min="12042" max="12043" width="10.7109375" style="23" customWidth="1"/>
    <col min="12044" max="12045" width="10" style="23" customWidth="1"/>
    <col min="12046" max="12046" width="13.7109375" style="23" customWidth="1"/>
    <col min="12047" max="12049" width="8" style="23" customWidth="1"/>
    <col min="12050" max="12050" width="9.140625" style="23" customWidth="1"/>
    <col min="12051" max="12051" width="8.5703125" style="23" customWidth="1"/>
    <col min="12052" max="12052" width="10.7109375" style="23" customWidth="1"/>
    <col min="12053" max="12053" width="8.7109375" style="23" customWidth="1"/>
    <col min="12054" max="12054" width="13.140625" style="23" customWidth="1"/>
    <col min="12055" max="12056" width="9.7109375" style="23" customWidth="1"/>
    <col min="12057" max="12057" width="12.5703125" style="23" customWidth="1"/>
    <col min="12058" max="12287" width="9.140625" style="23"/>
    <col min="12288" max="12288" width="20.85546875" style="23" customWidth="1"/>
    <col min="12289" max="12289" width="15.28515625" style="23" customWidth="1"/>
    <col min="12290" max="12290" width="9.85546875" style="23" customWidth="1"/>
    <col min="12291" max="12291" width="11.140625" style="23" bestFit="1" customWidth="1"/>
    <col min="12292" max="12297" width="8.5703125" style="23" customWidth="1"/>
    <col min="12298" max="12299" width="10.7109375" style="23" customWidth="1"/>
    <col min="12300" max="12301" width="10" style="23" customWidth="1"/>
    <col min="12302" max="12302" width="13.7109375" style="23" customWidth="1"/>
    <col min="12303" max="12305" width="8" style="23" customWidth="1"/>
    <col min="12306" max="12306" width="9.140625" style="23" customWidth="1"/>
    <col min="12307" max="12307" width="8.5703125" style="23" customWidth="1"/>
    <col min="12308" max="12308" width="10.7109375" style="23" customWidth="1"/>
    <col min="12309" max="12309" width="8.7109375" style="23" customWidth="1"/>
    <col min="12310" max="12310" width="13.140625" style="23" customWidth="1"/>
    <col min="12311" max="12312" width="9.7109375" style="23" customWidth="1"/>
    <col min="12313" max="12313" width="12.5703125" style="23" customWidth="1"/>
    <col min="12314" max="12543" width="9.140625" style="23"/>
    <col min="12544" max="12544" width="20.85546875" style="23" customWidth="1"/>
    <col min="12545" max="12545" width="15.28515625" style="23" customWidth="1"/>
    <col min="12546" max="12546" width="9.85546875" style="23" customWidth="1"/>
    <col min="12547" max="12547" width="11.140625" style="23" bestFit="1" customWidth="1"/>
    <col min="12548" max="12553" width="8.5703125" style="23" customWidth="1"/>
    <col min="12554" max="12555" width="10.7109375" style="23" customWidth="1"/>
    <col min="12556" max="12557" width="10" style="23" customWidth="1"/>
    <col min="12558" max="12558" width="13.7109375" style="23" customWidth="1"/>
    <col min="12559" max="12561" width="8" style="23" customWidth="1"/>
    <col min="12562" max="12562" width="9.140625" style="23" customWidth="1"/>
    <col min="12563" max="12563" width="8.5703125" style="23" customWidth="1"/>
    <col min="12564" max="12564" width="10.7109375" style="23" customWidth="1"/>
    <col min="12565" max="12565" width="8.7109375" style="23" customWidth="1"/>
    <col min="12566" max="12566" width="13.140625" style="23" customWidth="1"/>
    <col min="12567" max="12568" width="9.7109375" style="23" customWidth="1"/>
    <col min="12569" max="12569" width="12.5703125" style="23" customWidth="1"/>
    <col min="12570" max="12799" width="9.140625" style="23"/>
    <col min="12800" max="12800" width="20.85546875" style="23" customWidth="1"/>
    <col min="12801" max="12801" width="15.28515625" style="23" customWidth="1"/>
    <col min="12802" max="12802" width="9.85546875" style="23" customWidth="1"/>
    <col min="12803" max="12803" width="11.140625" style="23" bestFit="1" customWidth="1"/>
    <col min="12804" max="12809" width="8.5703125" style="23" customWidth="1"/>
    <col min="12810" max="12811" width="10.7109375" style="23" customWidth="1"/>
    <col min="12812" max="12813" width="10" style="23" customWidth="1"/>
    <col min="12814" max="12814" width="13.7109375" style="23" customWidth="1"/>
    <col min="12815" max="12817" width="8" style="23" customWidth="1"/>
    <col min="12818" max="12818" width="9.140625" style="23" customWidth="1"/>
    <col min="12819" max="12819" width="8.5703125" style="23" customWidth="1"/>
    <col min="12820" max="12820" width="10.7109375" style="23" customWidth="1"/>
    <col min="12821" max="12821" width="8.7109375" style="23" customWidth="1"/>
    <col min="12822" max="12822" width="13.140625" style="23" customWidth="1"/>
    <col min="12823" max="12824" width="9.7109375" style="23" customWidth="1"/>
    <col min="12825" max="12825" width="12.5703125" style="23" customWidth="1"/>
    <col min="12826" max="13055" width="9.140625" style="23"/>
    <col min="13056" max="13056" width="20.85546875" style="23" customWidth="1"/>
    <col min="13057" max="13057" width="15.28515625" style="23" customWidth="1"/>
    <col min="13058" max="13058" width="9.85546875" style="23" customWidth="1"/>
    <col min="13059" max="13059" width="11.140625" style="23" bestFit="1" customWidth="1"/>
    <col min="13060" max="13065" width="8.5703125" style="23" customWidth="1"/>
    <col min="13066" max="13067" width="10.7109375" style="23" customWidth="1"/>
    <col min="13068" max="13069" width="10" style="23" customWidth="1"/>
    <col min="13070" max="13070" width="13.7109375" style="23" customWidth="1"/>
    <col min="13071" max="13073" width="8" style="23" customWidth="1"/>
    <col min="13074" max="13074" width="9.140625" style="23" customWidth="1"/>
    <col min="13075" max="13075" width="8.5703125" style="23" customWidth="1"/>
    <col min="13076" max="13076" width="10.7109375" style="23" customWidth="1"/>
    <col min="13077" max="13077" width="8.7109375" style="23" customWidth="1"/>
    <col min="13078" max="13078" width="13.140625" style="23" customWidth="1"/>
    <col min="13079" max="13080" width="9.7109375" style="23" customWidth="1"/>
    <col min="13081" max="13081" width="12.5703125" style="23" customWidth="1"/>
    <col min="13082" max="13311" width="9.140625" style="23"/>
    <col min="13312" max="13312" width="20.85546875" style="23" customWidth="1"/>
    <col min="13313" max="13313" width="15.28515625" style="23" customWidth="1"/>
    <col min="13314" max="13314" width="9.85546875" style="23" customWidth="1"/>
    <col min="13315" max="13315" width="11.140625" style="23" bestFit="1" customWidth="1"/>
    <col min="13316" max="13321" width="8.5703125" style="23" customWidth="1"/>
    <col min="13322" max="13323" width="10.7109375" style="23" customWidth="1"/>
    <col min="13324" max="13325" width="10" style="23" customWidth="1"/>
    <col min="13326" max="13326" width="13.7109375" style="23" customWidth="1"/>
    <col min="13327" max="13329" width="8" style="23" customWidth="1"/>
    <col min="13330" max="13330" width="9.140625" style="23" customWidth="1"/>
    <col min="13331" max="13331" width="8.5703125" style="23" customWidth="1"/>
    <col min="13332" max="13332" width="10.7109375" style="23" customWidth="1"/>
    <col min="13333" max="13333" width="8.7109375" style="23" customWidth="1"/>
    <col min="13334" max="13334" width="13.140625" style="23" customWidth="1"/>
    <col min="13335" max="13336" width="9.7109375" style="23" customWidth="1"/>
    <col min="13337" max="13337" width="12.5703125" style="23" customWidth="1"/>
    <col min="13338" max="13567" width="9.140625" style="23"/>
    <col min="13568" max="13568" width="20.85546875" style="23" customWidth="1"/>
    <col min="13569" max="13569" width="15.28515625" style="23" customWidth="1"/>
    <col min="13570" max="13570" width="9.85546875" style="23" customWidth="1"/>
    <col min="13571" max="13571" width="11.140625" style="23" bestFit="1" customWidth="1"/>
    <col min="13572" max="13577" width="8.5703125" style="23" customWidth="1"/>
    <col min="13578" max="13579" width="10.7109375" style="23" customWidth="1"/>
    <col min="13580" max="13581" width="10" style="23" customWidth="1"/>
    <col min="13582" max="13582" width="13.7109375" style="23" customWidth="1"/>
    <col min="13583" max="13585" width="8" style="23" customWidth="1"/>
    <col min="13586" max="13586" width="9.140625" style="23" customWidth="1"/>
    <col min="13587" max="13587" width="8.5703125" style="23" customWidth="1"/>
    <col min="13588" max="13588" width="10.7109375" style="23" customWidth="1"/>
    <col min="13589" max="13589" width="8.7109375" style="23" customWidth="1"/>
    <col min="13590" max="13590" width="13.140625" style="23" customWidth="1"/>
    <col min="13591" max="13592" width="9.7109375" style="23" customWidth="1"/>
    <col min="13593" max="13593" width="12.5703125" style="23" customWidth="1"/>
    <col min="13594" max="13823" width="9.140625" style="23"/>
    <col min="13824" max="13824" width="20.85546875" style="23" customWidth="1"/>
    <col min="13825" max="13825" width="15.28515625" style="23" customWidth="1"/>
    <col min="13826" max="13826" width="9.85546875" style="23" customWidth="1"/>
    <col min="13827" max="13827" width="11.140625" style="23" bestFit="1" customWidth="1"/>
    <col min="13828" max="13833" width="8.5703125" style="23" customWidth="1"/>
    <col min="13834" max="13835" width="10.7109375" style="23" customWidth="1"/>
    <col min="13836" max="13837" width="10" style="23" customWidth="1"/>
    <col min="13838" max="13838" width="13.7109375" style="23" customWidth="1"/>
    <col min="13839" max="13841" width="8" style="23" customWidth="1"/>
    <col min="13842" max="13842" width="9.140625" style="23" customWidth="1"/>
    <col min="13843" max="13843" width="8.5703125" style="23" customWidth="1"/>
    <col min="13844" max="13844" width="10.7109375" style="23" customWidth="1"/>
    <col min="13845" max="13845" width="8.7109375" style="23" customWidth="1"/>
    <col min="13846" max="13846" width="13.140625" style="23" customWidth="1"/>
    <col min="13847" max="13848" width="9.7109375" style="23" customWidth="1"/>
    <col min="13849" max="13849" width="12.5703125" style="23" customWidth="1"/>
    <col min="13850" max="14079" width="9.140625" style="23"/>
    <col min="14080" max="14080" width="20.85546875" style="23" customWidth="1"/>
    <col min="14081" max="14081" width="15.28515625" style="23" customWidth="1"/>
    <col min="14082" max="14082" width="9.85546875" style="23" customWidth="1"/>
    <col min="14083" max="14083" width="11.140625" style="23" bestFit="1" customWidth="1"/>
    <col min="14084" max="14089" width="8.5703125" style="23" customWidth="1"/>
    <col min="14090" max="14091" width="10.7109375" style="23" customWidth="1"/>
    <col min="14092" max="14093" width="10" style="23" customWidth="1"/>
    <col min="14094" max="14094" width="13.7109375" style="23" customWidth="1"/>
    <col min="14095" max="14097" width="8" style="23" customWidth="1"/>
    <col min="14098" max="14098" width="9.140625" style="23" customWidth="1"/>
    <col min="14099" max="14099" width="8.5703125" style="23" customWidth="1"/>
    <col min="14100" max="14100" width="10.7109375" style="23" customWidth="1"/>
    <col min="14101" max="14101" width="8.7109375" style="23" customWidth="1"/>
    <col min="14102" max="14102" width="13.140625" style="23" customWidth="1"/>
    <col min="14103" max="14104" width="9.7109375" style="23" customWidth="1"/>
    <col min="14105" max="14105" width="12.5703125" style="23" customWidth="1"/>
    <col min="14106" max="14335" width="9.140625" style="23"/>
    <col min="14336" max="14336" width="20.85546875" style="23" customWidth="1"/>
    <col min="14337" max="14337" width="15.28515625" style="23" customWidth="1"/>
    <col min="14338" max="14338" width="9.85546875" style="23" customWidth="1"/>
    <col min="14339" max="14339" width="11.140625" style="23" bestFit="1" customWidth="1"/>
    <col min="14340" max="14345" width="8.5703125" style="23" customWidth="1"/>
    <col min="14346" max="14347" width="10.7109375" style="23" customWidth="1"/>
    <col min="14348" max="14349" width="10" style="23" customWidth="1"/>
    <col min="14350" max="14350" width="13.7109375" style="23" customWidth="1"/>
    <col min="14351" max="14353" width="8" style="23" customWidth="1"/>
    <col min="14354" max="14354" width="9.140625" style="23" customWidth="1"/>
    <col min="14355" max="14355" width="8.5703125" style="23" customWidth="1"/>
    <col min="14356" max="14356" width="10.7109375" style="23" customWidth="1"/>
    <col min="14357" max="14357" width="8.7109375" style="23" customWidth="1"/>
    <col min="14358" max="14358" width="13.140625" style="23" customWidth="1"/>
    <col min="14359" max="14360" width="9.7109375" style="23" customWidth="1"/>
    <col min="14361" max="14361" width="12.5703125" style="23" customWidth="1"/>
    <col min="14362" max="14591" width="9.140625" style="23"/>
    <col min="14592" max="14592" width="20.85546875" style="23" customWidth="1"/>
    <col min="14593" max="14593" width="15.28515625" style="23" customWidth="1"/>
    <col min="14594" max="14594" width="9.85546875" style="23" customWidth="1"/>
    <col min="14595" max="14595" width="11.140625" style="23" bestFit="1" customWidth="1"/>
    <col min="14596" max="14601" width="8.5703125" style="23" customWidth="1"/>
    <col min="14602" max="14603" width="10.7109375" style="23" customWidth="1"/>
    <col min="14604" max="14605" width="10" style="23" customWidth="1"/>
    <col min="14606" max="14606" width="13.7109375" style="23" customWidth="1"/>
    <col min="14607" max="14609" width="8" style="23" customWidth="1"/>
    <col min="14610" max="14610" width="9.140625" style="23" customWidth="1"/>
    <col min="14611" max="14611" width="8.5703125" style="23" customWidth="1"/>
    <col min="14612" max="14612" width="10.7109375" style="23" customWidth="1"/>
    <col min="14613" max="14613" width="8.7109375" style="23" customWidth="1"/>
    <col min="14614" max="14614" width="13.140625" style="23" customWidth="1"/>
    <col min="14615" max="14616" width="9.7109375" style="23" customWidth="1"/>
    <col min="14617" max="14617" width="12.5703125" style="23" customWidth="1"/>
    <col min="14618" max="14847" width="9.140625" style="23"/>
    <col min="14848" max="14848" width="20.85546875" style="23" customWidth="1"/>
    <col min="14849" max="14849" width="15.28515625" style="23" customWidth="1"/>
    <col min="14850" max="14850" width="9.85546875" style="23" customWidth="1"/>
    <col min="14851" max="14851" width="11.140625" style="23" bestFit="1" customWidth="1"/>
    <col min="14852" max="14857" width="8.5703125" style="23" customWidth="1"/>
    <col min="14858" max="14859" width="10.7109375" style="23" customWidth="1"/>
    <col min="14860" max="14861" width="10" style="23" customWidth="1"/>
    <col min="14862" max="14862" width="13.7109375" style="23" customWidth="1"/>
    <col min="14863" max="14865" width="8" style="23" customWidth="1"/>
    <col min="14866" max="14866" width="9.140625" style="23" customWidth="1"/>
    <col min="14867" max="14867" width="8.5703125" style="23" customWidth="1"/>
    <col min="14868" max="14868" width="10.7109375" style="23" customWidth="1"/>
    <col min="14869" max="14869" width="8.7109375" style="23" customWidth="1"/>
    <col min="14870" max="14870" width="13.140625" style="23" customWidth="1"/>
    <col min="14871" max="14872" width="9.7109375" style="23" customWidth="1"/>
    <col min="14873" max="14873" width="12.5703125" style="23" customWidth="1"/>
    <col min="14874" max="15103" width="9.140625" style="23"/>
    <col min="15104" max="15104" width="20.85546875" style="23" customWidth="1"/>
    <col min="15105" max="15105" width="15.28515625" style="23" customWidth="1"/>
    <col min="15106" max="15106" width="9.85546875" style="23" customWidth="1"/>
    <col min="15107" max="15107" width="11.140625" style="23" bestFit="1" customWidth="1"/>
    <col min="15108" max="15113" width="8.5703125" style="23" customWidth="1"/>
    <col min="15114" max="15115" width="10.7109375" style="23" customWidth="1"/>
    <col min="15116" max="15117" width="10" style="23" customWidth="1"/>
    <col min="15118" max="15118" width="13.7109375" style="23" customWidth="1"/>
    <col min="15119" max="15121" width="8" style="23" customWidth="1"/>
    <col min="15122" max="15122" width="9.140625" style="23" customWidth="1"/>
    <col min="15123" max="15123" width="8.5703125" style="23" customWidth="1"/>
    <col min="15124" max="15124" width="10.7109375" style="23" customWidth="1"/>
    <col min="15125" max="15125" width="8.7109375" style="23" customWidth="1"/>
    <col min="15126" max="15126" width="13.140625" style="23" customWidth="1"/>
    <col min="15127" max="15128" width="9.7109375" style="23" customWidth="1"/>
    <col min="15129" max="15129" width="12.5703125" style="23" customWidth="1"/>
    <col min="15130" max="15359" width="9.140625" style="23"/>
    <col min="15360" max="15360" width="20.85546875" style="23" customWidth="1"/>
    <col min="15361" max="15361" width="15.28515625" style="23" customWidth="1"/>
    <col min="15362" max="15362" width="9.85546875" style="23" customWidth="1"/>
    <col min="15363" max="15363" width="11.140625" style="23" bestFit="1" customWidth="1"/>
    <col min="15364" max="15369" width="8.5703125" style="23" customWidth="1"/>
    <col min="15370" max="15371" width="10.7109375" style="23" customWidth="1"/>
    <col min="15372" max="15373" width="10" style="23" customWidth="1"/>
    <col min="15374" max="15374" width="13.7109375" style="23" customWidth="1"/>
    <col min="15375" max="15377" width="8" style="23" customWidth="1"/>
    <col min="15378" max="15378" width="9.140625" style="23" customWidth="1"/>
    <col min="15379" max="15379" width="8.5703125" style="23" customWidth="1"/>
    <col min="15380" max="15380" width="10.7109375" style="23" customWidth="1"/>
    <col min="15381" max="15381" width="8.7109375" style="23" customWidth="1"/>
    <col min="15382" max="15382" width="13.140625" style="23" customWidth="1"/>
    <col min="15383" max="15384" width="9.7109375" style="23" customWidth="1"/>
    <col min="15385" max="15385" width="12.5703125" style="23" customWidth="1"/>
    <col min="15386" max="15615" width="9.140625" style="23"/>
    <col min="15616" max="15616" width="20.85546875" style="23" customWidth="1"/>
    <col min="15617" max="15617" width="15.28515625" style="23" customWidth="1"/>
    <col min="15618" max="15618" width="9.85546875" style="23" customWidth="1"/>
    <col min="15619" max="15619" width="11.140625" style="23" bestFit="1" customWidth="1"/>
    <col min="15620" max="15625" width="8.5703125" style="23" customWidth="1"/>
    <col min="15626" max="15627" width="10.7109375" style="23" customWidth="1"/>
    <col min="15628" max="15629" width="10" style="23" customWidth="1"/>
    <col min="15630" max="15630" width="13.7109375" style="23" customWidth="1"/>
    <col min="15631" max="15633" width="8" style="23" customWidth="1"/>
    <col min="15634" max="15634" width="9.140625" style="23" customWidth="1"/>
    <col min="15635" max="15635" width="8.5703125" style="23" customWidth="1"/>
    <col min="15636" max="15636" width="10.7109375" style="23" customWidth="1"/>
    <col min="15637" max="15637" width="8.7109375" style="23" customWidth="1"/>
    <col min="15638" max="15638" width="13.140625" style="23" customWidth="1"/>
    <col min="15639" max="15640" width="9.7109375" style="23" customWidth="1"/>
    <col min="15641" max="15641" width="12.5703125" style="23" customWidth="1"/>
    <col min="15642" max="15871" width="9.140625" style="23"/>
    <col min="15872" max="15872" width="20.85546875" style="23" customWidth="1"/>
    <col min="15873" max="15873" width="15.28515625" style="23" customWidth="1"/>
    <col min="15874" max="15874" width="9.85546875" style="23" customWidth="1"/>
    <col min="15875" max="15875" width="11.140625" style="23" bestFit="1" customWidth="1"/>
    <col min="15876" max="15881" width="8.5703125" style="23" customWidth="1"/>
    <col min="15882" max="15883" width="10.7109375" style="23" customWidth="1"/>
    <col min="15884" max="15885" width="10" style="23" customWidth="1"/>
    <col min="15886" max="15886" width="13.7109375" style="23" customWidth="1"/>
    <col min="15887" max="15889" width="8" style="23" customWidth="1"/>
    <col min="15890" max="15890" width="9.140625" style="23" customWidth="1"/>
    <col min="15891" max="15891" width="8.5703125" style="23" customWidth="1"/>
    <col min="15892" max="15892" width="10.7109375" style="23" customWidth="1"/>
    <col min="15893" max="15893" width="8.7109375" style="23" customWidth="1"/>
    <col min="15894" max="15894" width="13.140625" style="23" customWidth="1"/>
    <col min="15895" max="15896" width="9.7109375" style="23" customWidth="1"/>
    <col min="15897" max="15897" width="12.5703125" style="23" customWidth="1"/>
    <col min="15898" max="16127" width="9.140625" style="23"/>
    <col min="16128" max="16128" width="20.85546875" style="23" customWidth="1"/>
    <col min="16129" max="16129" width="15.28515625" style="23" customWidth="1"/>
    <col min="16130" max="16130" width="9.85546875" style="23" customWidth="1"/>
    <col min="16131" max="16131" width="11.140625" style="23" bestFit="1" customWidth="1"/>
    <col min="16132" max="16137" width="8.5703125" style="23" customWidth="1"/>
    <col min="16138" max="16139" width="10.7109375" style="23" customWidth="1"/>
    <col min="16140" max="16141" width="10" style="23" customWidth="1"/>
    <col min="16142" max="16142" width="13.7109375" style="23" customWidth="1"/>
    <col min="16143" max="16145" width="8" style="23" customWidth="1"/>
    <col min="16146" max="16146" width="9.140625" style="23" customWidth="1"/>
    <col min="16147" max="16147" width="8.5703125" style="23" customWidth="1"/>
    <col min="16148" max="16148" width="10.7109375" style="23" customWidth="1"/>
    <col min="16149" max="16149" width="8.7109375" style="23" customWidth="1"/>
    <col min="16150" max="16150" width="13.140625" style="23" customWidth="1"/>
    <col min="16151" max="16152" width="9.7109375" style="23" customWidth="1"/>
    <col min="16153" max="16153" width="12.5703125" style="23" customWidth="1"/>
    <col min="16154" max="16384" width="9.140625" style="23"/>
  </cols>
  <sheetData>
    <row r="1" spans="1:34" ht="17.25" x14ac:dyDescent="0.2">
      <c r="A1" s="2383" t="s">
        <v>1610</v>
      </c>
      <c r="B1" s="2384"/>
      <c r="C1" s="2384"/>
      <c r="D1" s="2384"/>
      <c r="E1" s="2384"/>
      <c r="F1" s="2384"/>
      <c r="G1" s="2384"/>
      <c r="H1" s="2384"/>
      <c r="I1" s="2384"/>
      <c r="J1" s="2384"/>
      <c r="K1" s="2384"/>
      <c r="L1" s="2384"/>
      <c r="M1" s="2384"/>
      <c r="N1" s="2384"/>
      <c r="O1" s="2384"/>
      <c r="P1" s="2384"/>
      <c r="Q1" s="2384"/>
      <c r="R1" s="2384"/>
      <c r="S1" s="2384"/>
      <c r="T1" s="2384"/>
      <c r="U1" s="2384"/>
      <c r="V1" s="2384"/>
      <c r="W1" s="2384"/>
      <c r="X1" s="265"/>
      <c r="Y1" s="421"/>
      <c r="Z1" s="265"/>
      <c r="AA1" s="265"/>
      <c r="AB1" s="265"/>
      <c r="AC1" s="265"/>
      <c r="AD1" s="265"/>
      <c r="AE1" s="265"/>
      <c r="AF1" s="265"/>
      <c r="AG1" s="265"/>
      <c r="AH1" s="265"/>
    </row>
    <row r="2" spans="1:34" ht="15.75" x14ac:dyDescent="0.25">
      <c r="A2" s="2385" t="s">
        <v>1543</v>
      </c>
      <c r="B2" s="2386"/>
      <c r="C2" s="2386"/>
      <c r="D2" s="2386"/>
      <c r="E2" s="2386"/>
      <c r="F2" s="2386"/>
      <c r="G2" s="2386"/>
      <c r="H2" s="2386"/>
      <c r="I2" s="2386"/>
      <c r="J2" s="2386"/>
      <c r="K2" s="2386"/>
      <c r="L2" s="2386"/>
      <c r="M2" s="2386"/>
      <c r="N2" s="2386"/>
      <c r="O2" s="264"/>
      <c r="P2" s="264"/>
      <c r="Q2" s="264"/>
      <c r="R2" s="264"/>
      <c r="S2" s="264"/>
      <c r="T2" s="264"/>
      <c r="U2" s="264"/>
      <c r="V2" s="264"/>
      <c r="W2" s="264"/>
      <c r="X2" s="265"/>
      <c r="Y2" s="421"/>
      <c r="Z2" s="405" t="s">
        <v>2633</v>
      </c>
      <c r="AA2" s="265"/>
      <c r="AB2" s="265"/>
      <c r="AC2" s="265"/>
      <c r="AD2" s="265"/>
      <c r="AE2" s="265"/>
      <c r="AF2" s="265"/>
      <c r="AG2" s="265"/>
      <c r="AH2" s="265"/>
    </row>
    <row r="3" spans="1:34" ht="18.75" x14ac:dyDescent="0.25">
      <c r="A3" s="262" t="s">
        <v>1611</v>
      </c>
      <c r="B3" s="264"/>
      <c r="C3" s="264"/>
      <c r="D3" s="264"/>
      <c r="E3" s="264"/>
      <c r="F3" s="264"/>
      <c r="G3" s="264"/>
      <c r="H3" s="264"/>
      <c r="I3" s="264"/>
      <c r="J3" s="264"/>
      <c r="K3" s="264"/>
      <c r="L3" s="264"/>
      <c r="M3" s="264"/>
      <c r="N3" s="264"/>
      <c r="O3" s="264"/>
      <c r="P3" s="264"/>
      <c r="Q3" s="264"/>
      <c r="R3" s="264"/>
      <c r="S3" s="264"/>
      <c r="T3" s="264"/>
      <c r="U3" s="264"/>
      <c r="V3" s="264"/>
      <c r="W3" s="264"/>
      <c r="X3" s="265"/>
      <c r="Y3" s="421"/>
      <c r="Z3" s="405" t="s">
        <v>2631</v>
      </c>
      <c r="AA3" s="265"/>
      <c r="AB3" s="265"/>
      <c r="AC3" s="265"/>
      <c r="AD3" s="265"/>
      <c r="AE3" s="265"/>
      <c r="AF3" s="265"/>
      <c r="AG3" s="265"/>
      <c r="AH3" s="265"/>
    </row>
    <row r="4" spans="1:34" x14ac:dyDescent="0.2">
      <c r="A4" s="265"/>
      <c r="B4" s="265"/>
      <c r="C4" s="265"/>
      <c r="D4" s="265"/>
      <c r="E4" s="265"/>
      <c r="F4" s="265"/>
      <c r="G4" s="265"/>
      <c r="H4" s="265"/>
      <c r="I4" s="265"/>
      <c r="J4" s="265"/>
      <c r="K4" s="265"/>
      <c r="L4" s="265"/>
      <c r="M4" s="265"/>
      <c r="N4" s="265"/>
      <c r="O4" s="265"/>
      <c r="P4" s="265"/>
      <c r="Q4" s="265"/>
      <c r="R4" s="265"/>
      <c r="S4" s="265"/>
      <c r="T4" s="265"/>
      <c r="U4" s="265"/>
      <c r="V4" s="265"/>
      <c r="W4" s="265"/>
      <c r="X4" s="265"/>
      <c r="Y4" s="421"/>
      <c r="Z4" s="405" t="s">
        <v>2632</v>
      </c>
      <c r="AA4" s="265"/>
      <c r="AB4" s="265"/>
      <c r="AC4" s="265"/>
      <c r="AD4" s="265"/>
      <c r="AE4" s="265"/>
      <c r="AF4" s="405"/>
      <c r="AG4" s="265"/>
      <c r="AH4" s="265"/>
    </row>
    <row r="5" spans="1:34" s="24" customFormat="1" x14ac:dyDescent="0.25">
      <c r="A5" s="266" t="s">
        <v>170</v>
      </c>
      <c r="B5" s="266"/>
      <c r="C5" s="266"/>
      <c r="D5" s="266"/>
      <c r="E5" s="266"/>
      <c r="F5" s="266"/>
      <c r="G5" s="266"/>
      <c r="H5" s="266"/>
      <c r="I5" s="266"/>
      <c r="J5" s="266"/>
      <c r="K5" s="266"/>
      <c r="L5" s="266"/>
      <c r="M5" s="266"/>
      <c r="N5" s="266"/>
      <c r="O5" s="266"/>
      <c r="P5" s="266"/>
      <c r="Q5" s="266"/>
      <c r="R5" s="266"/>
      <c r="S5" s="266"/>
      <c r="T5" s="266"/>
      <c r="U5" s="266"/>
      <c r="V5" s="266"/>
      <c r="W5" s="266"/>
      <c r="X5" s="266"/>
      <c r="Y5" s="266"/>
      <c r="Z5" s="266"/>
      <c r="AA5" s="266"/>
      <c r="AB5" s="266"/>
      <c r="AC5" s="266"/>
      <c r="AD5" s="266"/>
      <c r="AE5" s="266"/>
      <c r="AF5" s="266"/>
      <c r="AG5" s="266"/>
      <c r="AH5" s="266"/>
    </row>
    <row r="6" spans="1:34" s="45" customFormat="1" ht="35.25" customHeight="1" x14ac:dyDescent="0.2">
      <c r="A6" s="1238" t="s">
        <v>2401</v>
      </c>
      <c r="B6" s="2301" t="s">
        <v>301</v>
      </c>
      <c r="C6" s="2302"/>
      <c r="D6" s="2302"/>
      <c r="E6" s="2303"/>
      <c r="F6" s="2304" t="s">
        <v>1545</v>
      </c>
      <c r="G6" s="2305"/>
      <c r="H6" s="2305"/>
      <c r="I6" s="2305"/>
      <c r="J6" s="2305"/>
      <c r="K6" s="2305"/>
      <c r="L6" s="2305"/>
      <c r="M6" s="2305"/>
      <c r="N6" s="2305"/>
      <c r="O6" s="2306"/>
      <c r="P6" s="2301" t="s">
        <v>1546</v>
      </c>
      <c r="Q6" s="2302"/>
      <c r="R6" s="2302"/>
      <c r="S6" s="2302"/>
      <c r="T6" s="2302"/>
      <c r="U6" s="2302"/>
      <c r="V6" s="2302"/>
      <c r="W6" s="2302"/>
      <c r="X6" s="2302"/>
      <c r="Y6" s="2302"/>
      <c r="Z6" s="2244" t="s">
        <v>2336</v>
      </c>
      <c r="AA6" s="420"/>
      <c r="AB6" s="420"/>
      <c r="AC6" s="420"/>
      <c r="AD6" s="420"/>
      <c r="AE6" s="420"/>
      <c r="AF6" s="420"/>
      <c r="AG6" s="420"/>
      <c r="AH6" s="420"/>
    </row>
    <row r="7" spans="1:34" s="45" customFormat="1" ht="51" customHeight="1" x14ac:dyDescent="0.2">
      <c r="A7" s="2244" t="s">
        <v>1547</v>
      </c>
      <c r="B7" s="2244" t="s">
        <v>2317</v>
      </c>
      <c r="C7" s="2244" t="s">
        <v>1548</v>
      </c>
      <c r="D7" s="2244" t="s">
        <v>1549</v>
      </c>
      <c r="E7" s="2244" t="s">
        <v>1568</v>
      </c>
      <c r="F7" s="2301" t="s">
        <v>2258</v>
      </c>
      <c r="G7" s="2302"/>
      <c r="H7" s="2303"/>
      <c r="I7" s="2301" t="s">
        <v>2259</v>
      </c>
      <c r="J7" s="2302"/>
      <c r="K7" s="2303"/>
      <c r="L7" s="2244" t="s">
        <v>2260</v>
      </c>
      <c r="M7" s="2244" t="s">
        <v>2261</v>
      </c>
      <c r="N7" s="2301" t="s">
        <v>2262</v>
      </c>
      <c r="O7" s="2303"/>
      <c r="P7" s="2301" t="s">
        <v>2263</v>
      </c>
      <c r="Q7" s="2302"/>
      <c r="R7" s="2303"/>
      <c r="S7" s="2301" t="s">
        <v>2264</v>
      </c>
      <c r="T7" s="2302"/>
      <c r="U7" s="2303"/>
      <c r="V7" s="2244" t="s">
        <v>2265</v>
      </c>
      <c r="W7" s="2244" t="s">
        <v>2266</v>
      </c>
      <c r="X7" s="2301" t="s">
        <v>2267</v>
      </c>
      <c r="Y7" s="2303"/>
      <c r="Z7" s="2238"/>
      <c r="AA7" s="420"/>
      <c r="AB7" s="420"/>
      <c r="AC7" s="420"/>
      <c r="AD7" s="420"/>
      <c r="AE7" s="420"/>
      <c r="AF7" s="420"/>
      <c r="AG7" s="420"/>
      <c r="AH7" s="420"/>
    </row>
    <row r="8" spans="1:34" s="45" customFormat="1" ht="60" customHeight="1" x14ac:dyDescent="0.2">
      <c r="A8" s="2240"/>
      <c r="B8" s="2240"/>
      <c r="C8" s="2240"/>
      <c r="D8" s="2240"/>
      <c r="E8" s="2240"/>
      <c r="F8" s="2244" t="s">
        <v>784</v>
      </c>
      <c r="G8" s="2244" t="s">
        <v>785</v>
      </c>
      <c r="H8" s="2244" t="s">
        <v>1550</v>
      </c>
      <c r="I8" s="2244" t="s">
        <v>784</v>
      </c>
      <c r="J8" s="2244" t="s">
        <v>785</v>
      </c>
      <c r="K8" s="2244" t="s">
        <v>1550</v>
      </c>
      <c r="L8" s="2240"/>
      <c r="M8" s="2240"/>
      <c r="N8" s="2308" t="s">
        <v>788</v>
      </c>
      <c r="O8" s="2308" t="s">
        <v>2319</v>
      </c>
      <c r="P8" s="2244" t="s">
        <v>784</v>
      </c>
      <c r="Q8" s="2244" t="s">
        <v>785</v>
      </c>
      <c r="R8" s="2244" t="s">
        <v>1550</v>
      </c>
      <c r="S8" s="2244" t="s">
        <v>784</v>
      </c>
      <c r="T8" s="2244" t="s">
        <v>785</v>
      </c>
      <c r="U8" s="2244" t="s">
        <v>1550</v>
      </c>
      <c r="V8" s="2240"/>
      <c r="W8" s="2240"/>
      <c r="X8" s="2308" t="s">
        <v>788</v>
      </c>
      <c r="Y8" s="2308" t="s">
        <v>2268</v>
      </c>
      <c r="Z8" s="2238"/>
      <c r="AA8" s="420"/>
      <c r="AB8" s="420"/>
      <c r="AC8" s="420"/>
      <c r="AD8" s="420"/>
      <c r="AE8" s="420"/>
      <c r="AF8" s="420"/>
      <c r="AG8" s="420"/>
      <c r="AH8" s="420"/>
    </row>
    <row r="9" spans="1:34" s="45" customFormat="1" ht="60" customHeight="1" x14ac:dyDescent="0.2">
      <c r="A9" s="2240"/>
      <c r="B9" s="2240"/>
      <c r="C9" s="2241"/>
      <c r="D9" s="2241"/>
      <c r="E9" s="2241"/>
      <c r="F9" s="2241"/>
      <c r="G9" s="2241"/>
      <c r="H9" s="2241"/>
      <c r="I9" s="2241"/>
      <c r="J9" s="2241"/>
      <c r="K9" s="2241"/>
      <c r="L9" s="2241"/>
      <c r="M9" s="2241"/>
      <c r="N9" s="2309"/>
      <c r="O9" s="2309"/>
      <c r="P9" s="2241"/>
      <c r="Q9" s="2241"/>
      <c r="R9" s="2241"/>
      <c r="S9" s="2241"/>
      <c r="T9" s="2241"/>
      <c r="U9" s="2241"/>
      <c r="V9" s="2241"/>
      <c r="W9" s="2241"/>
      <c r="X9" s="2309"/>
      <c r="Y9" s="2309"/>
      <c r="Z9" s="2239"/>
      <c r="AA9" s="420"/>
      <c r="AB9" s="420"/>
      <c r="AC9" s="420"/>
      <c r="AD9" s="420"/>
      <c r="AE9" s="420"/>
      <c r="AF9" s="420"/>
      <c r="AG9" s="420"/>
      <c r="AH9" s="420"/>
    </row>
    <row r="10" spans="1:34" s="45" customFormat="1" ht="34.5" customHeight="1" thickBot="1" x14ac:dyDescent="0.25">
      <c r="A10" s="2240"/>
      <c r="B10" s="2240"/>
      <c r="C10" s="2310" t="s">
        <v>767</v>
      </c>
      <c r="D10" s="2311"/>
      <c r="E10" s="2312"/>
      <c r="F10" s="2313" t="s">
        <v>789</v>
      </c>
      <c r="G10" s="2314"/>
      <c r="H10" s="2314"/>
      <c r="I10" s="2314"/>
      <c r="J10" s="2314"/>
      <c r="K10" s="2314"/>
      <c r="L10" s="2314"/>
      <c r="M10" s="2314"/>
      <c r="N10" s="2314"/>
      <c r="O10" s="2315"/>
      <c r="P10" s="2316" t="s">
        <v>154</v>
      </c>
      <c r="Q10" s="2317"/>
      <c r="R10" s="2317"/>
      <c r="S10" s="2317"/>
      <c r="T10" s="2317"/>
      <c r="U10" s="2317"/>
      <c r="V10" s="2317"/>
      <c r="W10" s="2317"/>
      <c r="X10" s="2317"/>
      <c r="Y10" s="2307"/>
      <c r="Z10" s="721" t="s">
        <v>920</v>
      </c>
      <c r="AA10" s="420"/>
      <c r="AB10" s="420"/>
      <c r="AC10" s="420"/>
      <c r="AD10" s="420"/>
      <c r="AE10" s="420"/>
      <c r="AF10" s="420"/>
      <c r="AG10" s="420"/>
      <c r="AH10" s="420"/>
    </row>
    <row r="11" spans="1:34" s="47" customFormat="1" ht="45.75" customHeight="1" thickTop="1" x14ac:dyDescent="0.2">
      <c r="A11" s="1278" t="s">
        <v>1612</v>
      </c>
      <c r="B11" s="1425"/>
      <c r="C11" s="1427" t="s">
        <v>2636</v>
      </c>
      <c r="D11" s="1427" t="s">
        <v>2636</v>
      </c>
      <c r="E11" s="1427" t="s">
        <v>2636</v>
      </c>
      <c r="F11" s="1427" t="s">
        <v>2636</v>
      </c>
      <c r="G11" s="1427" t="s">
        <v>2636</v>
      </c>
      <c r="H11" s="1427" t="s">
        <v>2636</v>
      </c>
      <c r="I11" s="1427" t="s">
        <v>2636</v>
      </c>
      <c r="J11" s="1427" t="s">
        <v>2636</v>
      </c>
      <c r="K11" s="1427" t="s">
        <v>2636</v>
      </c>
      <c r="L11" s="1427" t="s">
        <v>2636</v>
      </c>
      <c r="M11" s="1427" t="s">
        <v>2636</v>
      </c>
      <c r="N11" s="1427" t="s">
        <v>2636</v>
      </c>
      <c r="O11" s="1427" t="s">
        <v>2636</v>
      </c>
      <c r="P11" s="1427" t="s">
        <v>2636</v>
      </c>
      <c r="Q11" s="1427" t="s">
        <v>2636</v>
      </c>
      <c r="R11" s="1427" t="s">
        <v>2636</v>
      </c>
      <c r="S11" s="1427" t="s">
        <v>2636</v>
      </c>
      <c r="T11" s="1427" t="s">
        <v>2636</v>
      </c>
      <c r="U11" s="1427" t="s">
        <v>2636</v>
      </c>
      <c r="V11" s="1427" t="s">
        <v>2636</v>
      </c>
      <c r="W11" s="1427" t="s">
        <v>2636</v>
      </c>
      <c r="X11" s="1427" t="s">
        <v>2636</v>
      </c>
      <c r="Y11" s="1427" t="s">
        <v>2636</v>
      </c>
      <c r="Z11" s="1427" t="s">
        <v>2636</v>
      </c>
      <c r="AA11" s="445"/>
      <c r="AB11" s="445"/>
      <c r="AC11" s="445"/>
      <c r="AD11" s="445"/>
      <c r="AE11" s="445"/>
      <c r="AF11" s="445"/>
      <c r="AG11" s="445"/>
      <c r="AH11" s="445"/>
    </row>
    <row r="12" spans="1:34" x14ac:dyDescent="0.2">
      <c r="A12" s="1385" t="s">
        <v>2606</v>
      </c>
      <c r="B12" s="393"/>
      <c r="C12" s="393"/>
      <c r="D12" s="393"/>
      <c r="E12" s="393"/>
      <c r="F12" s="393"/>
      <c r="G12" s="393"/>
      <c r="H12" s="393"/>
      <c r="I12" s="393"/>
      <c r="J12" s="393"/>
      <c r="K12" s="393"/>
      <c r="L12" s="393"/>
      <c r="M12" s="393"/>
      <c r="N12" s="393"/>
      <c r="O12" s="393"/>
      <c r="P12" s="393"/>
      <c r="Q12" s="393"/>
      <c r="R12" s="393"/>
      <c r="S12" s="393"/>
      <c r="T12" s="393"/>
      <c r="U12" s="393"/>
      <c r="V12" s="393"/>
      <c r="W12" s="393"/>
      <c r="X12" s="393"/>
      <c r="Y12" s="393"/>
      <c r="Z12" s="265"/>
      <c r="AA12" s="265"/>
      <c r="AB12" s="265"/>
      <c r="AC12" s="265"/>
      <c r="AD12" s="265"/>
      <c r="AE12" s="265"/>
      <c r="AF12" s="265"/>
      <c r="AG12" s="265"/>
      <c r="AH12" s="265"/>
    </row>
    <row r="13" spans="1:34" s="1361" customFormat="1" x14ac:dyDescent="0.2">
      <c r="A13" s="2345" t="s">
        <v>1440</v>
      </c>
      <c r="B13" s="2346"/>
      <c r="C13" s="2346"/>
      <c r="D13" s="2346"/>
      <c r="E13" s="2346"/>
      <c r="F13" s="2346"/>
      <c r="G13" s="2346"/>
      <c r="H13" s="2346"/>
      <c r="I13" s="2346"/>
      <c r="J13" s="2346"/>
      <c r="K13" s="2346"/>
      <c r="L13" s="2346"/>
      <c r="M13" s="2346"/>
      <c r="N13" s="2346"/>
      <c r="O13" s="2346"/>
      <c r="P13" s="2346"/>
      <c r="Q13" s="2346"/>
      <c r="R13" s="2346"/>
      <c r="S13" s="2346"/>
      <c r="T13" s="2346"/>
      <c r="U13" s="2346"/>
      <c r="V13" s="2346"/>
      <c r="W13" s="2346"/>
      <c r="X13" s="2346"/>
      <c r="Y13" s="2346"/>
      <c r="Z13" s="2347"/>
      <c r="AA13" s="265"/>
      <c r="AB13" s="265"/>
      <c r="AC13" s="265"/>
      <c r="AD13" s="265"/>
      <c r="AE13" s="265"/>
      <c r="AF13" s="265"/>
      <c r="AG13" s="265"/>
      <c r="AH13" s="265"/>
    </row>
    <row r="14" spans="1:34" x14ac:dyDescent="0.2">
      <c r="A14" s="2324" t="s">
        <v>1606</v>
      </c>
      <c r="B14" s="2325"/>
      <c r="C14" s="2325"/>
      <c r="D14" s="2325"/>
      <c r="E14" s="2325"/>
      <c r="F14" s="2325"/>
      <c r="G14" s="2325"/>
      <c r="H14" s="2325"/>
      <c r="I14" s="2325"/>
      <c r="J14" s="2325"/>
      <c r="K14" s="2325"/>
      <c r="L14" s="2325"/>
      <c r="M14" s="2325"/>
      <c r="N14" s="2325"/>
      <c r="O14" s="2325"/>
      <c r="P14" s="2325"/>
      <c r="Q14" s="2325"/>
      <c r="R14" s="2325"/>
      <c r="S14" s="2325"/>
      <c r="T14" s="2325"/>
      <c r="U14" s="2325"/>
      <c r="V14" s="2325"/>
      <c r="W14" s="2325"/>
      <c r="X14" s="2325"/>
      <c r="Y14" s="2325"/>
      <c r="Z14" s="2326"/>
      <c r="AA14" s="265"/>
      <c r="AB14" s="265"/>
      <c r="AC14" s="265"/>
      <c r="AD14" s="265"/>
      <c r="AE14" s="265"/>
      <c r="AF14" s="265"/>
      <c r="AG14" s="265"/>
      <c r="AH14" s="265"/>
    </row>
    <row r="15" spans="1:34" x14ac:dyDescent="0.2">
      <c r="A15" s="1390" t="s">
        <v>1440</v>
      </c>
      <c r="B15" s="1446" t="s">
        <v>1177</v>
      </c>
      <c r="C15" s="2364"/>
      <c r="D15" s="2364"/>
      <c r="E15" s="2364"/>
      <c r="F15" s="2364"/>
      <c r="G15" s="2364"/>
      <c r="H15" s="2364"/>
      <c r="I15" s="2364"/>
      <c r="J15" s="2364"/>
      <c r="K15" s="2364"/>
      <c r="L15" s="2364"/>
      <c r="M15" s="2364"/>
      <c r="N15" s="2364"/>
      <c r="O15" s="2364"/>
      <c r="P15" s="2364"/>
      <c r="Q15" s="2364"/>
      <c r="R15" s="2364"/>
      <c r="S15" s="2364"/>
      <c r="T15" s="2364"/>
      <c r="U15" s="2364"/>
      <c r="V15" s="2364"/>
      <c r="W15" s="2364"/>
      <c r="X15" s="2364"/>
      <c r="Y15" s="2364"/>
      <c r="Z15" s="2364"/>
      <c r="AA15" s="265"/>
      <c r="AB15" s="265"/>
      <c r="AC15" s="265"/>
      <c r="AD15" s="265"/>
      <c r="AE15" s="265"/>
      <c r="AF15" s="265"/>
      <c r="AG15" s="265"/>
      <c r="AH15" s="265"/>
    </row>
    <row r="16" spans="1:34" x14ac:dyDescent="0.2">
      <c r="A16" s="393"/>
      <c r="B16" s="393"/>
      <c r="C16" s="393"/>
      <c r="D16" s="393"/>
      <c r="E16" s="393"/>
      <c r="F16" s="393"/>
      <c r="G16" s="393"/>
      <c r="H16" s="393"/>
      <c r="I16" s="393"/>
      <c r="J16" s="393"/>
      <c r="K16" s="393"/>
      <c r="L16" s="393"/>
      <c r="M16" s="393"/>
      <c r="N16" s="393"/>
      <c r="O16" s="393"/>
      <c r="P16" s="393"/>
      <c r="Q16" s="393"/>
      <c r="R16" s="393"/>
      <c r="S16" s="393"/>
      <c r="T16" s="393"/>
      <c r="U16" s="393"/>
      <c r="V16" s="393"/>
      <c r="W16" s="393"/>
      <c r="X16" s="393"/>
      <c r="Y16" s="393"/>
      <c r="Z16" s="265"/>
      <c r="AA16" s="265"/>
      <c r="AB16" s="265"/>
      <c r="AC16" s="265"/>
      <c r="AD16" s="265"/>
      <c r="AE16" s="265"/>
      <c r="AF16" s="265"/>
      <c r="AG16" s="265"/>
      <c r="AH16" s="265"/>
    </row>
    <row r="17" spans="1:34" ht="13.5" x14ac:dyDescent="0.2">
      <c r="A17" s="2319" t="s">
        <v>2412</v>
      </c>
      <c r="B17" s="2319"/>
      <c r="C17" s="2319"/>
      <c r="D17" s="2319"/>
      <c r="E17" s="2319"/>
      <c r="F17" s="2319"/>
      <c r="G17" s="2319"/>
      <c r="H17" s="2319"/>
      <c r="I17" s="2319"/>
      <c r="J17" s="2319"/>
      <c r="K17" s="2319"/>
      <c r="L17" s="2319"/>
      <c r="M17" s="2319"/>
      <c r="N17" s="2319"/>
      <c r="O17" s="2319"/>
      <c r="P17" s="2319"/>
      <c r="Q17" s="2319"/>
      <c r="R17" s="2319"/>
      <c r="S17" s="2319"/>
      <c r="T17" s="2319"/>
      <c r="U17" s="2319"/>
      <c r="V17" s="2319"/>
      <c r="W17" s="2319"/>
      <c r="X17" s="2319"/>
      <c r="Y17" s="2319"/>
      <c r="Z17" s="2319"/>
      <c r="AA17" s="265"/>
      <c r="AB17" s="265"/>
      <c r="AC17" s="265"/>
      <c r="AD17" s="265"/>
      <c r="AE17" s="265"/>
      <c r="AF17" s="265"/>
      <c r="AG17" s="265"/>
      <c r="AH17" s="265"/>
    </row>
    <row r="18" spans="1:34" ht="13.5" x14ac:dyDescent="0.2">
      <c r="A18" s="2319" t="s">
        <v>2413</v>
      </c>
      <c r="B18" s="2319"/>
      <c r="C18" s="2319"/>
      <c r="D18" s="2319"/>
      <c r="E18" s="2319"/>
      <c r="F18" s="2319"/>
      <c r="G18" s="2319"/>
      <c r="H18" s="2319"/>
      <c r="I18" s="2319"/>
      <c r="J18" s="2319"/>
      <c r="K18" s="2319"/>
      <c r="L18" s="2319"/>
      <c r="M18" s="2319"/>
      <c r="N18" s="2319"/>
      <c r="O18" s="2319"/>
      <c r="P18" s="2319"/>
      <c r="Q18" s="2319"/>
      <c r="R18" s="2319"/>
      <c r="S18" s="2319"/>
      <c r="T18" s="2319"/>
      <c r="U18" s="2319"/>
      <c r="V18" s="2319"/>
      <c r="W18" s="2319"/>
      <c r="X18" s="2319"/>
      <c r="Y18" s="2319"/>
      <c r="Z18" s="2319"/>
      <c r="AA18" s="265"/>
      <c r="AB18" s="265"/>
      <c r="AC18" s="265"/>
      <c r="AD18" s="265"/>
      <c r="AE18" s="265"/>
      <c r="AF18" s="265"/>
      <c r="AG18" s="265"/>
      <c r="AH18" s="265"/>
    </row>
    <row r="19" spans="1:34" ht="13.5" x14ac:dyDescent="0.2">
      <c r="A19" s="2319" t="s">
        <v>2414</v>
      </c>
      <c r="B19" s="2319"/>
      <c r="C19" s="2319"/>
      <c r="D19" s="2319"/>
      <c r="E19" s="2319"/>
      <c r="F19" s="2319"/>
      <c r="G19" s="2319"/>
      <c r="H19" s="2319"/>
      <c r="I19" s="2319"/>
      <c r="J19" s="2319"/>
      <c r="K19" s="2319"/>
      <c r="L19" s="2319"/>
      <c r="M19" s="2319"/>
      <c r="N19" s="2319"/>
      <c r="O19" s="2319"/>
      <c r="P19" s="2319"/>
      <c r="Q19" s="2319"/>
      <c r="R19" s="2319"/>
      <c r="S19" s="2319"/>
      <c r="T19" s="2319"/>
      <c r="U19" s="2319"/>
      <c r="V19" s="2319"/>
      <c r="W19" s="2319"/>
      <c r="X19" s="2319"/>
      <c r="Y19" s="2319"/>
      <c r="Z19" s="2319"/>
      <c r="AA19" s="265"/>
      <c r="AB19" s="265"/>
      <c r="AC19" s="265"/>
      <c r="AD19" s="265"/>
      <c r="AE19" s="265"/>
      <c r="AF19" s="265"/>
      <c r="AG19" s="265"/>
      <c r="AH19" s="265"/>
    </row>
    <row r="20" spans="1:34" ht="13.5" x14ac:dyDescent="0.2">
      <c r="A20" s="2319" t="s">
        <v>2326</v>
      </c>
      <c r="B20" s="2319"/>
      <c r="C20" s="2319"/>
      <c r="D20" s="2319"/>
      <c r="E20" s="2319"/>
      <c r="F20" s="2319"/>
      <c r="G20" s="2319"/>
      <c r="H20" s="2319"/>
      <c r="I20" s="2319"/>
      <c r="J20" s="2319"/>
      <c r="K20" s="2319"/>
      <c r="L20" s="2319"/>
      <c r="M20" s="2319"/>
      <c r="N20" s="2319"/>
      <c r="O20" s="2319"/>
      <c r="P20" s="2319"/>
      <c r="Q20" s="2319"/>
      <c r="R20" s="2319"/>
      <c r="S20" s="2319"/>
      <c r="T20" s="2319"/>
      <c r="U20" s="2319"/>
      <c r="V20" s="2319"/>
      <c r="W20" s="2319"/>
      <c r="X20" s="2319"/>
      <c r="Y20" s="2319"/>
      <c r="Z20" s="2319"/>
      <c r="AA20" s="426"/>
      <c r="AB20" s="426"/>
      <c r="AC20" s="426"/>
      <c r="AD20" s="426"/>
      <c r="AE20" s="426"/>
      <c r="AF20" s="426"/>
      <c r="AG20" s="426"/>
      <c r="AH20" s="426"/>
    </row>
    <row r="21" spans="1:34" ht="13.5" x14ac:dyDescent="0.2">
      <c r="A21" s="2387" t="s">
        <v>2405</v>
      </c>
      <c r="B21" s="2387"/>
      <c r="C21" s="2387"/>
      <c r="D21" s="2387"/>
      <c r="E21" s="2387"/>
      <c r="F21" s="2387"/>
      <c r="G21" s="2387"/>
      <c r="H21" s="2387"/>
      <c r="I21" s="2387"/>
      <c r="J21" s="2387"/>
      <c r="K21" s="2387"/>
      <c r="L21" s="2387"/>
      <c r="M21" s="2387"/>
      <c r="N21" s="2387"/>
      <c r="O21" s="2387"/>
      <c r="P21" s="2387"/>
      <c r="Q21" s="2387"/>
      <c r="R21" s="2387"/>
      <c r="S21" s="2387"/>
      <c r="T21" s="2387"/>
      <c r="U21" s="2387"/>
      <c r="V21" s="2387"/>
      <c r="W21" s="2387"/>
      <c r="X21" s="2387"/>
      <c r="Y21" s="2387"/>
      <c r="Z21" s="2387"/>
      <c r="AA21" s="426"/>
      <c r="AB21" s="426"/>
      <c r="AC21" s="426"/>
      <c r="AD21" s="426"/>
      <c r="AE21" s="426"/>
      <c r="AF21" s="426"/>
      <c r="AG21" s="426"/>
      <c r="AH21" s="426"/>
    </row>
    <row r="22" spans="1:34" ht="13.5" x14ac:dyDescent="0.2">
      <c r="A22" s="2319" t="s">
        <v>2406</v>
      </c>
      <c r="B22" s="2319"/>
      <c r="C22" s="2319"/>
      <c r="D22" s="2319"/>
      <c r="E22" s="2319"/>
      <c r="F22" s="2319"/>
      <c r="G22" s="2319"/>
      <c r="H22" s="2319"/>
      <c r="I22" s="2319"/>
      <c r="J22" s="2319"/>
      <c r="K22" s="2319"/>
      <c r="L22" s="2319"/>
      <c r="M22" s="2319"/>
      <c r="N22" s="2319"/>
      <c r="O22" s="2319"/>
      <c r="P22" s="2319"/>
      <c r="Q22" s="2319"/>
      <c r="R22" s="2319"/>
      <c r="S22" s="2319"/>
      <c r="T22" s="2319"/>
      <c r="U22" s="2319"/>
      <c r="V22" s="2319"/>
      <c r="W22" s="2319"/>
      <c r="X22" s="2319"/>
      <c r="Y22" s="2319"/>
      <c r="Z22" s="2319"/>
      <c r="AA22" s="265"/>
      <c r="AB22" s="265"/>
      <c r="AC22" s="265"/>
      <c r="AD22" s="265"/>
      <c r="AE22" s="265"/>
      <c r="AF22" s="265"/>
      <c r="AG22" s="265"/>
      <c r="AH22" s="265"/>
    </row>
    <row r="23" spans="1:34" ht="13.5" x14ac:dyDescent="0.2">
      <c r="A23" s="2350" t="s">
        <v>2407</v>
      </c>
      <c r="B23" s="2350"/>
      <c r="C23" s="2350"/>
      <c r="D23" s="2350"/>
      <c r="E23" s="2350"/>
      <c r="F23" s="2350"/>
      <c r="G23" s="2350"/>
      <c r="H23" s="2350"/>
      <c r="I23" s="2350"/>
      <c r="J23" s="2350"/>
      <c r="K23" s="2350"/>
      <c r="L23" s="2350"/>
      <c r="M23" s="2350"/>
      <c r="N23" s="2350"/>
      <c r="O23" s="2350"/>
      <c r="P23" s="2350"/>
      <c r="Q23" s="2350"/>
      <c r="R23" s="2350"/>
      <c r="S23" s="2350"/>
      <c r="T23" s="2350"/>
      <c r="U23" s="2350"/>
      <c r="V23" s="2350"/>
      <c r="W23" s="2350"/>
      <c r="X23" s="2350"/>
      <c r="Y23" s="2350"/>
      <c r="Z23" s="2350"/>
    </row>
    <row r="24" spans="1:34" s="53" customFormat="1" ht="13.5" x14ac:dyDescent="0.2">
      <c r="A24" s="2319" t="s">
        <v>2408</v>
      </c>
      <c r="B24" s="2319"/>
      <c r="C24" s="2319"/>
      <c r="D24" s="2319"/>
      <c r="E24" s="2319"/>
      <c r="F24" s="2319"/>
      <c r="G24" s="2319"/>
      <c r="H24" s="2319"/>
      <c r="I24" s="2319"/>
      <c r="J24" s="2319"/>
      <c r="K24" s="2319"/>
      <c r="L24" s="2319"/>
      <c r="M24" s="2319"/>
      <c r="N24" s="2319"/>
      <c r="O24" s="2319"/>
      <c r="P24" s="2319"/>
      <c r="Q24" s="2319"/>
      <c r="R24" s="2319"/>
      <c r="S24" s="2319"/>
      <c r="T24" s="2319"/>
      <c r="U24" s="2319"/>
      <c r="V24" s="2319"/>
      <c r="W24" s="2319"/>
      <c r="X24" s="2319"/>
      <c r="Y24" s="2319"/>
      <c r="Z24" s="2319"/>
      <c r="AA24" s="393"/>
      <c r="AB24" s="393"/>
      <c r="AC24" s="393"/>
      <c r="AD24" s="393"/>
      <c r="AE24" s="393"/>
      <c r="AF24" s="393"/>
      <c r="AG24" s="393"/>
      <c r="AH24" s="393"/>
    </row>
    <row r="25" spans="1:34" ht="13.5" x14ac:dyDescent="0.2">
      <c r="A25" s="2319" t="s">
        <v>2356</v>
      </c>
      <c r="B25" s="2319"/>
      <c r="C25" s="2319"/>
      <c r="D25" s="2319"/>
      <c r="E25" s="2319"/>
      <c r="F25" s="2319"/>
      <c r="G25" s="2319"/>
      <c r="H25" s="2319"/>
      <c r="I25" s="2319"/>
      <c r="J25" s="2319"/>
      <c r="K25" s="2319"/>
      <c r="L25" s="2319"/>
      <c r="M25" s="2319"/>
      <c r="N25" s="2319"/>
      <c r="O25" s="2319"/>
      <c r="P25" s="2319"/>
      <c r="Q25" s="2319"/>
      <c r="R25" s="2319"/>
      <c r="S25" s="2319"/>
      <c r="T25" s="2319"/>
      <c r="U25" s="2319"/>
      <c r="V25" s="2319"/>
      <c r="W25" s="2319"/>
      <c r="X25" s="2319"/>
      <c r="Y25" s="2319"/>
      <c r="Z25" s="2319"/>
      <c r="AA25" s="265"/>
      <c r="AB25" s="265"/>
      <c r="AC25" s="265"/>
      <c r="AD25" s="265"/>
      <c r="AE25" s="265"/>
      <c r="AF25" s="265"/>
      <c r="AG25" s="265"/>
      <c r="AH25" s="265"/>
    </row>
  </sheetData>
  <sheetProtection password="A754" sheet="1" objects="1" scenarios="1"/>
  <mergeCells count="52">
    <mergeCell ref="A19:Z19"/>
    <mergeCell ref="A20:Z20"/>
    <mergeCell ref="A13:Z13"/>
    <mergeCell ref="B15:Z15"/>
    <mergeCell ref="A14:Z14"/>
    <mergeCell ref="A17:Z17"/>
    <mergeCell ref="A18:Z18"/>
    <mergeCell ref="A23:Z23"/>
    <mergeCell ref="A24:Z24"/>
    <mergeCell ref="A25:Z25"/>
    <mergeCell ref="A21:Z21"/>
    <mergeCell ref="A22:Z22"/>
    <mergeCell ref="S8:S9"/>
    <mergeCell ref="T8:T9"/>
    <mergeCell ref="U8:U9"/>
    <mergeCell ref="F8:F9"/>
    <mergeCell ref="G8:G9"/>
    <mergeCell ref="H8:H9"/>
    <mergeCell ref="I8:I9"/>
    <mergeCell ref="N8:N9"/>
    <mergeCell ref="O8:O9"/>
    <mergeCell ref="N7:O7"/>
    <mergeCell ref="K8:K9"/>
    <mergeCell ref="P8:P9"/>
    <mergeCell ref="Q8:Q9"/>
    <mergeCell ref="R8:R9"/>
    <mergeCell ref="J8:J9"/>
    <mergeCell ref="E7:E9"/>
    <mergeCell ref="F7:H7"/>
    <mergeCell ref="I7:K7"/>
    <mergeCell ref="L7:L9"/>
    <mergeCell ref="A1:W1"/>
    <mergeCell ref="A2:N2"/>
    <mergeCell ref="B6:E6"/>
    <mergeCell ref="F6:O6"/>
    <mergeCell ref="P6:Y6"/>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defaultColWidth="9.140625" defaultRowHeight="12" customHeight="1" x14ac:dyDescent="0.2"/>
  <cols>
    <col min="1" max="1" width="39.28515625" style="10" customWidth="1"/>
    <col min="2" max="2" width="18.28515625" style="10" customWidth="1"/>
    <col min="3" max="3" width="23.5703125" style="10" customWidth="1"/>
    <col min="4" max="4" width="17.85546875" style="10" customWidth="1"/>
    <col min="5" max="8" width="15.7109375" style="10" customWidth="1"/>
    <col min="9" max="9" width="1.28515625" style="10" customWidth="1"/>
    <col min="10" max="16384" width="9.140625" style="10"/>
  </cols>
  <sheetData>
    <row r="1" spans="1:11" ht="17.25" customHeight="1" x14ac:dyDescent="0.3">
      <c r="A1" s="1440" t="s">
        <v>1817</v>
      </c>
      <c r="B1" s="1440"/>
      <c r="C1" s="1440"/>
      <c r="D1" s="1440"/>
      <c r="E1" s="76"/>
      <c r="F1" s="76"/>
      <c r="G1" s="76"/>
      <c r="H1" s="172" t="s">
        <v>2631</v>
      </c>
      <c r="I1" s="76"/>
      <c r="J1" s="76"/>
      <c r="K1" s="76"/>
    </row>
    <row r="2" spans="1:11" ht="16.5" customHeight="1" x14ac:dyDescent="0.3">
      <c r="A2" s="1564" t="s">
        <v>1818</v>
      </c>
      <c r="B2" s="1564"/>
      <c r="C2" s="1564"/>
      <c r="D2" s="180"/>
      <c r="E2" s="76"/>
      <c r="F2" s="76"/>
      <c r="G2" s="76"/>
      <c r="H2" s="172" t="s">
        <v>2632</v>
      </c>
      <c r="I2" s="76"/>
      <c r="J2" s="76"/>
      <c r="K2" s="76"/>
    </row>
    <row r="3" spans="1:11" ht="15.75" customHeight="1" x14ac:dyDescent="0.25">
      <c r="A3" s="149" t="s">
        <v>129</v>
      </c>
      <c r="B3" s="180"/>
      <c r="C3" s="180"/>
      <c r="D3" s="180"/>
      <c r="E3" s="76"/>
      <c r="F3" s="76"/>
      <c r="G3" s="172"/>
      <c r="H3" s="172" t="s">
        <v>2633</v>
      </c>
      <c r="I3" s="76"/>
      <c r="J3" s="76"/>
      <c r="K3" s="76"/>
    </row>
    <row r="4" spans="1:11" ht="12.75" customHeight="1" x14ac:dyDescent="0.2">
      <c r="A4" s="187"/>
      <c r="B4" s="187"/>
      <c r="C4" s="188"/>
      <c r="D4" s="188"/>
      <c r="E4" s="188"/>
      <c r="F4" s="189"/>
      <c r="G4" s="189"/>
      <c r="H4" s="189"/>
      <c r="I4" s="76"/>
      <c r="J4" s="76"/>
      <c r="K4" s="76"/>
    </row>
    <row r="5" spans="1:11" ht="25.5" customHeight="1" x14ac:dyDescent="0.2">
      <c r="A5" s="633" t="s">
        <v>130</v>
      </c>
      <c r="B5" s="1565" t="s">
        <v>211</v>
      </c>
      <c r="C5" s="1566"/>
      <c r="D5" s="1567"/>
      <c r="E5" s="1565" t="s">
        <v>1819</v>
      </c>
      <c r="F5" s="1567"/>
      <c r="G5" s="1565" t="s">
        <v>1820</v>
      </c>
      <c r="H5" s="1567"/>
      <c r="I5" s="76"/>
      <c r="J5" s="76"/>
      <c r="K5" s="76"/>
    </row>
    <row r="6" spans="1:11" ht="12.75" customHeight="1" x14ac:dyDescent="0.2">
      <c r="A6" s="563"/>
      <c r="B6" s="634"/>
      <c r="C6" s="635"/>
      <c r="D6" s="634"/>
      <c r="E6" s="634"/>
      <c r="F6" s="634"/>
      <c r="G6" s="634"/>
      <c r="H6" s="634"/>
      <c r="I6" s="76"/>
      <c r="J6" s="76"/>
      <c r="K6" s="76"/>
    </row>
    <row r="7" spans="1:11" ht="66.75" customHeight="1" x14ac:dyDescent="0.2">
      <c r="A7" s="563"/>
      <c r="B7" s="526" t="s">
        <v>1821</v>
      </c>
      <c r="C7" s="526" t="s">
        <v>1822</v>
      </c>
      <c r="D7" s="75" t="s">
        <v>1823</v>
      </c>
      <c r="E7" s="526" t="s">
        <v>212</v>
      </c>
      <c r="F7" s="75" t="s">
        <v>1824</v>
      </c>
      <c r="G7" s="526" t="s">
        <v>212</v>
      </c>
      <c r="H7" s="75" t="s">
        <v>1825</v>
      </c>
      <c r="I7" s="76"/>
      <c r="J7" s="76"/>
      <c r="K7" s="76"/>
    </row>
    <row r="8" spans="1:11" ht="15" customHeight="1" thickBot="1" x14ac:dyDescent="0.25">
      <c r="A8" s="563"/>
      <c r="B8" s="20" t="s">
        <v>213</v>
      </c>
      <c r="C8" s="20" t="s">
        <v>213</v>
      </c>
      <c r="D8" s="20" t="s">
        <v>12</v>
      </c>
      <c r="E8" s="20" t="s">
        <v>213</v>
      </c>
      <c r="F8" s="20" t="s">
        <v>12</v>
      </c>
      <c r="G8" s="61" t="s">
        <v>214</v>
      </c>
      <c r="H8" s="20" t="s">
        <v>214</v>
      </c>
      <c r="I8" s="76"/>
      <c r="J8" s="76"/>
      <c r="K8" s="76"/>
    </row>
    <row r="9" spans="1:11" ht="12.75" customHeight="1" thickTop="1" x14ac:dyDescent="0.2">
      <c r="A9" s="636" t="s">
        <v>215</v>
      </c>
      <c r="B9" s="1427">
        <v>709.61301615000002</v>
      </c>
      <c r="C9" s="1424">
        <v>690.88400000000001</v>
      </c>
      <c r="D9" s="1427">
        <v>46159.230792308372</v>
      </c>
      <c r="E9" s="1427">
        <v>686.4273624512</v>
      </c>
      <c r="F9" s="1427">
        <v>48558.557118930003</v>
      </c>
      <c r="G9" s="1427">
        <v>0.64925115060799998</v>
      </c>
      <c r="H9" s="1427">
        <v>-4.9410988896259997</v>
      </c>
      <c r="I9" s="76"/>
      <c r="J9" s="76"/>
      <c r="K9" s="76"/>
    </row>
    <row r="10" spans="1:11" ht="13.5" customHeight="1" x14ac:dyDescent="0.2">
      <c r="A10" s="637" t="s">
        <v>216</v>
      </c>
      <c r="B10" s="1427">
        <v>1803.6541933000001</v>
      </c>
      <c r="C10" s="1424">
        <v>1758.33</v>
      </c>
      <c r="D10" s="1427">
        <v>168576.60329231349</v>
      </c>
      <c r="E10" s="1427">
        <v>1710.1703709999999</v>
      </c>
      <c r="F10" s="1427">
        <v>163039.86661999999</v>
      </c>
      <c r="G10" s="1427">
        <v>2.8160720017530001</v>
      </c>
      <c r="H10" s="1427">
        <v>3.3959403838440001</v>
      </c>
      <c r="I10" s="76"/>
      <c r="J10" s="76"/>
      <c r="K10" s="76"/>
    </row>
    <row r="11" spans="1:11" ht="12" customHeight="1" x14ac:dyDescent="0.2">
      <c r="A11" s="637" t="s">
        <v>86</v>
      </c>
      <c r="B11" s="1427">
        <v>793.50867369000002</v>
      </c>
      <c r="C11" s="1424">
        <v>774.10699999999997</v>
      </c>
      <c r="D11" s="1427">
        <v>43427.400894009043</v>
      </c>
      <c r="E11" s="1427">
        <v>899.71595500000001</v>
      </c>
      <c r="F11" s="1427">
        <v>49969.00563</v>
      </c>
      <c r="G11" s="1427">
        <v>-13.960956711053999</v>
      </c>
      <c r="H11" s="1427">
        <v>-13.091324619163</v>
      </c>
      <c r="I11" s="76"/>
      <c r="J11" s="76"/>
      <c r="K11" s="76"/>
    </row>
    <row r="12" spans="1:11" ht="12" customHeight="1" x14ac:dyDescent="0.2">
      <c r="A12" s="637" t="s">
        <v>88</v>
      </c>
      <c r="B12" s="1427" t="s">
        <v>2637</v>
      </c>
      <c r="C12" s="1424" t="s">
        <v>2636</v>
      </c>
      <c r="D12" s="1427" t="s">
        <v>2637</v>
      </c>
      <c r="E12" s="1427" t="s">
        <v>2637</v>
      </c>
      <c r="F12" s="1427" t="s">
        <v>2637</v>
      </c>
      <c r="G12" s="1427" t="s">
        <v>2637</v>
      </c>
      <c r="H12" s="1427" t="s">
        <v>2637</v>
      </c>
      <c r="I12" s="76"/>
      <c r="J12" s="76"/>
      <c r="K12" s="76"/>
    </row>
    <row r="13" spans="1:11" ht="13.5" customHeight="1" x14ac:dyDescent="0.2">
      <c r="A13" s="637" t="s">
        <v>90</v>
      </c>
      <c r="B13" s="1427" t="s">
        <v>2637</v>
      </c>
      <c r="C13" s="1424" t="s">
        <v>2636</v>
      </c>
      <c r="D13" s="1427" t="s">
        <v>2637</v>
      </c>
      <c r="E13" s="1427" t="s">
        <v>2636</v>
      </c>
      <c r="F13" s="1427" t="s">
        <v>2636</v>
      </c>
      <c r="G13" s="1427" t="s">
        <v>2636</v>
      </c>
      <c r="H13" s="1427" t="s">
        <v>2637</v>
      </c>
      <c r="I13" s="76"/>
      <c r="J13" s="76"/>
      <c r="K13" s="76"/>
    </row>
    <row r="14" spans="1:11" ht="14.25" customHeight="1" x14ac:dyDescent="0.2">
      <c r="A14" s="638" t="s">
        <v>1826</v>
      </c>
      <c r="B14" s="1427">
        <v>3306.7758831400001</v>
      </c>
      <c r="C14" s="1427">
        <v>3223.3209999999999</v>
      </c>
      <c r="D14" s="1427">
        <v>258163.23497863091</v>
      </c>
      <c r="E14" s="1427">
        <v>3296.3136884512001</v>
      </c>
      <c r="F14" s="1427">
        <v>261567.42936893</v>
      </c>
      <c r="G14" s="1427">
        <v>-2.2143732469069999</v>
      </c>
      <c r="H14" s="1427">
        <v>-1.301459588647</v>
      </c>
      <c r="I14" s="76"/>
      <c r="J14" s="76"/>
      <c r="K14" s="76"/>
    </row>
    <row r="15" spans="1:11" x14ac:dyDescent="0.2">
      <c r="A15" s="190"/>
      <c r="B15" s="190"/>
      <c r="C15" s="190"/>
      <c r="D15" s="190"/>
      <c r="E15" s="190"/>
      <c r="F15" s="190"/>
      <c r="G15" s="190"/>
      <c r="H15" s="190"/>
      <c r="I15" s="76"/>
      <c r="J15" s="76"/>
      <c r="K15" s="76"/>
    </row>
    <row r="16" spans="1:11" ht="14.25" x14ac:dyDescent="0.25">
      <c r="A16" s="191" t="s">
        <v>1827</v>
      </c>
      <c r="B16" s="192"/>
      <c r="C16" s="192"/>
      <c r="D16" s="192"/>
      <c r="E16" s="192"/>
      <c r="F16" s="192"/>
      <c r="G16" s="192"/>
      <c r="H16" s="76"/>
      <c r="I16" s="76"/>
      <c r="J16" s="76"/>
      <c r="K16" s="76"/>
    </row>
    <row r="17" spans="1:11" x14ac:dyDescent="0.2">
      <c r="A17" s="1568" t="s">
        <v>1828</v>
      </c>
      <c r="B17" s="1568"/>
      <c r="C17" s="1568"/>
      <c r="D17" s="1568"/>
      <c r="E17" s="1568"/>
      <c r="F17" s="1568"/>
      <c r="G17" s="1568"/>
      <c r="H17" s="1568"/>
      <c r="I17" s="76"/>
      <c r="J17" s="76"/>
      <c r="K17" s="76"/>
    </row>
    <row r="18" spans="1:11" ht="10.5" customHeight="1" x14ac:dyDescent="0.2">
      <c r="A18" s="1568"/>
      <c r="B18" s="1568"/>
      <c r="C18" s="1568"/>
      <c r="D18" s="1568"/>
      <c r="E18" s="1568"/>
      <c r="F18" s="1568"/>
      <c r="G18" s="1568"/>
      <c r="H18" s="1568"/>
      <c r="I18" s="76"/>
      <c r="J18" s="76"/>
      <c r="K18" s="76"/>
    </row>
    <row r="19" spans="1:11" ht="13.5" x14ac:dyDescent="0.2">
      <c r="A19" s="1569" t="s">
        <v>1829</v>
      </c>
      <c r="B19" s="1569"/>
      <c r="C19" s="1569"/>
      <c r="D19" s="1569"/>
      <c r="E19" s="1569"/>
      <c r="F19" s="193"/>
      <c r="G19" s="193"/>
      <c r="H19" s="193"/>
      <c r="I19" s="76"/>
      <c r="J19" s="76"/>
      <c r="K19" s="76"/>
    </row>
    <row r="20" spans="1:11" x14ac:dyDescent="0.2">
      <c r="A20" s="1570" t="s">
        <v>1830</v>
      </c>
      <c r="B20" s="1571"/>
      <c r="C20" s="1571"/>
      <c r="D20" s="1571"/>
      <c r="E20" s="1571"/>
      <c r="F20" s="1571"/>
      <c r="G20" s="1571"/>
      <c r="H20" s="1571"/>
      <c r="I20" s="76"/>
      <c r="J20" s="76"/>
      <c r="K20" s="76"/>
    </row>
    <row r="21" spans="1:11" ht="13.5" x14ac:dyDescent="0.2">
      <c r="A21" s="1569" t="s">
        <v>1831</v>
      </c>
      <c r="B21" s="1569"/>
      <c r="C21" s="1569"/>
      <c r="D21" s="1569"/>
      <c r="E21" s="193"/>
      <c r="F21" s="193"/>
      <c r="G21" s="193"/>
      <c r="H21" s="193"/>
      <c r="I21" s="76"/>
      <c r="J21" s="76"/>
      <c r="K21" s="76"/>
    </row>
    <row r="22" spans="1:11" x14ac:dyDescent="0.2">
      <c r="A22" s="1572" t="s">
        <v>1832</v>
      </c>
      <c r="B22" s="1573"/>
      <c r="C22" s="1573"/>
      <c r="D22" s="1573"/>
      <c r="E22" s="1573"/>
      <c r="F22" s="1573"/>
      <c r="G22" s="1573"/>
      <c r="H22" s="1573"/>
      <c r="I22" s="76"/>
      <c r="J22" s="76"/>
      <c r="K22" s="76"/>
    </row>
    <row r="23" spans="1:11" ht="12.75" customHeight="1" x14ac:dyDescent="0.2">
      <c r="A23" s="76"/>
      <c r="B23" s="76"/>
      <c r="C23" s="76"/>
      <c r="D23" s="76"/>
      <c r="E23" s="76"/>
      <c r="F23" s="76"/>
      <c r="G23" s="76"/>
      <c r="H23" s="76"/>
      <c r="I23" s="76"/>
      <c r="J23" s="76"/>
      <c r="K23" s="76"/>
    </row>
    <row r="24" spans="1:11" ht="3" customHeight="1" x14ac:dyDescent="0.2">
      <c r="A24" s="76"/>
      <c r="B24" s="76"/>
      <c r="C24" s="76"/>
      <c r="D24" s="76"/>
      <c r="E24" s="76"/>
      <c r="F24" s="76"/>
      <c r="G24" s="76"/>
      <c r="H24" s="76"/>
      <c r="I24" s="76"/>
      <c r="J24" s="76"/>
      <c r="K24" s="76"/>
    </row>
    <row r="25" spans="1:11" x14ac:dyDescent="0.2">
      <c r="A25" s="1574" t="s">
        <v>68</v>
      </c>
      <c r="B25" s="1575"/>
      <c r="C25" s="1575"/>
      <c r="D25" s="1575"/>
      <c r="E25" s="1575"/>
      <c r="F25" s="1575"/>
      <c r="G25" s="1575"/>
      <c r="H25" s="1576"/>
      <c r="I25" s="76"/>
      <c r="J25" s="76"/>
      <c r="K25" s="76"/>
    </row>
    <row r="26" spans="1:11" ht="42.75" customHeight="1" x14ac:dyDescent="0.2">
      <c r="A26" s="1561" t="s">
        <v>1833</v>
      </c>
      <c r="B26" s="1562"/>
      <c r="C26" s="1562"/>
      <c r="D26" s="1562"/>
      <c r="E26" s="1562"/>
      <c r="F26" s="1562"/>
      <c r="G26" s="1562"/>
      <c r="H26" s="1563"/>
      <c r="I26" s="76"/>
      <c r="J26" s="76"/>
      <c r="K26" s="76"/>
    </row>
    <row r="27" spans="1:11" x14ac:dyDescent="0.2">
      <c r="A27" s="1390" t="s">
        <v>1440</v>
      </c>
      <c r="B27" s="1446" t="s">
        <v>1177</v>
      </c>
      <c r="C27" s="1559"/>
      <c r="D27" s="1559"/>
      <c r="E27" s="1559"/>
      <c r="F27" s="1559"/>
      <c r="G27" s="1559"/>
      <c r="H27" s="1560"/>
      <c r="I27" s="76"/>
      <c r="J27" s="76"/>
      <c r="K27" s="76"/>
    </row>
  </sheetData>
  <sheetProtection password="A754" sheet="1" objects="1" scenarios="1"/>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6"/>
  <sheetViews>
    <sheetView showGridLines="0" workbookViewId="0">
      <selection sqref="A1:W1"/>
    </sheetView>
  </sheetViews>
  <sheetFormatPr defaultColWidth="9.140625" defaultRowHeight="12" x14ac:dyDescent="0.2"/>
  <cols>
    <col min="1" max="1" width="20.85546875" style="23" customWidth="1"/>
    <col min="2" max="2" width="15.28515625" style="23" customWidth="1"/>
    <col min="3" max="3" width="9.85546875" style="23" customWidth="1"/>
    <col min="4" max="4" width="11.140625" style="23" bestFit="1" customWidth="1"/>
    <col min="5" max="5" width="11.140625" style="23" customWidth="1"/>
    <col min="6" max="10" width="8.5703125" style="23" customWidth="1"/>
    <col min="11" max="12" width="10.7109375" style="23" customWidth="1"/>
    <col min="13" max="14" width="10" style="23" customWidth="1"/>
    <col min="15" max="15" width="13.7109375" style="23" customWidth="1"/>
    <col min="16" max="18" width="8" style="23" customWidth="1"/>
    <col min="19" max="19" width="14" style="23" customWidth="1"/>
    <col min="20" max="20" width="11.5703125" style="23" customWidth="1"/>
    <col min="21" max="21" width="10.7109375" style="23" customWidth="1"/>
    <col min="22" max="22" width="8.7109375" style="23" customWidth="1"/>
    <col min="23" max="23" width="13.140625" style="23" customWidth="1"/>
    <col min="24" max="24" width="9.7109375" style="23" customWidth="1"/>
    <col min="25" max="25" width="13.42578125" style="23" customWidth="1"/>
    <col min="26" max="26" width="12.5703125" style="23" customWidth="1"/>
    <col min="27" max="31" width="9.140625" style="23"/>
    <col min="32" max="32" width="12" style="23" customWidth="1"/>
    <col min="33" max="255" width="9.140625" style="23"/>
    <col min="256" max="256" width="20.85546875" style="23" customWidth="1"/>
    <col min="257" max="257" width="15.28515625" style="23" customWidth="1"/>
    <col min="258" max="258" width="9.85546875" style="23" customWidth="1"/>
    <col min="259" max="259" width="11.140625" style="23" bestFit="1" customWidth="1"/>
    <col min="260" max="265" width="8.5703125" style="23" customWidth="1"/>
    <col min="266" max="267" width="10.7109375" style="23" customWidth="1"/>
    <col min="268" max="269" width="10" style="23" customWidth="1"/>
    <col min="270" max="270" width="13.7109375" style="23" customWidth="1"/>
    <col min="271" max="273" width="8" style="23" customWidth="1"/>
    <col min="274" max="274" width="9.140625" style="23" customWidth="1"/>
    <col min="275" max="275" width="8.5703125" style="23" customWidth="1"/>
    <col min="276" max="276" width="10.7109375" style="23" customWidth="1"/>
    <col min="277" max="277" width="8.7109375" style="23" customWidth="1"/>
    <col min="278" max="278" width="13.140625" style="23" customWidth="1"/>
    <col min="279" max="280" width="9.7109375" style="23" customWidth="1"/>
    <col min="281" max="281" width="12.5703125" style="23" customWidth="1"/>
    <col min="282" max="511" width="9.140625" style="23"/>
    <col min="512" max="512" width="20.85546875" style="23" customWidth="1"/>
    <col min="513" max="513" width="15.28515625" style="23" customWidth="1"/>
    <col min="514" max="514" width="9.85546875" style="23" customWidth="1"/>
    <col min="515" max="515" width="11.140625" style="23" bestFit="1" customWidth="1"/>
    <col min="516" max="521" width="8.5703125" style="23" customWidth="1"/>
    <col min="522" max="523" width="10.7109375" style="23" customWidth="1"/>
    <col min="524" max="525" width="10" style="23" customWidth="1"/>
    <col min="526" max="526" width="13.7109375" style="23" customWidth="1"/>
    <col min="527" max="529" width="8" style="23" customWidth="1"/>
    <col min="530" max="530" width="9.140625" style="23" customWidth="1"/>
    <col min="531" max="531" width="8.5703125" style="23" customWidth="1"/>
    <col min="532" max="532" width="10.7109375" style="23" customWidth="1"/>
    <col min="533" max="533" width="8.7109375" style="23" customWidth="1"/>
    <col min="534" max="534" width="13.140625" style="23" customWidth="1"/>
    <col min="535" max="536" width="9.7109375" style="23" customWidth="1"/>
    <col min="537" max="537" width="12.5703125" style="23" customWidth="1"/>
    <col min="538" max="767" width="9.140625" style="23"/>
    <col min="768" max="768" width="20.85546875" style="23" customWidth="1"/>
    <col min="769" max="769" width="15.28515625" style="23" customWidth="1"/>
    <col min="770" max="770" width="9.85546875" style="23" customWidth="1"/>
    <col min="771" max="771" width="11.140625" style="23" bestFit="1" customWidth="1"/>
    <col min="772" max="777" width="8.5703125" style="23" customWidth="1"/>
    <col min="778" max="779" width="10.7109375" style="23" customWidth="1"/>
    <col min="780" max="781" width="10" style="23" customWidth="1"/>
    <col min="782" max="782" width="13.7109375" style="23" customWidth="1"/>
    <col min="783" max="785" width="8" style="23" customWidth="1"/>
    <col min="786" max="786" width="9.140625" style="23" customWidth="1"/>
    <col min="787" max="787" width="8.5703125" style="23" customWidth="1"/>
    <col min="788" max="788" width="10.7109375" style="23" customWidth="1"/>
    <col min="789" max="789" width="8.7109375" style="23" customWidth="1"/>
    <col min="790" max="790" width="13.140625" style="23" customWidth="1"/>
    <col min="791" max="792" width="9.7109375" style="23" customWidth="1"/>
    <col min="793" max="793" width="12.5703125" style="23" customWidth="1"/>
    <col min="794" max="1023" width="9.140625" style="23"/>
    <col min="1024" max="1024" width="20.85546875" style="23" customWidth="1"/>
    <col min="1025" max="1025" width="15.28515625" style="23" customWidth="1"/>
    <col min="1026" max="1026" width="9.85546875" style="23" customWidth="1"/>
    <col min="1027" max="1027" width="11.140625" style="23" bestFit="1" customWidth="1"/>
    <col min="1028" max="1033" width="8.5703125" style="23" customWidth="1"/>
    <col min="1034" max="1035" width="10.7109375" style="23" customWidth="1"/>
    <col min="1036" max="1037" width="10" style="23" customWidth="1"/>
    <col min="1038" max="1038" width="13.7109375" style="23" customWidth="1"/>
    <col min="1039" max="1041" width="8" style="23" customWidth="1"/>
    <col min="1042" max="1042" width="9.140625" style="23" customWidth="1"/>
    <col min="1043" max="1043" width="8.5703125" style="23" customWidth="1"/>
    <col min="1044" max="1044" width="10.7109375" style="23" customWidth="1"/>
    <col min="1045" max="1045" width="8.7109375" style="23" customWidth="1"/>
    <col min="1046" max="1046" width="13.140625" style="23" customWidth="1"/>
    <col min="1047" max="1048" width="9.7109375" style="23" customWidth="1"/>
    <col min="1049" max="1049" width="12.5703125" style="23" customWidth="1"/>
    <col min="1050" max="1279" width="9.140625" style="23"/>
    <col min="1280" max="1280" width="20.85546875" style="23" customWidth="1"/>
    <col min="1281" max="1281" width="15.28515625" style="23" customWidth="1"/>
    <col min="1282" max="1282" width="9.85546875" style="23" customWidth="1"/>
    <col min="1283" max="1283" width="11.140625" style="23" bestFit="1" customWidth="1"/>
    <col min="1284" max="1289" width="8.5703125" style="23" customWidth="1"/>
    <col min="1290" max="1291" width="10.7109375" style="23" customWidth="1"/>
    <col min="1292" max="1293" width="10" style="23" customWidth="1"/>
    <col min="1294" max="1294" width="13.7109375" style="23" customWidth="1"/>
    <col min="1295" max="1297" width="8" style="23" customWidth="1"/>
    <col min="1298" max="1298" width="9.140625" style="23" customWidth="1"/>
    <col min="1299" max="1299" width="8.5703125" style="23" customWidth="1"/>
    <col min="1300" max="1300" width="10.7109375" style="23" customWidth="1"/>
    <col min="1301" max="1301" width="8.7109375" style="23" customWidth="1"/>
    <col min="1302" max="1302" width="13.140625" style="23" customWidth="1"/>
    <col min="1303" max="1304" width="9.7109375" style="23" customWidth="1"/>
    <col min="1305" max="1305" width="12.5703125" style="23" customWidth="1"/>
    <col min="1306" max="1535" width="9.140625" style="23"/>
    <col min="1536" max="1536" width="20.85546875" style="23" customWidth="1"/>
    <col min="1537" max="1537" width="15.28515625" style="23" customWidth="1"/>
    <col min="1538" max="1538" width="9.85546875" style="23" customWidth="1"/>
    <col min="1539" max="1539" width="11.140625" style="23" bestFit="1" customWidth="1"/>
    <col min="1540" max="1545" width="8.5703125" style="23" customWidth="1"/>
    <col min="1546" max="1547" width="10.7109375" style="23" customWidth="1"/>
    <col min="1548" max="1549" width="10" style="23" customWidth="1"/>
    <col min="1550" max="1550" width="13.7109375" style="23" customWidth="1"/>
    <col min="1551" max="1553" width="8" style="23" customWidth="1"/>
    <col min="1554" max="1554" width="9.140625" style="23" customWidth="1"/>
    <col min="1555" max="1555" width="8.5703125" style="23" customWidth="1"/>
    <col min="1556" max="1556" width="10.7109375" style="23" customWidth="1"/>
    <col min="1557" max="1557" width="8.7109375" style="23" customWidth="1"/>
    <col min="1558" max="1558" width="13.140625" style="23" customWidth="1"/>
    <col min="1559" max="1560" width="9.7109375" style="23" customWidth="1"/>
    <col min="1561" max="1561" width="12.5703125" style="23" customWidth="1"/>
    <col min="1562" max="1791" width="9.140625" style="23"/>
    <col min="1792" max="1792" width="20.85546875" style="23" customWidth="1"/>
    <col min="1793" max="1793" width="15.28515625" style="23" customWidth="1"/>
    <col min="1794" max="1794" width="9.85546875" style="23" customWidth="1"/>
    <col min="1795" max="1795" width="11.140625" style="23" bestFit="1" customWidth="1"/>
    <col min="1796" max="1801" width="8.5703125" style="23" customWidth="1"/>
    <col min="1802" max="1803" width="10.7109375" style="23" customWidth="1"/>
    <col min="1804" max="1805" width="10" style="23" customWidth="1"/>
    <col min="1806" max="1806" width="13.7109375" style="23" customWidth="1"/>
    <col min="1807" max="1809" width="8" style="23" customWidth="1"/>
    <col min="1810" max="1810" width="9.140625" style="23" customWidth="1"/>
    <col min="1811" max="1811" width="8.5703125" style="23" customWidth="1"/>
    <col min="1812" max="1812" width="10.7109375" style="23" customWidth="1"/>
    <col min="1813" max="1813" width="8.7109375" style="23" customWidth="1"/>
    <col min="1814" max="1814" width="13.140625" style="23" customWidth="1"/>
    <col min="1815" max="1816" width="9.7109375" style="23" customWidth="1"/>
    <col min="1817" max="1817" width="12.5703125" style="23" customWidth="1"/>
    <col min="1818" max="2047" width="9.140625" style="23"/>
    <col min="2048" max="2048" width="20.85546875" style="23" customWidth="1"/>
    <col min="2049" max="2049" width="15.28515625" style="23" customWidth="1"/>
    <col min="2050" max="2050" width="9.85546875" style="23" customWidth="1"/>
    <col min="2051" max="2051" width="11.140625" style="23" bestFit="1" customWidth="1"/>
    <col min="2052" max="2057" width="8.5703125" style="23" customWidth="1"/>
    <col min="2058" max="2059" width="10.7109375" style="23" customWidth="1"/>
    <col min="2060" max="2061" width="10" style="23" customWidth="1"/>
    <col min="2062" max="2062" width="13.7109375" style="23" customWidth="1"/>
    <col min="2063" max="2065" width="8" style="23" customWidth="1"/>
    <col min="2066" max="2066" width="9.140625" style="23" customWidth="1"/>
    <col min="2067" max="2067" width="8.5703125" style="23" customWidth="1"/>
    <col min="2068" max="2068" width="10.7109375" style="23" customWidth="1"/>
    <col min="2069" max="2069" width="8.7109375" style="23" customWidth="1"/>
    <col min="2070" max="2070" width="13.140625" style="23" customWidth="1"/>
    <col min="2071" max="2072" width="9.7109375" style="23" customWidth="1"/>
    <col min="2073" max="2073" width="12.5703125" style="23" customWidth="1"/>
    <col min="2074" max="2303" width="9.140625" style="23"/>
    <col min="2304" max="2304" width="20.85546875" style="23" customWidth="1"/>
    <col min="2305" max="2305" width="15.28515625" style="23" customWidth="1"/>
    <col min="2306" max="2306" width="9.85546875" style="23" customWidth="1"/>
    <col min="2307" max="2307" width="11.140625" style="23" bestFit="1" customWidth="1"/>
    <col min="2308" max="2313" width="8.5703125" style="23" customWidth="1"/>
    <col min="2314" max="2315" width="10.7109375" style="23" customWidth="1"/>
    <col min="2316" max="2317" width="10" style="23" customWidth="1"/>
    <col min="2318" max="2318" width="13.7109375" style="23" customWidth="1"/>
    <col min="2319" max="2321" width="8" style="23" customWidth="1"/>
    <col min="2322" max="2322" width="9.140625" style="23" customWidth="1"/>
    <col min="2323" max="2323" width="8.5703125" style="23" customWidth="1"/>
    <col min="2324" max="2324" width="10.7109375" style="23" customWidth="1"/>
    <col min="2325" max="2325" width="8.7109375" style="23" customWidth="1"/>
    <col min="2326" max="2326" width="13.140625" style="23" customWidth="1"/>
    <col min="2327" max="2328" width="9.7109375" style="23" customWidth="1"/>
    <col min="2329" max="2329" width="12.5703125" style="23" customWidth="1"/>
    <col min="2330" max="2559" width="9.140625" style="23"/>
    <col min="2560" max="2560" width="20.85546875" style="23" customWidth="1"/>
    <col min="2561" max="2561" width="15.28515625" style="23" customWidth="1"/>
    <col min="2562" max="2562" width="9.85546875" style="23" customWidth="1"/>
    <col min="2563" max="2563" width="11.140625" style="23" bestFit="1" customWidth="1"/>
    <col min="2564" max="2569" width="8.5703125" style="23" customWidth="1"/>
    <col min="2570" max="2571" width="10.7109375" style="23" customWidth="1"/>
    <col min="2572" max="2573" width="10" style="23" customWidth="1"/>
    <col min="2574" max="2574" width="13.7109375" style="23" customWidth="1"/>
    <col min="2575" max="2577" width="8" style="23" customWidth="1"/>
    <col min="2578" max="2578" width="9.140625" style="23" customWidth="1"/>
    <col min="2579" max="2579" width="8.5703125" style="23" customWidth="1"/>
    <col min="2580" max="2580" width="10.7109375" style="23" customWidth="1"/>
    <col min="2581" max="2581" width="8.7109375" style="23" customWidth="1"/>
    <col min="2582" max="2582" width="13.140625" style="23" customWidth="1"/>
    <col min="2583" max="2584" width="9.7109375" style="23" customWidth="1"/>
    <col min="2585" max="2585" width="12.5703125" style="23" customWidth="1"/>
    <col min="2586" max="2815" width="9.140625" style="23"/>
    <col min="2816" max="2816" width="20.85546875" style="23" customWidth="1"/>
    <col min="2817" max="2817" width="15.28515625" style="23" customWidth="1"/>
    <col min="2818" max="2818" width="9.85546875" style="23" customWidth="1"/>
    <col min="2819" max="2819" width="11.140625" style="23" bestFit="1" customWidth="1"/>
    <col min="2820" max="2825" width="8.5703125" style="23" customWidth="1"/>
    <col min="2826" max="2827" width="10.7109375" style="23" customWidth="1"/>
    <col min="2828" max="2829" width="10" style="23" customWidth="1"/>
    <col min="2830" max="2830" width="13.7109375" style="23" customWidth="1"/>
    <col min="2831" max="2833" width="8" style="23" customWidth="1"/>
    <col min="2834" max="2834" width="9.140625" style="23" customWidth="1"/>
    <col min="2835" max="2835" width="8.5703125" style="23" customWidth="1"/>
    <col min="2836" max="2836" width="10.7109375" style="23" customWidth="1"/>
    <col min="2837" max="2837" width="8.7109375" style="23" customWidth="1"/>
    <col min="2838" max="2838" width="13.140625" style="23" customWidth="1"/>
    <col min="2839" max="2840" width="9.7109375" style="23" customWidth="1"/>
    <col min="2841" max="2841" width="12.5703125" style="23" customWidth="1"/>
    <col min="2842" max="3071" width="9.140625" style="23"/>
    <col min="3072" max="3072" width="20.85546875" style="23" customWidth="1"/>
    <col min="3073" max="3073" width="15.28515625" style="23" customWidth="1"/>
    <col min="3074" max="3074" width="9.85546875" style="23" customWidth="1"/>
    <col min="3075" max="3075" width="11.140625" style="23" bestFit="1" customWidth="1"/>
    <col min="3076" max="3081" width="8.5703125" style="23" customWidth="1"/>
    <col min="3082" max="3083" width="10.7109375" style="23" customWidth="1"/>
    <col min="3084" max="3085" width="10" style="23" customWidth="1"/>
    <col min="3086" max="3086" width="13.7109375" style="23" customWidth="1"/>
    <col min="3087" max="3089" width="8" style="23" customWidth="1"/>
    <col min="3090" max="3090" width="9.140625" style="23" customWidth="1"/>
    <col min="3091" max="3091" width="8.5703125" style="23" customWidth="1"/>
    <col min="3092" max="3092" width="10.7109375" style="23" customWidth="1"/>
    <col min="3093" max="3093" width="8.7109375" style="23" customWidth="1"/>
    <col min="3094" max="3094" width="13.140625" style="23" customWidth="1"/>
    <col min="3095" max="3096" width="9.7109375" style="23" customWidth="1"/>
    <col min="3097" max="3097" width="12.5703125" style="23" customWidth="1"/>
    <col min="3098" max="3327" width="9.140625" style="23"/>
    <col min="3328" max="3328" width="20.85546875" style="23" customWidth="1"/>
    <col min="3329" max="3329" width="15.28515625" style="23" customWidth="1"/>
    <col min="3330" max="3330" width="9.85546875" style="23" customWidth="1"/>
    <col min="3331" max="3331" width="11.140625" style="23" bestFit="1" customWidth="1"/>
    <col min="3332" max="3337" width="8.5703125" style="23" customWidth="1"/>
    <col min="3338" max="3339" width="10.7109375" style="23" customWidth="1"/>
    <col min="3340" max="3341" width="10" style="23" customWidth="1"/>
    <col min="3342" max="3342" width="13.7109375" style="23" customWidth="1"/>
    <col min="3343" max="3345" width="8" style="23" customWidth="1"/>
    <col min="3346" max="3346" width="9.140625" style="23" customWidth="1"/>
    <col min="3347" max="3347" width="8.5703125" style="23" customWidth="1"/>
    <col min="3348" max="3348" width="10.7109375" style="23" customWidth="1"/>
    <col min="3349" max="3349" width="8.7109375" style="23" customWidth="1"/>
    <col min="3350" max="3350" width="13.140625" style="23" customWidth="1"/>
    <col min="3351" max="3352" width="9.7109375" style="23" customWidth="1"/>
    <col min="3353" max="3353" width="12.5703125" style="23" customWidth="1"/>
    <col min="3354" max="3583" width="9.140625" style="23"/>
    <col min="3584" max="3584" width="20.85546875" style="23" customWidth="1"/>
    <col min="3585" max="3585" width="15.28515625" style="23" customWidth="1"/>
    <col min="3586" max="3586" width="9.85546875" style="23" customWidth="1"/>
    <col min="3587" max="3587" width="11.140625" style="23" bestFit="1" customWidth="1"/>
    <col min="3588" max="3593" width="8.5703125" style="23" customWidth="1"/>
    <col min="3594" max="3595" width="10.7109375" style="23" customWidth="1"/>
    <col min="3596" max="3597" width="10" style="23" customWidth="1"/>
    <col min="3598" max="3598" width="13.7109375" style="23" customWidth="1"/>
    <col min="3599" max="3601" width="8" style="23" customWidth="1"/>
    <col min="3602" max="3602" width="9.140625" style="23" customWidth="1"/>
    <col min="3603" max="3603" width="8.5703125" style="23" customWidth="1"/>
    <col min="3604" max="3604" width="10.7109375" style="23" customWidth="1"/>
    <col min="3605" max="3605" width="8.7109375" style="23" customWidth="1"/>
    <col min="3606" max="3606" width="13.140625" style="23" customWidth="1"/>
    <col min="3607" max="3608" width="9.7109375" style="23" customWidth="1"/>
    <col min="3609" max="3609" width="12.5703125" style="23" customWidth="1"/>
    <col min="3610" max="3839" width="9.140625" style="23"/>
    <col min="3840" max="3840" width="20.85546875" style="23" customWidth="1"/>
    <col min="3841" max="3841" width="15.28515625" style="23" customWidth="1"/>
    <col min="3842" max="3842" width="9.85546875" style="23" customWidth="1"/>
    <col min="3843" max="3843" width="11.140625" style="23" bestFit="1" customWidth="1"/>
    <col min="3844" max="3849" width="8.5703125" style="23" customWidth="1"/>
    <col min="3850" max="3851" width="10.7109375" style="23" customWidth="1"/>
    <col min="3852" max="3853" width="10" style="23" customWidth="1"/>
    <col min="3854" max="3854" width="13.7109375" style="23" customWidth="1"/>
    <col min="3855" max="3857" width="8" style="23" customWidth="1"/>
    <col min="3858" max="3858" width="9.140625" style="23" customWidth="1"/>
    <col min="3859" max="3859" width="8.5703125" style="23" customWidth="1"/>
    <col min="3860" max="3860" width="10.7109375" style="23" customWidth="1"/>
    <col min="3861" max="3861" width="8.7109375" style="23" customWidth="1"/>
    <col min="3862" max="3862" width="13.140625" style="23" customWidth="1"/>
    <col min="3863" max="3864" width="9.7109375" style="23" customWidth="1"/>
    <col min="3865" max="3865" width="12.5703125" style="23" customWidth="1"/>
    <col min="3866" max="4095" width="9.140625" style="23"/>
    <col min="4096" max="4096" width="20.85546875" style="23" customWidth="1"/>
    <col min="4097" max="4097" width="15.28515625" style="23" customWidth="1"/>
    <col min="4098" max="4098" width="9.85546875" style="23" customWidth="1"/>
    <col min="4099" max="4099" width="11.140625" style="23" bestFit="1" customWidth="1"/>
    <col min="4100" max="4105" width="8.5703125" style="23" customWidth="1"/>
    <col min="4106" max="4107" width="10.7109375" style="23" customWidth="1"/>
    <col min="4108" max="4109" width="10" style="23" customWidth="1"/>
    <col min="4110" max="4110" width="13.7109375" style="23" customWidth="1"/>
    <col min="4111" max="4113" width="8" style="23" customWidth="1"/>
    <col min="4114" max="4114" width="9.140625" style="23" customWidth="1"/>
    <col min="4115" max="4115" width="8.5703125" style="23" customWidth="1"/>
    <col min="4116" max="4116" width="10.7109375" style="23" customWidth="1"/>
    <col min="4117" max="4117" width="8.7109375" style="23" customWidth="1"/>
    <col min="4118" max="4118" width="13.140625" style="23" customWidth="1"/>
    <col min="4119" max="4120" width="9.7109375" style="23" customWidth="1"/>
    <col min="4121" max="4121" width="12.5703125" style="23" customWidth="1"/>
    <col min="4122" max="4351" width="9.140625" style="23"/>
    <col min="4352" max="4352" width="20.85546875" style="23" customWidth="1"/>
    <col min="4353" max="4353" width="15.28515625" style="23" customWidth="1"/>
    <col min="4354" max="4354" width="9.85546875" style="23" customWidth="1"/>
    <col min="4355" max="4355" width="11.140625" style="23" bestFit="1" customWidth="1"/>
    <col min="4356" max="4361" width="8.5703125" style="23" customWidth="1"/>
    <col min="4362" max="4363" width="10.7109375" style="23" customWidth="1"/>
    <col min="4364" max="4365" width="10" style="23" customWidth="1"/>
    <col min="4366" max="4366" width="13.7109375" style="23" customWidth="1"/>
    <col min="4367" max="4369" width="8" style="23" customWidth="1"/>
    <col min="4370" max="4370" width="9.140625" style="23" customWidth="1"/>
    <col min="4371" max="4371" width="8.5703125" style="23" customWidth="1"/>
    <col min="4372" max="4372" width="10.7109375" style="23" customWidth="1"/>
    <col min="4373" max="4373" width="8.7109375" style="23" customWidth="1"/>
    <col min="4374" max="4374" width="13.140625" style="23" customWidth="1"/>
    <col min="4375" max="4376" width="9.7109375" style="23" customWidth="1"/>
    <col min="4377" max="4377" width="12.5703125" style="23" customWidth="1"/>
    <col min="4378" max="4607" width="9.140625" style="23"/>
    <col min="4608" max="4608" width="20.85546875" style="23" customWidth="1"/>
    <col min="4609" max="4609" width="15.28515625" style="23" customWidth="1"/>
    <col min="4610" max="4610" width="9.85546875" style="23" customWidth="1"/>
    <col min="4611" max="4611" width="11.140625" style="23" bestFit="1" customWidth="1"/>
    <col min="4612" max="4617" width="8.5703125" style="23" customWidth="1"/>
    <col min="4618" max="4619" width="10.7109375" style="23" customWidth="1"/>
    <col min="4620" max="4621" width="10" style="23" customWidth="1"/>
    <col min="4622" max="4622" width="13.7109375" style="23" customWidth="1"/>
    <col min="4623" max="4625" width="8" style="23" customWidth="1"/>
    <col min="4626" max="4626" width="9.140625" style="23" customWidth="1"/>
    <col min="4627" max="4627" width="8.5703125" style="23" customWidth="1"/>
    <col min="4628" max="4628" width="10.7109375" style="23" customWidth="1"/>
    <col min="4629" max="4629" width="8.7109375" style="23" customWidth="1"/>
    <col min="4630" max="4630" width="13.140625" style="23" customWidth="1"/>
    <col min="4631" max="4632" width="9.7109375" style="23" customWidth="1"/>
    <col min="4633" max="4633" width="12.5703125" style="23" customWidth="1"/>
    <col min="4634" max="4863" width="9.140625" style="23"/>
    <col min="4864" max="4864" width="20.85546875" style="23" customWidth="1"/>
    <col min="4865" max="4865" width="15.28515625" style="23" customWidth="1"/>
    <col min="4866" max="4866" width="9.85546875" style="23" customWidth="1"/>
    <col min="4867" max="4867" width="11.140625" style="23" bestFit="1" customWidth="1"/>
    <col min="4868" max="4873" width="8.5703125" style="23" customWidth="1"/>
    <col min="4874" max="4875" width="10.7109375" style="23" customWidth="1"/>
    <col min="4876" max="4877" width="10" style="23" customWidth="1"/>
    <col min="4878" max="4878" width="13.7109375" style="23" customWidth="1"/>
    <col min="4879" max="4881" width="8" style="23" customWidth="1"/>
    <col min="4882" max="4882" width="9.140625" style="23" customWidth="1"/>
    <col min="4883" max="4883" width="8.5703125" style="23" customWidth="1"/>
    <col min="4884" max="4884" width="10.7109375" style="23" customWidth="1"/>
    <col min="4885" max="4885" width="8.7109375" style="23" customWidth="1"/>
    <col min="4886" max="4886" width="13.140625" style="23" customWidth="1"/>
    <col min="4887" max="4888" width="9.7109375" style="23" customWidth="1"/>
    <col min="4889" max="4889" width="12.5703125" style="23" customWidth="1"/>
    <col min="4890" max="5119" width="9.140625" style="23"/>
    <col min="5120" max="5120" width="20.85546875" style="23" customWidth="1"/>
    <col min="5121" max="5121" width="15.28515625" style="23" customWidth="1"/>
    <col min="5122" max="5122" width="9.85546875" style="23" customWidth="1"/>
    <col min="5123" max="5123" width="11.140625" style="23" bestFit="1" customWidth="1"/>
    <col min="5124" max="5129" width="8.5703125" style="23" customWidth="1"/>
    <col min="5130" max="5131" width="10.7109375" style="23" customWidth="1"/>
    <col min="5132" max="5133" width="10" style="23" customWidth="1"/>
    <col min="5134" max="5134" width="13.7109375" style="23" customWidth="1"/>
    <col min="5135" max="5137" width="8" style="23" customWidth="1"/>
    <col min="5138" max="5138" width="9.140625" style="23" customWidth="1"/>
    <col min="5139" max="5139" width="8.5703125" style="23" customWidth="1"/>
    <col min="5140" max="5140" width="10.7109375" style="23" customWidth="1"/>
    <col min="5141" max="5141" width="8.7109375" style="23" customWidth="1"/>
    <col min="5142" max="5142" width="13.140625" style="23" customWidth="1"/>
    <col min="5143" max="5144" width="9.7109375" style="23" customWidth="1"/>
    <col min="5145" max="5145" width="12.5703125" style="23" customWidth="1"/>
    <col min="5146" max="5375" width="9.140625" style="23"/>
    <col min="5376" max="5376" width="20.85546875" style="23" customWidth="1"/>
    <col min="5377" max="5377" width="15.28515625" style="23" customWidth="1"/>
    <col min="5378" max="5378" width="9.85546875" style="23" customWidth="1"/>
    <col min="5379" max="5379" width="11.140625" style="23" bestFit="1" customWidth="1"/>
    <col min="5380" max="5385" width="8.5703125" style="23" customWidth="1"/>
    <col min="5386" max="5387" width="10.7109375" style="23" customWidth="1"/>
    <col min="5388" max="5389" width="10" style="23" customWidth="1"/>
    <col min="5390" max="5390" width="13.7109375" style="23" customWidth="1"/>
    <col min="5391" max="5393" width="8" style="23" customWidth="1"/>
    <col min="5394" max="5394" width="9.140625" style="23" customWidth="1"/>
    <col min="5395" max="5395" width="8.5703125" style="23" customWidth="1"/>
    <col min="5396" max="5396" width="10.7109375" style="23" customWidth="1"/>
    <col min="5397" max="5397" width="8.7109375" style="23" customWidth="1"/>
    <col min="5398" max="5398" width="13.140625" style="23" customWidth="1"/>
    <col min="5399" max="5400" width="9.7109375" style="23" customWidth="1"/>
    <col min="5401" max="5401" width="12.5703125" style="23" customWidth="1"/>
    <col min="5402" max="5631" width="9.140625" style="23"/>
    <col min="5632" max="5632" width="20.85546875" style="23" customWidth="1"/>
    <col min="5633" max="5633" width="15.28515625" style="23" customWidth="1"/>
    <col min="5634" max="5634" width="9.85546875" style="23" customWidth="1"/>
    <col min="5635" max="5635" width="11.140625" style="23" bestFit="1" customWidth="1"/>
    <col min="5636" max="5641" width="8.5703125" style="23" customWidth="1"/>
    <col min="5642" max="5643" width="10.7109375" style="23" customWidth="1"/>
    <col min="5644" max="5645" width="10" style="23" customWidth="1"/>
    <col min="5646" max="5646" width="13.7109375" style="23" customWidth="1"/>
    <col min="5647" max="5649" width="8" style="23" customWidth="1"/>
    <col min="5650" max="5650" width="9.140625" style="23" customWidth="1"/>
    <col min="5651" max="5651" width="8.5703125" style="23" customWidth="1"/>
    <col min="5652" max="5652" width="10.7109375" style="23" customWidth="1"/>
    <col min="5653" max="5653" width="8.7109375" style="23" customWidth="1"/>
    <col min="5654" max="5654" width="13.140625" style="23" customWidth="1"/>
    <col min="5655" max="5656" width="9.7109375" style="23" customWidth="1"/>
    <col min="5657" max="5657" width="12.5703125" style="23" customWidth="1"/>
    <col min="5658" max="5887" width="9.140625" style="23"/>
    <col min="5888" max="5888" width="20.85546875" style="23" customWidth="1"/>
    <col min="5889" max="5889" width="15.28515625" style="23" customWidth="1"/>
    <col min="5890" max="5890" width="9.85546875" style="23" customWidth="1"/>
    <col min="5891" max="5891" width="11.140625" style="23" bestFit="1" customWidth="1"/>
    <col min="5892" max="5897" width="8.5703125" style="23" customWidth="1"/>
    <col min="5898" max="5899" width="10.7109375" style="23" customWidth="1"/>
    <col min="5900" max="5901" width="10" style="23" customWidth="1"/>
    <col min="5902" max="5902" width="13.7109375" style="23" customWidth="1"/>
    <col min="5903" max="5905" width="8" style="23" customWidth="1"/>
    <col min="5906" max="5906" width="9.140625" style="23" customWidth="1"/>
    <col min="5907" max="5907" width="8.5703125" style="23" customWidth="1"/>
    <col min="5908" max="5908" width="10.7109375" style="23" customWidth="1"/>
    <col min="5909" max="5909" width="8.7109375" style="23" customWidth="1"/>
    <col min="5910" max="5910" width="13.140625" style="23" customWidth="1"/>
    <col min="5911" max="5912" width="9.7109375" style="23" customWidth="1"/>
    <col min="5913" max="5913" width="12.5703125" style="23" customWidth="1"/>
    <col min="5914" max="6143" width="9.140625" style="23"/>
    <col min="6144" max="6144" width="20.85546875" style="23" customWidth="1"/>
    <col min="6145" max="6145" width="15.28515625" style="23" customWidth="1"/>
    <col min="6146" max="6146" width="9.85546875" style="23" customWidth="1"/>
    <col min="6147" max="6147" width="11.140625" style="23" bestFit="1" customWidth="1"/>
    <col min="6148" max="6153" width="8.5703125" style="23" customWidth="1"/>
    <col min="6154" max="6155" width="10.7109375" style="23" customWidth="1"/>
    <col min="6156" max="6157" width="10" style="23" customWidth="1"/>
    <col min="6158" max="6158" width="13.7109375" style="23" customWidth="1"/>
    <col min="6159" max="6161" width="8" style="23" customWidth="1"/>
    <col min="6162" max="6162" width="9.140625" style="23" customWidth="1"/>
    <col min="6163" max="6163" width="8.5703125" style="23" customWidth="1"/>
    <col min="6164" max="6164" width="10.7109375" style="23" customWidth="1"/>
    <col min="6165" max="6165" width="8.7109375" style="23" customWidth="1"/>
    <col min="6166" max="6166" width="13.140625" style="23" customWidth="1"/>
    <col min="6167" max="6168" width="9.7109375" style="23" customWidth="1"/>
    <col min="6169" max="6169" width="12.5703125" style="23" customWidth="1"/>
    <col min="6170" max="6399" width="9.140625" style="23"/>
    <col min="6400" max="6400" width="20.85546875" style="23" customWidth="1"/>
    <col min="6401" max="6401" width="15.28515625" style="23" customWidth="1"/>
    <col min="6402" max="6402" width="9.85546875" style="23" customWidth="1"/>
    <col min="6403" max="6403" width="11.140625" style="23" bestFit="1" customWidth="1"/>
    <col min="6404" max="6409" width="8.5703125" style="23" customWidth="1"/>
    <col min="6410" max="6411" width="10.7109375" style="23" customWidth="1"/>
    <col min="6412" max="6413" width="10" style="23" customWidth="1"/>
    <col min="6414" max="6414" width="13.7109375" style="23" customWidth="1"/>
    <col min="6415" max="6417" width="8" style="23" customWidth="1"/>
    <col min="6418" max="6418" width="9.140625" style="23" customWidth="1"/>
    <col min="6419" max="6419" width="8.5703125" style="23" customWidth="1"/>
    <col min="6420" max="6420" width="10.7109375" style="23" customWidth="1"/>
    <col min="6421" max="6421" width="8.7109375" style="23" customWidth="1"/>
    <col min="6422" max="6422" width="13.140625" style="23" customWidth="1"/>
    <col min="6423" max="6424" width="9.7109375" style="23" customWidth="1"/>
    <col min="6425" max="6425" width="12.5703125" style="23" customWidth="1"/>
    <col min="6426" max="6655" width="9.140625" style="23"/>
    <col min="6656" max="6656" width="20.85546875" style="23" customWidth="1"/>
    <col min="6657" max="6657" width="15.28515625" style="23" customWidth="1"/>
    <col min="6658" max="6658" width="9.85546875" style="23" customWidth="1"/>
    <col min="6659" max="6659" width="11.140625" style="23" bestFit="1" customWidth="1"/>
    <col min="6660" max="6665" width="8.5703125" style="23" customWidth="1"/>
    <col min="6666" max="6667" width="10.7109375" style="23" customWidth="1"/>
    <col min="6668" max="6669" width="10" style="23" customWidth="1"/>
    <col min="6670" max="6670" width="13.7109375" style="23" customWidth="1"/>
    <col min="6671" max="6673" width="8" style="23" customWidth="1"/>
    <col min="6674" max="6674" width="9.140625" style="23" customWidth="1"/>
    <col min="6675" max="6675" width="8.5703125" style="23" customWidth="1"/>
    <col min="6676" max="6676" width="10.7109375" style="23" customWidth="1"/>
    <col min="6677" max="6677" width="8.7109375" style="23" customWidth="1"/>
    <col min="6678" max="6678" width="13.140625" style="23" customWidth="1"/>
    <col min="6679" max="6680" width="9.7109375" style="23" customWidth="1"/>
    <col min="6681" max="6681" width="12.5703125" style="23" customWidth="1"/>
    <col min="6682" max="6911" width="9.140625" style="23"/>
    <col min="6912" max="6912" width="20.85546875" style="23" customWidth="1"/>
    <col min="6913" max="6913" width="15.28515625" style="23" customWidth="1"/>
    <col min="6914" max="6914" width="9.85546875" style="23" customWidth="1"/>
    <col min="6915" max="6915" width="11.140625" style="23" bestFit="1" customWidth="1"/>
    <col min="6916" max="6921" width="8.5703125" style="23" customWidth="1"/>
    <col min="6922" max="6923" width="10.7109375" style="23" customWidth="1"/>
    <col min="6924" max="6925" width="10" style="23" customWidth="1"/>
    <col min="6926" max="6926" width="13.7109375" style="23" customWidth="1"/>
    <col min="6927" max="6929" width="8" style="23" customWidth="1"/>
    <col min="6930" max="6930" width="9.140625" style="23" customWidth="1"/>
    <col min="6931" max="6931" width="8.5703125" style="23" customWidth="1"/>
    <col min="6932" max="6932" width="10.7109375" style="23" customWidth="1"/>
    <col min="6933" max="6933" width="8.7109375" style="23" customWidth="1"/>
    <col min="6934" max="6934" width="13.140625" style="23" customWidth="1"/>
    <col min="6935" max="6936" width="9.7109375" style="23" customWidth="1"/>
    <col min="6937" max="6937" width="12.5703125" style="23" customWidth="1"/>
    <col min="6938" max="7167" width="9.140625" style="23"/>
    <col min="7168" max="7168" width="20.85546875" style="23" customWidth="1"/>
    <col min="7169" max="7169" width="15.28515625" style="23" customWidth="1"/>
    <col min="7170" max="7170" width="9.85546875" style="23" customWidth="1"/>
    <col min="7171" max="7171" width="11.140625" style="23" bestFit="1" customWidth="1"/>
    <col min="7172" max="7177" width="8.5703125" style="23" customWidth="1"/>
    <col min="7178" max="7179" width="10.7109375" style="23" customWidth="1"/>
    <col min="7180" max="7181" width="10" style="23" customWidth="1"/>
    <col min="7182" max="7182" width="13.7109375" style="23" customWidth="1"/>
    <col min="7183" max="7185" width="8" style="23" customWidth="1"/>
    <col min="7186" max="7186" width="9.140625" style="23" customWidth="1"/>
    <col min="7187" max="7187" width="8.5703125" style="23" customWidth="1"/>
    <col min="7188" max="7188" width="10.7109375" style="23" customWidth="1"/>
    <col min="7189" max="7189" width="8.7109375" style="23" customWidth="1"/>
    <col min="7190" max="7190" width="13.140625" style="23" customWidth="1"/>
    <col min="7191" max="7192" width="9.7109375" style="23" customWidth="1"/>
    <col min="7193" max="7193" width="12.5703125" style="23" customWidth="1"/>
    <col min="7194" max="7423" width="9.140625" style="23"/>
    <col min="7424" max="7424" width="20.85546875" style="23" customWidth="1"/>
    <col min="7425" max="7425" width="15.28515625" style="23" customWidth="1"/>
    <col min="7426" max="7426" width="9.85546875" style="23" customWidth="1"/>
    <col min="7427" max="7427" width="11.140625" style="23" bestFit="1" customWidth="1"/>
    <col min="7428" max="7433" width="8.5703125" style="23" customWidth="1"/>
    <col min="7434" max="7435" width="10.7109375" style="23" customWidth="1"/>
    <col min="7436" max="7437" width="10" style="23" customWidth="1"/>
    <col min="7438" max="7438" width="13.7109375" style="23" customWidth="1"/>
    <col min="7439" max="7441" width="8" style="23" customWidth="1"/>
    <col min="7442" max="7442" width="9.140625" style="23" customWidth="1"/>
    <col min="7443" max="7443" width="8.5703125" style="23" customWidth="1"/>
    <col min="7444" max="7444" width="10.7109375" style="23" customWidth="1"/>
    <col min="7445" max="7445" width="8.7109375" style="23" customWidth="1"/>
    <col min="7446" max="7446" width="13.140625" style="23" customWidth="1"/>
    <col min="7447" max="7448" width="9.7109375" style="23" customWidth="1"/>
    <col min="7449" max="7449" width="12.5703125" style="23" customWidth="1"/>
    <col min="7450" max="7679" width="9.140625" style="23"/>
    <col min="7680" max="7680" width="20.85546875" style="23" customWidth="1"/>
    <col min="7681" max="7681" width="15.28515625" style="23" customWidth="1"/>
    <col min="7682" max="7682" width="9.85546875" style="23" customWidth="1"/>
    <col min="7683" max="7683" width="11.140625" style="23" bestFit="1" customWidth="1"/>
    <col min="7684" max="7689" width="8.5703125" style="23" customWidth="1"/>
    <col min="7690" max="7691" width="10.7109375" style="23" customWidth="1"/>
    <col min="7692" max="7693" width="10" style="23" customWidth="1"/>
    <col min="7694" max="7694" width="13.7109375" style="23" customWidth="1"/>
    <col min="7695" max="7697" width="8" style="23" customWidth="1"/>
    <col min="7698" max="7698" width="9.140625" style="23" customWidth="1"/>
    <col min="7699" max="7699" width="8.5703125" style="23" customWidth="1"/>
    <col min="7700" max="7700" width="10.7109375" style="23" customWidth="1"/>
    <col min="7701" max="7701" width="8.7109375" style="23" customWidth="1"/>
    <col min="7702" max="7702" width="13.140625" style="23" customWidth="1"/>
    <col min="7703" max="7704" width="9.7109375" style="23" customWidth="1"/>
    <col min="7705" max="7705" width="12.5703125" style="23" customWidth="1"/>
    <col min="7706" max="7935" width="9.140625" style="23"/>
    <col min="7936" max="7936" width="20.85546875" style="23" customWidth="1"/>
    <col min="7937" max="7937" width="15.28515625" style="23" customWidth="1"/>
    <col min="7938" max="7938" width="9.85546875" style="23" customWidth="1"/>
    <col min="7939" max="7939" width="11.140625" style="23" bestFit="1" customWidth="1"/>
    <col min="7940" max="7945" width="8.5703125" style="23" customWidth="1"/>
    <col min="7946" max="7947" width="10.7109375" style="23" customWidth="1"/>
    <col min="7948" max="7949" width="10" style="23" customWidth="1"/>
    <col min="7950" max="7950" width="13.7109375" style="23" customWidth="1"/>
    <col min="7951" max="7953" width="8" style="23" customWidth="1"/>
    <col min="7954" max="7954" width="9.140625" style="23" customWidth="1"/>
    <col min="7955" max="7955" width="8.5703125" style="23" customWidth="1"/>
    <col min="7956" max="7956" width="10.7109375" style="23" customWidth="1"/>
    <col min="7957" max="7957" width="8.7109375" style="23" customWidth="1"/>
    <col min="7958" max="7958" width="13.140625" style="23" customWidth="1"/>
    <col min="7959" max="7960" width="9.7109375" style="23" customWidth="1"/>
    <col min="7961" max="7961" width="12.5703125" style="23" customWidth="1"/>
    <col min="7962" max="8191" width="9.140625" style="23"/>
    <col min="8192" max="8192" width="20.85546875" style="23" customWidth="1"/>
    <col min="8193" max="8193" width="15.28515625" style="23" customWidth="1"/>
    <col min="8194" max="8194" width="9.85546875" style="23" customWidth="1"/>
    <col min="8195" max="8195" width="11.140625" style="23" bestFit="1" customWidth="1"/>
    <col min="8196" max="8201" width="8.5703125" style="23" customWidth="1"/>
    <col min="8202" max="8203" width="10.7109375" style="23" customWidth="1"/>
    <col min="8204" max="8205" width="10" style="23" customWidth="1"/>
    <col min="8206" max="8206" width="13.7109375" style="23" customWidth="1"/>
    <col min="8207" max="8209" width="8" style="23" customWidth="1"/>
    <col min="8210" max="8210" width="9.140625" style="23" customWidth="1"/>
    <col min="8211" max="8211" width="8.5703125" style="23" customWidth="1"/>
    <col min="8212" max="8212" width="10.7109375" style="23" customWidth="1"/>
    <col min="8213" max="8213" width="8.7109375" style="23" customWidth="1"/>
    <col min="8214" max="8214" width="13.140625" style="23" customWidth="1"/>
    <col min="8215" max="8216" width="9.7109375" style="23" customWidth="1"/>
    <col min="8217" max="8217" width="12.5703125" style="23" customWidth="1"/>
    <col min="8218" max="8447" width="9.140625" style="23"/>
    <col min="8448" max="8448" width="20.85546875" style="23" customWidth="1"/>
    <col min="8449" max="8449" width="15.28515625" style="23" customWidth="1"/>
    <col min="8450" max="8450" width="9.85546875" style="23" customWidth="1"/>
    <col min="8451" max="8451" width="11.140625" style="23" bestFit="1" customWidth="1"/>
    <col min="8452" max="8457" width="8.5703125" style="23" customWidth="1"/>
    <col min="8458" max="8459" width="10.7109375" style="23" customWidth="1"/>
    <col min="8460" max="8461" width="10" style="23" customWidth="1"/>
    <col min="8462" max="8462" width="13.7109375" style="23" customWidth="1"/>
    <col min="8463" max="8465" width="8" style="23" customWidth="1"/>
    <col min="8466" max="8466" width="9.140625" style="23" customWidth="1"/>
    <col min="8467" max="8467" width="8.5703125" style="23" customWidth="1"/>
    <col min="8468" max="8468" width="10.7109375" style="23" customWidth="1"/>
    <col min="8469" max="8469" width="8.7109375" style="23" customWidth="1"/>
    <col min="8470" max="8470" width="13.140625" style="23" customWidth="1"/>
    <col min="8471" max="8472" width="9.7109375" style="23" customWidth="1"/>
    <col min="8473" max="8473" width="12.5703125" style="23" customWidth="1"/>
    <col min="8474" max="8703" width="9.140625" style="23"/>
    <col min="8704" max="8704" width="20.85546875" style="23" customWidth="1"/>
    <col min="8705" max="8705" width="15.28515625" style="23" customWidth="1"/>
    <col min="8706" max="8706" width="9.85546875" style="23" customWidth="1"/>
    <col min="8707" max="8707" width="11.140625" style="23" bestFit="1" customWidth="1"/>
    <col min="8708" max="8713" width="8.5703125" style="23" customWidth="1"/>
    <col min="8714" max="8715" width="10.7109375" style="23" customWidth="1"/>
    <col min="8716" max="8717" width="10" style="23" customWidth="1"/>
    <col min="8718" max="8718" width="13.7109375" style="23" customWidth="1"/>
    <col min="8719" max="8721" width="8" style="23" customWidth="1"/>
    <col min="8722" max="8722" width="9.140625" style="23" customWidth="1"/>
    <col min="8723" max="8723" width="8.5703125" style="23" customWidth="1"/>
    <col min="8724" max="8724" width="10.7109375" style="23" customWidth="1"/>
    <col min="8725" max="8725" width="8.7109375" style="23" customWidth="1"/>
    <col min="8726" max="8726" width="13.140625" style="23" customWidth="1"/>
    <col min="8727" max="8728" width="9.7109375" style="23" customWidth="1"/>
    <col min="8729" max="8729" width="12.5703125" style="23" customWidth="1"/>
    <col min="8730" max="8959" width="9.140625" style="23"/>
    <col min="8960" max="8960" width="20.85546875" style="23" customWidth="1"/>
    <col min="8961" max="8961" width="15.28515625" style="23" customWidth="1"/>
    <col min="8962" max="8962" width="9.85546875" style="23" customWidth="1"/>
    <col min="8963" max="8963" width="11.140625" style="23" bestFit="1" customWidth="1"/>
    <col min="8964" max="8969" width="8.5703125" style="23" customWidth="1"/>
    <col min="8970" max="8971" width="10.7109375" style="23" customWidth="1"/>
    <col min="8972" max="8973" width="10" style="23" customWidth="1"/>
    <col min="8974" max="8974" width="13.7109375" style="23" customWidth="1"/>
    <col min="8975" max="8977" width="8" style="23" customWidth="1"/>
    <col min="8978" max="8978" width="9.140625" style="23" customWidth="1"/>
    <col min="8979" max="8979" width="8.5703125" style="23" customWidth="1"/>
    <col min="8980" max="8980" width="10.7109375" style="23" customWidth="1"/>
    <col min="8981" max="8981" width="8.7109375" style="23" customWidth="1"/>
    <col min="8982" max="8982" width="13.140625" style="23" customWidth="1"/>
    <col min="8983" max="8984" width="9.7109375" style="23" customWidth="1"/>
    <col min="8985" max="8985" width="12.5703125" style="23" customWidth="1"/>
    <col min="8986" max="9215" width="9.140625" style="23"/>
    <col min="9216" max="9216" width="20.85546875" style="23" customWidth="1"/>
    <col min="9217" max="9217" width="15.28515625" style="23" customWidth="1"/>
    <col min="9218" max="9218" width="9.85546875" style="23" customWidth="1"/>
    <col min="9219" max="9219" width="11.140625" style="23" bestFit="1" customWidth="1"/>
    <col min="9220" max="9225" width="8.5703125" style="23" customWidth="1"/>
    <col min="9226" max="9227" width="10.7109375" style="23" customWidth="1"/>
    <col min="9228" max="9229" width="10" style="23" customWidth="1"/>
    <col min="9230" max="9230" width="13.7109375" style="23" customWidth="1"/>
    <col min="9231" max="9233" width="8" style="23" customWidth="1"/>
    <col min="9234" max="9234" width="9.140625" style="23" customWidth="1"/>
    <col min="9235" max="9235" width="8.5703125" style="23" customWidth="1"/>
    <col min="9236" max="9236" width="10.7109375" style="23" customWidth="1"/>
    <col min="9237" max="9237" width="8.7109375" style="23" customWidth="1"/>
    <col min="9238" max="9238" width="13.140625" style="23" customWidth="1"/>
    <col min="9239" max="9240" width="9.7109375" style="23" customWidth="1"/>
    <col min="9241" max="9241" width="12.5703125" style="23" customWidth="1"/>
    <col min="9242" max="9471" width="9.140625" style="23"/>
    <col min="9472" max="9472" width="20.85546875" style="23" customWidth="1"/>
    <col min="9473" max="9473" width="15.28515625" style="23" customWidth="1"/>
    <col min="9474" max="9474" width="9.85546875" style="23" customWidth="1"/>
    <col min="9475" max="9475" width="11.140625" style="23" bestFit="1" customWidth="1"/>
    <col min="9476" max="9481" width="8.5703125" style="23" customWidth="1"/>
    <col min="9482" max="9483" width="10.7109375" style="23" customWidth="1"/>
    <col min="9484" max="9485" width="10" style="23" customWidth="1"/>
    <col min="9486" max="9486" width="13.7109375" style="23" customWidth="1"/>
    <col min="9487" max="9489" width="8" style="23" customWidth="1"/>
    <col min="9490" max="9490" width="9.140625" style="23" customWidth="1"/>
    <col min="9491" max="9491" width="8.5703125" style="23" customWidth="1"/>
    <col min="9492" max="9492" width="10.7109375" style="23" customWidth="1"/>
    <col min="9493" max="9493" width="8.7109375" style="23" customWidth="1"/>
    <col min="9494" max="9494" width="13.140625" style="23" customWidth="1"/>
    <col min="9495" max="9496" width="9.7109375" style="23" customWidth="1"/>
    <col min="9497" max="9497" width="12.5703125" style="23" customWidth="1"/>
    <col min="9498" max="9727" width="9.140625" style="23"/>
    <col min="9728" max="9728" width="20.85546875" style="23" customWidth="1"/>
    <col min="9729" max="9729" width="15.28515625" style="23" customWidth="1"/>
    <col min="9730" max="9730" width="9.85546875" style="23" customWidth="1"/>
    <col min="9731" max="9731" width="11.140625" style="23" bestFit="1" customWidth="1"/>
    <col min="9732" max="9737" width="8.5703125" style="23" customWidth="1"/>
    <col min="9738" max="9739" width="10.7109375" style="23" customWidth="1"/>
    <col min="9740" max="9741" width="10" style="23" customWidth="1"/>
    <col min="9742" max="9742" width="13.7109375" style="23" customWidth="1"/>
    <col min="9743" max="9745" width="8" style="23" customWidth="1"/>
    <col min="9746" max="9746" width="9.140625" style="23" customWidth="1"/>
    <col min="9747" max="9747" width="8.5703125" style="23" customWidth="1"/>
    <col min="9748" max="9748" width="10.7109375" style="23" customWidth="1"/>
    <col min="9749" max="9749" width="8.7109375" style="23" customWidth="1"/>
    <col min="9750" max="9750" width="13.140625" style="23" customWidth="1"/>
    <col min="9751" max="9752" width="9.7109375" style="23" customWidth="1"/>
    <col min="9753" max="9753" width="12.5703125" style="23" customWidth="1"/>
    <col min="9754" max="9983" width="9.140625" style="23"/>
    <col min="9984" max="9984" width="20.85546875" style="23" customWidth="1"/>
    <col min="9985" max="9985" width="15.28515625" style="23" customWidth="1"/>
    <col min="9986" max="9986" width="9.85546875" style="23" customWidth="1"/>
    <col min="9987" max="9987" width="11.140625" style="23" bestFit="1" customWidth="1"/>
    <col min="9988" max="9993" width="8.5703125" style="23" customWidth="1"/>
    <col min="9994" max="9995" width="10.7109375" style="23" customWidth="1"/>
    <col min="9996" max="9997" width="10" style="23" customWidth="1"/>
    <col min="9998" max="9998" width="13.7109375" style="23" customWidth="1"/>
    <col min="9999" max="10001" width="8" style="23" customWidth="1"/>
    <col min="10002" max="10002" width="9.140625" style="23" customWidth="1"/>
    <col min="10003" max="10003" width="8.5703125" style="23" customWidth="1"/>
    <col min="10004" max="10004" width="10.7109375" style="23" customWidth="1"/>
    <col min="10005" max="10005" width="8.7109375" style="23" customWidth="1"/>
    <col min="10006" max="10006" width="13.140625" style="23" customWidth="1"/>
    <col min="10007" max="10008" width="9.7109375" style="23" customWidth="1"/>
    <col min="10009" max="10009" width="12.5703125" style="23" customWidth="1"/>
    <col min="10010" max="10239" width="9.140625" style="23"/>
    <col min="10240" max="10240" width="20.85546875" style="23" customWidth="1"/>
    <col min="10241" max="10241" width="15.28515625" style="23" customWidth="1"/>
    <col min="10242" max="10242" width="9.85546875" style="23" customWidth="1"/>
    <col min="10243" max="10243" width="11.140625" style="23" bestFit="1" customWidth="1"/>
    <col min="10244" max="10249" width="8.5703125" style="23" customWidth="1"/>
    <col min="10250" max="10251" width="10.7109375" style="23" customWidth="1"/>
    <col min="10252" max="10253" width="10" style="23" customWidth="1"/>
    <col min="10254" max="10254" width="13.7109375" style="23" customWidth="1"/>
    <col min="10255" max="10257" width="8" style="23" customWidth="1"/>
    <col min="10258" max="10258" width="9.140625" style="23" customWidth="1"/>
    <col min="10259" max="10259" width="8.5703125" style="23" customWidth="1"/>
    <col min="10260" max="10260" width="10.7109375" style="23" customWidth="1"/>
    <col min="10261" max="10261" width="8.7109375" style="23" customWidth="1"/>
    <col min="10262" max="10262" width="13.140625" style="23" customWidth="1"/>
    <col min="10263" max="10264" width="9.7109375" style="23" customWidth="1"/>
    <col min="10265" max="10265" width="12.5703125" style="23" customWidth="1"/>
    <col min="10266" max="10495" width="9.140625" style="23"/>
    <col min="10496" max="10496" width="20.85546875" style="23" customWidth="1"/>
    <col min="10497" max="10497" width="15.28515625" style="23" customWidth="1"/>
    <col min="10498" max="10498" width="9.85546875" style="23" customWidth="1"/>
    <col min="10499" max="10499" width="11.140625" style="23" bestFit="1" customWidth="1"/>
    <col min="10500" max="10505" width="8.5703125" style="23" customWidth="1"/>
    <col min="10506" max="10507" width="10.7109375" style="23" customWidth="1"/>
    <col min="10508" max="10509" width="10" style="23" customWidth="1"/>
    <col min="10510" max="10510" width="13.7109375" style="23" customWidth="1"/>
    <col min="10511" max="10513" width="8" style="23" customWidth="1"/>
    <col min="10514" max="10514" width="9.140625" style="23" customWidth="1"/>
    <col min="10515" max="10515" width="8.5703125" style="23" customWidth="1"/>
    <col min="10516" max="10516" width="10.7109375" style="23" customWidth="1"/>
    <col min="10517" max="10517" width="8.7109375" style="23" customWidth="1"/>
    <col min="10518" max="10518" width="13.140625" style="23" customWidth="1"/>
    <col min="10519" max="10520" width="9.7109375" style="23" customWidth="1"/>
    <col min="10521" max="10521" width="12.5703125" style="23" customWidth="1"/>
    <col min="10522" max="10751" width="9.140625" style="23"/>
    <col min="10752" max="10752" width="20.85546875" style="23" customWidth="1"/>
    <col min="10753" max="10753" width="15.28515625" style="23" customWidth="1"/>
    <col min="10754" max="10754" width="9.85546875" style="23" customWidth="1"/>
    <col min="10755" max="10755" width="11.140625" style="23" bestFit="1" customWidth="1"/>
    <col min="10756" max="10761" width="8.5703125" style="23" customWidth="1"/>
    <col min="10762" max="10763" width="10.7109375" style="23" customWidth="1"/>
    <col min="10764" max="10765" width="10" style="23" customWidth="1"/>
    <col min="10766" max="10766" width="13.7109375" style="23" customWidth="1"/>
    <col min="10767" max="10769" width="8" style="23" customWidth="1"/>
    <col min="10770" max="10770" width="9.140625" style="23" customWidth="1"/>
    <col min="10771" max="10771" width="8.5703125" style="23" customWidth="1"/>
    <col min="10772" max="10772" width="10.7109375" style="23" customWidth="1"/>
    <col min="10773" max="10773" width="8.7109375" style="23" customWidth="1"/>
    <col min="10774" max="10774" width="13.140625" style="23" customWidth="1"/>
    <col min="10775" max="10776" width="9.7109375" style="23" customWidth="1"/>
    <col min="10777" max="10777" width="12.5703125" style="23" customWidth="1"/>
    <col min="10778" max="11007" width="9.140625" style="23"/>
    <col min="11008" max="11008" width="20.85546875" style="23" customWidth="1"/>
    <col min="11009" max="11009" width="15.28515625" style="23" customWidth="1"/>
    <col min="11010" max="11010" width="9.85546875" style="23" customWidth="1"/>
    <col min="11011" max="11011" width="11.140625" style="23" bestFit="1" customWidth="1"/>
    <col min="11012" max="11017" width="8.5703125" style="23" customWidth="1"/>
    <col min="11018" max="11019" width="10.7109375" style="23" customWidth="1"/>
    <col min="11020" max="11021" width="10" style="23" customWidth="1"/>
    <col min="11022" max="11022" width="13.7109375" style="23" customWidth="1"/>
    <col min="11023" max="11025" width="8" style="23" customWidth="1"/>
    <col min="11026" max="11026" width="9.140625" style="23" customWidth="1"/>
    <col min="11027" max="11027" width="8.5703125" style="23" customWidth="1"/>
    <col min="11028" max="11028" width="10.7109375" style="23" customWidth="1"/>
    <col min="11029" max="11029" width="8.7109375" style="23" customWidth="1"/>
    <col min="11030" max="11030" width="13.140625" style="23" customWidth="1"/>
    <col min="11031" max="11032" width="9.7109375" style="23" customWidth="1"/>
    <col min="11033" max="11033" width="12.5703125" style="23" customWidth="1"/>
    <col min="11034" max="11263" width="9.140625" style="23"/>
    <col min="11264" max="11264" width="20.85546875" style="23" customWidth="1"/>
    <col min="11265" max="11265" width="15.28515625" style="23" customWidth="1"/>
    <col min="11266" max="11266" width="9.85546875" style="23" customWidth="1"/>
    <col min="11267" max="11267" width="11.140625" style="23" bestFit="1" customWidth="1"/>
    <col min="11268" max="11273" width="8.5703125" style="23" customWidth="1"/>
    <col min="11274" max="11275" width="10.7109375" style="23" customWidth="1"/>
    <col min="11276" max="11277" width="10" style="23" customWidth="1"/>
    <col min="11278" max="11278" width="13.7109375" style="23" customWidth="1"/>
    <col min="11279" max="11281" width="8" style="23" customWidth="1"/>
    <col min="11282" max="11282" width="9.140625" style="23" customWidth="1"/>
    <col min="11283" max="11283" width="8.5703125" style="23" customWidth="1"/>
    <col min="11284" max="11284" width="10.7109375" style="23" customWidth="1"/>
    <col min="11285" max="11285" width="8.7109375" style="23" customWidth="1"/>
    <col min="11286" max="11286" width="13.140625" style="23" customWidth="1"/>
    <col min="11287" max="11288" width="9.7109375" style="23" customWidth="1"/>
    <col min="11289" max="11289" width="12.5703125" style="23" customWidth="1"/>
    <col min="11290" max="11519" width="9.140625" style="23"/>
    <col min="11520" max="11520" width="20.85546875" style="23" customWidth="1"/>
    <col min="11521" max="11521" width="15.28515625" style="23" customWidth="1"/>
    <col min="11522" max="11522" width="9.85546875" style="23" customWidth="1"/>
    <col min="11523" max="11523" width="11.140625" style="23" bestFit="1" customWidth="1"/>
    <col min="11524" max="11529" width="8.5703125" style="23" customWidth="1"/>
    <col min="11530" max="11531" width="10.7109375" style="23" customWidth="1"/>
    <col min="11532" max="11533" width="10" style="23" customWidth="1"/>
    <col min="11534" max="11534" width="13.7109375" style="23" customWidth="1"/>
    <col min="11535" max="11537" width="8" style="23" customWidth="1"/>
    <col min="11538" max="11538" width="9.140625" style="23" customWidth="1"/>
    <col min="11539" max="11539" width="8.5703125" style="23" customWidth="1"/>
    <col min="11540" max="11540" width="10.7109375" style="23" customWidth="1"/>
    <col min="11541" max="11541" width="8.7109375" style="23" customWidth="1"/>
    <col min="11542" max="11542" width="13.140625" style="23" customWidth="1"/>
    <col min="11543" max="11544" width="9.7109375" style="23" customWidth="1"/>
    <col min="11545" max="11545" width="12.5703125" style="23" customWidth="1"/>
    <col min="11546" max="11775" width="9.140625" style="23"/>
    <col min="11776" max="11776" width="20.85546875" style="23" customWidth="1"/>
    <col min="11777" max="11777" width="15.28515625" style="23" customWidth="1"/>
    <col min="11778" max="11778" width="9.85546875" style="23" customWidth="1"/>
    <col min="11779" max="11779" width="11.140625" style="23" bestFit="1" customWidth="1"/>
    <col min="11780" max="11785" width="8.5703125" style="23" customWidth="1"/>
    <col min="11786" max="11787" width="10.7109375" style="23" customWidth="1"/>
    <col min="11788" max="11789" width="10" style="23" customWidth="1"/>
    <col min="11790" max="11790" width="13.7109375" style="23" customWidth="1"/>
    <col min="11791" max="11793" width="8" style="23" customWidth="1"/>
    <col min="11794" max="11794" width="9.140625" style="23" customWidth="1"/>
    <col min="11795" max="11795" width="8.5703125" style="23" customWidth="1"/>
    <col min="11796" max="11796" width="10.7109375" style="23" customWidth="1"/>
    <col min="11797" max="11797" width="8.7109375" style="23" customWidth="1"/>
    <col min="11798" max="11798" width="13.140625" style="23" customWidth="1"/>
    <col min="11799" max="11800" width="9.7109375" style="23" customWidth="1"/>
    <col min="11801" max="11801" width="12.5703125" style="23" customWidth="1"/>
    <col min="11802" max="12031" width="9.140625" style="23"/>
    <col min="12032" max="12032" width="20.85546875" style="23" customWidth="1"/>
    <col min="12033" max="12033" width="15.28515625" style="23" customWidth="1"/>
    <col min="12034" max="12034" width="9.85546875" style="23" customWidth="1"/>
    <col min="12035" max="12035" width="11.140625" style="23" bestFit="1" customWidth="1"/>
    <col min="12036" max="12041" width="8.5703125" style="23" customWidth="1"/>
    <col min="12042" max="12043" width="10.7109375" style="23" customWidth="1"/>
    <col min="12044" max="12045" width="10" style="23" customWidth="1"/>
    <col min="12046" max="12046" width="13.7109375" style="23" customWidth="1"/>
    <col min="12047" max="12049" width="8" style="23" customWidth="1"/>
    <col min="12050" max="12050" width="9.140625" style="23" customWidth="1"/>
    <col min="12051" max="12051" width="8.5703125" style="23" customWidth="1"/>
    <col min="12052" max="12052" width="10.7109375" style="23" customWidth="1"/>
    <col min="12053" max="12053" width="8.7109375" style="23" customWidth="1"/>
    <col min="12054" max="12054" width="13.140625" style="23" customWidth="1"/>
    <col min="12055" max="12056" width="9.7109375" style="23" customWidth="1"/>
    <col min="12057" max="12057" width="12.5703125" style="23" customWidth="1"/>
    <col min="12058" max="12287" width="9.140625" style="23"/>
    <col min="12288" max="12288" width="20.85546875" style="23" customWidth="1"/>
    <col min="12289" max="12289" width="15.28515625" style="23" customWidth="1"/>
    <col min="12290" max="12290" width="9.85546875" style="23" customWidth="1"/>
    <col min="12291" max="12291" width="11.140625" style="23" bestFit="1" customWidth="1"/>
    <col min="12292" max="12297" width="8.5703125" style="23" customWidth="1"/>
    <col min="12298" max="12299" width="10.7109375" style="23" customWidth="1"/>
    <col min="12300" max="12301" width="10" style="23" customWidth="1"/>
    <col min="12302" max="12302" width="13.7109375" style="23" customWidth="1"/>
    <col min="12303" max="12305" width="8" style="23" customWidth="1"/>
    <col min="12306" max="12306" width="9.140625" style="23" customWidth="1"/>
    <col min="12307" max="12307" width="8.5703125" style="23" customWidth="1"/>
    <col min="12308" max="12308" width="10.7109375" style="23" customWidth="1"/>
    <col min="12309" max="12309" width="8.7109375" style="23" customWidth="1"/>
    <col min="12310" max="12310" width="13.140625" style="23" customWidth="1"/>
    <col min="12311" max="12312" width="9.7109375" style="23" customWidth="1"/>
    <col min="12313" max="12313" width="12.5703125" style="23" customWidth="1"/>
    <col min="12314" max="12543" width="9.140625" style="23"/>
    <col min="12544" max="12544" width="20.85546875" style="23" customWidth="1"/>
    <col min="12545" max="12545" width="15.28515625" style="23" customWidth="1"/>
    <col min="12546" max="12546" width="9.85546875" style="23" customWidth="1"/>
    <col min="12547" max="12547" width="11.140625" style="23" bestFit="1" customWidth="1"/>
    <col min="12548" max="12553" width="8.5703125" style="23" customWidth="1"/>
    <col min="12554" max="12555" width="10.7109375" style="23" customWidth="1"/>
    <col min="12556" max="12557" width="10" style="23" customWidth="1"/>
    <col min="12558" max="12558" width="13.7109375" style="23" customWidth="1"/>
    <col min="12559" max="12561" width="8" style="23" customWidth="1"/>
    <col min="12562" max="12562" width="9.140625" style="23" customWidth="1"/>
    <col min="12563" max="12563" width="8.5703125" style="23" customWidth="1"/>
    <col min="12564" max="12564" width="10.7109375" style="23" customWidth="1"/>
    <col min="12565" max="12565" width="8.7109375" style="23" customWidth="1"/>
    <col min="12566" max="12566" width="13.140625" style="23" customWidth="1"/>
    <col min="12567" max="12568" width="9.7109375" style="23" customWidth="1"/>
    <col min="12569" max="12569" width="12.5703125" style="23" customWidth="1"/>
    <col min="12570" max="12799" width="9.140625" style="23"/>
    <col min="12800" max="12800" width="20.85546875" style="23" customWidth="1"/>
    <col min="12801" max="12801" width="15.28515625" style="23" customWidth="1"/>
    <col min="12802" max="12802" width="9.85546875" style="23" customWidth="1"/>
    <col min="12803" max="12803" width="11.140625" style="23" bestFit="1" customWidth="1"/>
    <col min="12804" max="12809" width="8.5703125" style="23" customWidth="1"/>
    <col min="12810" max="12811" width="10.7109375" style="23" customWidth="1"/>
    <col min="12812" max="12813" width="10" style="23" customWidth="1"/>
    <col min="12814" max="12814" width="13.7109375" style="23" customWidth="1"/>
    <col min="12815" max="12817" width="8" style="23" customWidth="1"/>
    <col min="12818" max="12818" width="9.140625" style="23" customWidth="1"/>
    <col min="12819" max="12819" width="8.5703125" style="23" customWidth="1"/>
    <col min="12820" max="12820" width="10.7109375" style="23" customWidth="1"/>
    <col min="12821" max="12821" width="8.7109375" style="23" customWidth="1"/>
    <col min="12822" max="12822" width="13.140625" style="23" customWidth="1"/>
    <col min="12823" max="12824" width="9.7109375" style="23" customWidth="1"/>
    <col min="12825" max="12825" width="12.5703125" style="23" customWidth="1"/>
    <col min="12826" max="13055" width="9.140625" style="23"/>
    <col min="13056" max="13056" width="20.85546875" style="23" customWidth="1"/>
    <col min="13057" max="13057" width="15.28515625" style="23" customWidth="1"/>
    <col min="13058" max="13058" width="9.85546875" style="23" customWidth="1"/>
    <col min="13059" max="13059" width="11.140625" style="23" bestFit="1" customWidth="1"/>
    <col min="13060" max="13065" width="8.5703125" style="23" customWidth="1"/>
    <col min="13066" max="13067" width="10.7109375" style="23" customWidth="1"/>
    <col min="13068" max="13069" width="10" style="23" customWidth="1"/>
    <col min="13070" max="13070" width="13.7109375" style="23" customWidth="1"/>
    <col min="13071" max="13073" width="8" style="23" customWidth="1"/>
    <col min="13074" max="13074" width="9.140625" style="23" customWidth="1"/>
    <col min="13075" max="13075" width="8.5703125" style="23" customWidth="1"/>
    <col min="13076" max="13076" width="10.7109375" style="23" customWidth="1"/>
    <col min="13077" max="13077" width="8.7109375" style="23" customWidth="1"/>
    <col min="13078" max="13078" width="13.140625" style="23" customWidth="1"/>
    <col min="13079" max="13080" width="9.7109375" style="23" customWidth="1"/>
    <col min="13081" max="13081" width="12.5703125" style="23" customWidth="1"/>
    <col min="13082" max="13311" width="9.140625" style="23"/>
    <col min="13312" max="13312" width="20.85546875" style="23" customWidth="1"/>
    <col min="13313" max="13313" width="15.28515625" style="23" customWidth="1"/>
    <col min="13314" max="13314" width="9.85546875" style="23" customWidth="1"/>
    <col min="13315" max="13315" width="11.140625" style="23" bestFit="1" customWidth="1"/>
    <col min="13316" max="13321" width="8.5703125" style="23" customWidth="1"/>
    <col min="13322" max="13323" width="10.7109375" style="23" customWidth="1"/>
    <col min="13324" max="13325" width="10" style="23" customWidth="1"/>
    <col min="13326" max="13326" width="13.7109375" style="23" customWidth="1"/>
    <col min="13327" max="13329" width="8" style="23" customWidth="1"/>
    <col min="13330" max="13330" width="9.140625" style="23" customWidth="1"/>
    <col min="13331" max="13331" width="8.5703125" style="23" customWidth="1"/>
    <col min="13332" max="13332" width="10.7109375" style="23" customWidth="1"/>
    <col min="13333" max="13333" width="8.7109375" style="23" customWidth="1"/>
    <col min="13334" max="13334" width="13.140625" style="23" customWidth="1"/>
    <col min="13335" max="13336" width="9.7109375" style="23" customWidth="1"/>
    <col min="13337" max="13337" width="12.5703125" style="23" customWidth="1"/>
    <col min="13338" max="13567" width="9.140625" style="23"/>
    <col min="13568" max="13568" width="20.85546875" style="23" customWidth="1"/>
    <col min="13569" max="13569" width="15.28515625" style="23" customWidth="1"/>
    <col min="13570" max="13570" width="9.85546875" style="23" customWidth="1"/>
    <col min="13571" max="13571" width="11.140625" style="23" bestFit="1" customWidth="1"/>
    <col min="13572" max="13577" width="8.5703125" style="23" customWidth="1"/>
    <col min="13578" max="13579" width="10.7109375" style="23" customWidth="1"/>
    <col min="13580" max="13581" width="10" style="23" customWidth="1"/>
    <col min="13582" max="13582" width="13.7109375" style="23" customWidth="1"/>
    <col min="13583" max="13585" width="8" style="23" customWidth="1"/>
    <col min="13586" max="13586" width="9.140625" style="23" customWidth="1"/>
    <col min="13587" max="13587" width="8.5703125" style="23" customWidth="1"/>
    <col min="13588" max="13588" width="10.7109375" style="23" customWidth="1"/>
    <col min="13589" max="13589" width="8.7109375" style="23" customWidth="1"/>
    <col min="13590" max="13590" width="13.140625" style="23" customWidth="1"/>
    <col min="13591" max="13592" width="9.7109375" style="23" customWidth="1"/>
    <col min="13593" max="13593" width="12.5703125" style="23" customWidth="1"/>
    <col min="13594" max="13823" width="9.140625" style="23"/>
    <col min="13824" max="13824" width="20.85546875" style="23" customWidth="1"/>
    <col min="13825" max="13825" width="15.28515625" style="23" customWidth="1"/>
    <col min="13826" max="13826" width="9.85546875" style="23" customWidth="1"/>
    <col min="13827" max="13827" width="11.140625" style="23" bestFit="1" customWidth="1"/>
    <col min="13828" max="13833" width="8.5703125" style="23" customWidth="1"/>
    <col min="13834" max="13835" width="10.7109375" style="23" customWidth="1"/>
    <col min="13836" max="13837" width="10" style="23" customWidth="1"/>
    <col min="13838" max="13838" width="13.7109375" style="23" customWidth="1"/>
    <col min="13839" max="13841" width="8" style="23" customWidth="1"/>
    <col min="13842" max="13842" width="9.140625" style="23" customWidth="1"/>
    <col min="13843" max="13843" width="8.5703125" style="23" customWidth="1"/>
    <col min="13844" max="13844" width="10.7109375" style="23" customWidth="1"/>
    <col min="13845" max="13845" width="8.7109375" style="23" customWidth="1"/>
    <col min="13846" max="13846" width="13.140625" style="23" customWidth="1"/>
    <col min="13847" max="13848" width="9.7109375" style="23" customWidth="1"/>
    <col min="13849" max="13849" width="12.5703125" style="23" customWidth="1"/>
    <col min="13850" max="14079" width="9.140625" style="23"/>
    <col min="14080" max="14080" width="20.85546875" style="23" customWidth="1"/>
    <col min="14081" max="14081" width="15.28515625" style="23" customWidth="1"/>
    <col min="14082" max="14082" width="9.85546875" style="23" customWidth="1"/>
    <col min="14083" max="14083" width="11.140625" style="23" bestFit="1" customWidth="1"/>
    <col min="14084" max="14089" width="8.5703125" style="23" customWidth="1"/>
    <col min="14090" max="14091" width="10.7109375" style="23" customWidth="1"/>
    <col min="14092" max="14093" width="10" style="23" customWidth="1"/>
    <col min="14094" max="14094" width="13.7109375" style="23" customWidth="1"/>
    <col min="14095" max="14097" width="8" style="23" customWidth="1"/>
    <col min="14098" max="14098" width="9.140625" style="23" customWidth="1"/>
    <col min="14099" max="14099" width="8.5703125" style="23" customWidth="1"/>
    <col min="14100" max="14100" width="10.7109375" style="23" customWidth="1"/>
    <col min="14101" max="14101" width="8.7109375" style="23" customWidth="1"/>
    <col min="14102" max="14102" width="13.140625" style="23" customWidth="1"/>
    <col min="14103" max="14104" width="9.7109375" style="23" customWidth="1"/>
    <col min="14105" max="14105" width="12.5703125" style="23" customWidth="1"/>
    <col min="14106" max="14335" width="9.140625" style="23"/>
    <col min="14336" max="14336" width="20.85546875" style="23" customWidth="1"/>
    <col min="14337" max="14337" width="15.28515625" style="23" customWidth="1"/>
    <col min="14338" max="14338" width="9.85546875" style="23" customWidth="1"/>
    <col min="14339" max="14339" width="11.140625" style="23" bestFit="1" customWidth="1"/>
    <col min="14340" max="14345" width="8.5703125" style="23" customWidth="1"/>
    <col min="14346" max="14347" width="10.7109375" style="23" customWidth="1"/>
    <col min="14348" max="14349" width="10" style="23" customWidth="1"/>
    <col min="14350" max="14350" width="13.7109375" style="23" customWidth="1"/>
    <col min="14351" max="14353" width="8" style="23" customWidth="1"/>
    <col min="14354" max="14354" width="9.140625" style="23" customWidth="1"/>
    <col min="14355" max="14355" width="8.5703125" style="23" customWidth="1"/>
    <col min="14356" max="14356" width="10.7109375" style="23" customWidth="1"/>
    <col min="14357" max="14357" width="8.7109375" style="23" customWidth="1"/>
    <col min="14358" max="14358" width="13.140625" style="23" customWidth="1"/>
    <col min="14359" max="14360" width="9.7109375" style="23" customWidth="1"/>
    <col min="14361" max="14361" width="12.5703125" style="23" customWidth="1"/>
    <col min="14362" max="14591" width="9.140625" style="23"/>
    <col min="14592" max="14592" width="20.85546875" style="23" customWidth="1"/>
    <col min="14593" max="14593" width="15.28515625" style="23" customWidth="1"/>
    <col min="14594" max="14594" width="9.85546875" style="23" customWidth="1"/>
    <col min="14595" max="14595" width="11.140625" style="23" bestFit="1" customWidth="1"/>
    <col min="14596" max="14601" width="8.5703125" style="23" customWidth="1"/>
    <col min="14602" max="14603" width="10.7109375" style="23" customWidth="1"/>
    <col min="14604" max="14605" width="10" style="23" customWidth="1"/>
    <col min="14606" max="14606" width="13.7109375" style="23" customWidth="1"/>
    <col min="14607" max="14609" width="8" style="23" customWidth="1"/>
    <col min="14610" max="14610" width="9.140625" style="23" customWidth="1"/>
    <col min="14611" max="14611" width="8.5703125" style="23" customWidth="1"/>
    <col min="14612" max="14612" width="10.7109375" style="23" customWidth="1"/>
    <col min="14613" max="14613" width="8.7109375" style="23" customWidth="1"/>
    <col min="14614" max="14614" width="13.140625" style="23" customWidth="1"/>
    <col min="14615" max="14616" width="9.7109375" style="23" customWidth="1"/>
    <col min="14617" max="14617" width="12.5703125" style="23" customWidth="1"/>
    <col min="14618" max="14847" width="9.140625" style="23"/>
    <col min="14848" max="14848" width="20.85546875" style="23" customWidth="1"/>
    <col min="14849" max="14849" width="15.28515625" style="23" customWidth="1"/>
    <col min="14850" max="14850" width="9.85546875" style="23" customWidth="1"/>
    <col min="14851" max="14851" width="11.140625" style="23" bestFit="1" customWidth="1"/>
    <col min="14852" max="14857" width="8.5703125" style="23" customWidth="1"/>
    <col min="14858" max="14859" width="10.7109375" style="23" customWidth="1"/>
    <col min="14860" max="14861" width="10" style="23" customWidth="1"/>
    <col min="14862" max="14862" width="13.7109375" style="23" customWidth="1"/>
    <col min="14863" max="14865" width="8" style="23" customWidth="1"/>
    <col min="14866" max="14866" width="9.140625" style="23" customWidth="1"/>
    <col min="14867" max="14867" width="8.5703125" style="23" customWidth="1"/>
    <col min="14868" max="14868" width="10.7109375" style="23" customWidth="1"/>
    <col min="14869" max="14869" width="8.7109375" style="23" customWidth="1"/>
    <col min="14870" max="14870" width="13.140625" style="23" customWidth="1"/>
    <col min="14871" max="14872" width="9.7109375" style="23" customWidth="1"/>
    <col min="14873" max="14873" width="12.5703125" style="23" customWidth="1"/>
    <col min="14874" max="15103" width="9.140625" style="23"/>
    <col min="15104" max="15104" width="20.85546875" style="23" customWidth="1"/>
    <col min="15105" max="15105" width="15.28515625" style="23" customWidth="1"/>
    <col min="15106" max="15106" width="9.85546875" style="23" customWidth="1"/>
    <col min="15107" max="15107" width="11.140625" style="23" bestFit="1" customWidth="1"/>
    <col min="15108" max="15113" width="8.5703125" style="23" customWidth="1"/>
    <col min="15114" max="15115" width="10.7109375" style="23" customWidth="1"/>
    <col min="15116" max="15117" width="10" style="23" customWidth="1"/>
    <col min="15118" max="15118" width="13.7109375" style="23" customWidth="1"/>
    <col min="15119" max="15121" width="8" style="23" customWidth="1"/>
    <col min="15122" max="15122" width="9.140625" style="23" customWidth="1"/>
    <col min="15123" max="15123" width="8.5703125" style="23" customWidth="1"/>
    <col min="15124" max="15124" width="10.7109375" style="23" customWidth="1"/>
    <col min="15125" max="15125" width="8.7109375" style="23" customWidth="1"/>
    <col min="15126" max="15126" width="13.140625" style="23" customWidth="1"/>
    <col min="15127" max="15128" width="9.7109375" style="23" customWidth="1"/>
    <col min="15129" max="15129" width="12.5703125" style="23" customWidth="1"/>
    <col min="15130" max="15359" width="9.140625" style="23"/>
    <col min="15360" max="15360" width="20.85546875" style="23" customWidth="1"/>
    <col min="15361" max="15361" width="15.28515625" style="23" customWidth="1"/>
    <col min="15362" max="15362" width="9.85546875" style="23" customWidth="1"/>
    <col min="15363" max="15363" width="11.140625" style="23" bestFit="1" customWidth="1"/>
    <col min="15364" max="15369" width="8.5703125" style="23" customWidth="1"/>
    <col min="15370" max="15371" width="10.7109375" style="23" customWidth="1"/>
    <col min="15372" max="15373" width="10" style="23" customWidth="1"/>
    <col min="15374" max="15374" width="13.7109375" style="23" customWidth="1"/>
    <col min="15375" max="15377" width="8" style="23" customWidth="1"/>
    <col min="15378" max="15378" width="9.140625" style="23" customWidth="1"/>
    <col min="15379" max="15379" width="8.5703125" style="23" customWidth="1"/>
    <col min="15380" max="15380" width="10.7109375" style="23" customWidth="1"/>
    <col min="15381" max="15381" width="8.7109375" style="23" customWidth="1"/>
    <col min="15382" max="15382" width="13.140625" style="23" customWidth="1"/>
    <col min="15383" max="15384" width="9.7109375" style="23" customWidth="1"/>
    <col min="15385" max="15385" width="12.5703125" style="23" customWidth="1"/>
    <col min="15386" max="15615" width="9.140625" style="23"/>
    <col min="15616" max="15616" width="20.85546875" style="23" customWidth="1"/>
    <col min="15617" max="15617" width="15.28515625" style="23" customWidth="1"/>
    <col min="15618" max="15618" width="9.85546875" style="23" customWidth="1"/>
    <col min="15619" max="15619" width="11.140625" style="23" bestFit="1" customWidth="1"/>
    <col min="15620" max="15625" width="8.5703125" style="23" customWidth="1"/>
    <col min="15626" max="15627" width="10.7109375" style="23" customWidth="1"/>
    <col min="15628" max="15629" width="10" style="23" customWidth="1"/>
    <col min="15630" max="15630" width="13.7109375" style="23" customWidth="1"/>
    <col min="15631" max="15633" width="8" style="23" customWidth="1"/>
    <col min="15634" max="15634" width="9.140625" style="23" customWidth="1"/>
    <col min="15635" max="15635" width="8.5703125" style="23" customWidth="1"/>
    <col min="15636" max="15636" width="10.7109375" style="23" customWidth="1"/>
    <col min="15637" max="15637" width="8.7109375" style="23" customWidth="1"/>
    <col min="15638" max="15638" width="13.140625" style="23" customWidth="1"/>
    <col min="15639" max="15640" width="9.7109375" style="23" customWidth="1"/>
    <col min="15641" max="15641" width="12.5703125" style="23" customWidth="1"/>
    <col min="15642" max="15871" width="9.140625" style="23"/>
    <col min="15872" max="15872" width="20.85546875" style="23" customWidth="1"/>
    <col min="15873" max="15873" width="15.28515625" style="23" customWidth="1"/>
    <col min="15874" max="15874" width="9.85546875" style="23" customWidth="1"/>
    <col min="15875" max="15875" width="11.140625" style="23" bestFit="1" customWidth="1"/>
    <col min="15876" max="15881" width="8.5703125" style="23" customWidth="1"/>
    <col min="15882" max="15883" width="10.7109375" style="23" customWidth="1"/>
    <col min="15884" max="15885" width="10" style="23" customWidth="1"/>
    <col min="15886" max="15886" width="13.7109375" style="23" customWidth="1"/>
    <col min="15887" max="15889" width="8" style="23" customWidth="1"/>
    <col min="15890" max="15890" width="9.140625" style="23" customWidth="1"/>
    <col min="15891" max="15891" width="8.5703125" style="23" customWidth="1"/>
    <col min="15892" max="15892" width="10.7109375" style="23" customWidth="1"/>
    <col min="15893" max="15893" width="8.7109375" style="23" customWidth="1"/>
    <col min="15894" max="15894" width="13.140625" style="23" customWidth="1"/>
    <col min="15895" max="15896" width="9.7109375" style="23" customWidth="1"/>
    <col min="15897" max="15897" width="12.5703125" style="23" customWidth="1"/>
    <col min="15898" max="16127" width="9.140625" style="23"/>
    <col min="16128" max="16128" width="20.85546875" style="23" customWidth="1"/>
    <col min="16129" max="16129" width="15.28515625" style="23" customWidth="1"/>
    <col min="16130" max="16130" width="9.85546875" style="23" customWidth="1"/>
    <col min="16131" max="16131" width="11.140625" style="23" bestFit="1" customWidth="1"/>
    <col min="16132" max="16137" width="8.5703125" style="23" customWidth="1"/>
    <col min="16138" max="16139" width="10.7109375" style="23" customWidth="1"/>
    <col min="16140" max="16141" width="10" style="23" customWidth="1"/>
    <col min="16142" max="16142" width="13.7109375" style="23" customWidth="1"/>
    <col min="16143" max="16145" width="8" style="23" customWidth="1"/>
    <col min="16146" max="16146" width="9.140625" style="23" customWidth="1"/>
    <col min="16147" max="16147" width="8.5703125" style="23" customWidth="1"/>
    <col min="16148" max="16148" width="10.7109375" style="23" customWidth="1"/>
    <col min="16149" max="16149" width="8.7109375" style="23" customWidth="1"/>
    <col min="16150" max="16150" width="13.140625" style="23" customWidth="1"/>
    <col min="16151" max="16152" width="9.7109375" style="23" customWidth="1"/>
    <col min="16153" max="16153" width="12.5703125" style="23" customWidth="1"/>
    <col min="16154" max="16384" width="9.140625" style="23"/>
  </cols>
  <sheetData>
    <row r="1" spans="1:34" ht="17.25" x14ac:dyDescent="0.2">
      <c r="A1" s="2383" t="s">
        <v>1613</v>
      </c>
      <c r="B1" s="2384"/>
      <c r="C1" s="2384"/>
      <c r="D1" s="2384"/>
      <c r="E1" s="2384"/>
      <c r="F1" s="2384"/>
      <c r="G1" s="2384"/>
      <c r="H1" s="2384"/>
      <c r="I1" s="2384"/>
      <c r="J1" s="2384"/>
      <c r="K1" s="2384"/>
      <c r="L1" s="2384"/>
      <c r="M1" s="2384"/>
      <c r="N1" s="2384"/>
      <c r="O1" s="2384"/>
      <c r="P1" s="2384"/>
      <c r="Q1" s="2384"/>
      <c r="R1" s="2384"/>
      <c r="S1" s="2384"/>
      <c r="T1" s="2384"/>
      <c r="U1" s="2384"/>
      <c r="V1" s="2384"/>
      <c r="W1" s="2384"/>
      <c r="X1" s="265"/>
      <c r="Y1" s="421"/>
      <c r="Z1" s="265"/>
      <c r="AA1" s="265"/>
      <c r="AB1" s="265"/>
      <c r="AC1" s="265"/>
      <c r="AD1" s="265"/>
      <c r="AE1" s="265"/>
      <c r="AF1" s="265"/>
      <c r="AG1" s="265"/>
      <c r="AH1" s="265"/>
    </row>
    <row r="2" spans="1:34" ht="15.75" x14ac:dyDescent="0.25">
      <c r="A2" s="2385" t="s">
        <v>1543</v>
      </c>
      <c r="B2" s="2386"/>
      <c r="C2" s="2386"/>
      <c r="D2" s="2386"/>
      <c r="E2" s="2386"/>
      <c r="F2" s="2386"/>
      <c r="G2" s="2386"/>
      <c r="H2" s="2386"/>
      <c r="I2" s="2386"/>
      <c r="J2" s="2386"/>
      <c r="K2" s="2386"/>
      <c r="L2" s="2386"/>
      <c r="M2" s="2386"/>
      <c r="N2" s="2386"/>
      <c r="O2" s="264"/>
      <c r="P2" s="264"/>
      <c r="Q2" s="264"/>
      <c r="R2" s="264"/>
      <c r="S2" s="264"/>
      <c r="T2" s="264"/>
      <c r="U2" s="264"/>
      <c r="V2" s="264"/>
      <c r="W2" s="264"/>
      <c r="X2" s="265"/>
      <c r="Y2" s="421"/>
      <c r="Z2" s="405" t="s">
        <v>2633</v>
      </c>
      <c r="AA2" s="265"/>
      <c r="AB2" s="265"/>
      <c r="AC2" s="265"/>
      <c r="AD2" s="265"/>
      <c r="AE2" s="265"/>
      <c r="AF2" s="265"/>
      <c r="AG2" s="265"/>
      <c r="AH2" s="265"/>
    </row>
    <row r="3" spans="1:34" ht="18.75" x14ac:dyDescent="0.25">
      <c r="A3" s="262" t="s">
        <v>1614</v>
      </c>
      <c r="B3" s="264"/>
      <c r="C3" s="264"/>
      <c r="D3" s="264"/>
      <c r="E3" s="264"/>
      <c r="F3" s="264"/>
      <c r="G3" s="264"/>
      <c r="H3" s="264"/>
      <c r="I3" s="264"/>
      <c r="J3" s="264"/>
      <c r="K3" s="264"/>
      <c r="L3" s="264"/>
      <c r="M3" s="264"/>
      <c r="N3" s="264"/>
      <c r="O3" s="264"/>
      <c r="P3" s="264"/>
      <c r="Q3" s="264"/>
      <c r="R3" s="264"/>
      <c r="S3" s="264"/>
      <c r="T3" s="264"/>
      <c r="U3" s="264"/>
      <c r="V3" s="264"/>
      <c r="W3" s="264"/>
      <c r="X3" s="265"/>
      <c r="Y3" s="421"/>
      <c r="Z3" s="405" t="s">
        <v>2631</v>
      </c>
      <c r="AA3" s="265"/>
      <c r="AB3" s="265"/>
      <c r="AC3" s="265"/>
      <c r="AD3" s="265"/>
      <c r="AE3" s="265"/>
      <c r="AF3" s="265"/>
      <c r="AG3" s="265"/>
      <c r="AH3" s="265"/>
    </row>
    <row r="4" spans="1:34" x14ac:dyDescent="0.2">
      <c r="A4" s="265"/>
      <c r="B4" s="265"/>
      <c r="C4" s="265"/>
      <c r="D4" s="265"/>
      <c r="E4" s="265"/>
      <c r="F4" s="265"/>
      <c r="G4" s="265"/>
      <c r="H4" s="265"/>
      <c r="I4" s="265"/>
      <c r="J4" s="265"/>
      <c r="K4" s="265"/>
      <c r="L4" s="265"/>
      <c r="M4" s="265"/>
      <c r="N4" s="265"/>
      <c r="O4" s="265"/>
      <c r="P4" s="265"/>
      <c r="Q4" s="265"/>
      <c r="R4" s="265"/>
      <c r="S4" s="265"/>
      <c r="T4" s="265"/>
      <c r="U4" s="265"/>
      <c r="V4" s="265"/>
      <c r="W4" s="265"/>
      <c r="X4" s="265"/>
      <c r="Y4" s="421"/>
      <c r="Z4" s="405" t="s">
        <v>2632</v>
      </c>
      <c r="AA4" s="265"/>
      <c r="AB4" s="265"/>
      <c r="AC4" s="265"/>
      <c r="AD4" s="265"/>
      <c r="AE4" s="265"/>
      <c r="AF4" s="405"/>
      <c r="AG4" s="265"/>
      <c r="AH4" s="265"/>
    </row>
    <row r="5" spans="1:34" s="24" customFormat="1" x14ac:dyDescent="0.25">
      <c r="A5" s="266" t="s">
        <v>170</v>
      </c>
      <c r="B5" s="266"/>
      <c r="C5" s="266"/>
      <c r="D5" s="266"/>
      <c r="E5" s="266"/>
      <c r="F5" s="266"/>
      <c r="G5" s="266"/>
      <c r="H5" s="266"/>
      <c r="I5" s="266"/>
      <c r="J5" s="266"/>
      <c r="K5" s="266"/>
      <c r="L5" s="266"/>
      <c r="M5" s="266"/>
      <c r="N5" s="266"/>
      <c r="O5" s="266"/>
      <c r="P5" s="266"/>
      <c r="Q5" s="266"/>
      <c r="R5" s="266"/>
      <c r="S5" s="266"/>
      <c r="T5" s="266"/>
      <c r="U5" s="266"/>
      <c r="V5" s="266"/>
      <c r="W5" s="266"/>
      <c r="X5" s="266"/>
      <c r="Y5" s="266"/>
      <c r="Z5" s="266"/>
      <c r="AA5" s="266"/>
      <c r="AB5" s="266"/>
      <c r="AC5" s="266"/>
      <c r="AD5" s="266"/>
      <c r="AE5" s="266"/>
      <c r="AF5" s="266"/>
      <c r="AG5" s="266"/>
      <c r="AH5" s="266"/>
    </row>
    <row r="6" spans="1:34" s="45" customFormat="1" ht="35.25" customHeight="1" x14ac:dyDescent="0.2">
      <c r="A6" s="1238" t="s">
        <v>2415</v>
      </c>
      <c r="B6" s="2301" t="s">
        <v>301</v>
      </c>
      <c r="C6" s="2302"/>
      <c r="D6" s="2302"/>
      <c r="E6" s="2303"/>
      <c r="F6" s="2304" t="s">
        <v>1545</v>
      </c>
      <c r="G6" s="2305"/>
      <c r="H6" s="2305"/>
      <c r="I6" s="2305"/>
      <c r="J6" s="2305"/>
      <c r="K6" s="2305"/>
      <c r="L6" s="2305"/>
      <c r="M6" s="2305"/>
      <c r="N6" s="2305"/>
      <c r="O6" s="2306"/>
      <c r="P6" s="2301" t="s">
        <v>1546</v>
      </c>
      <c r="Q6" s="2302"/>
      <c r="R6" s="2302"/>
      <c r="S6" s="2302"/>
      <c r="T6" s="2302"/>
      <c r="U6" s="2302"/>
      <c r="V6" s="2302"/>
      <c r="W6" s="2302"/>
      <c r="X6" s="2302"/>
      <c r="Y6" s="2303"/>
      <c r="Z6" s="2307" t="s">
        <v>2336</v>
      </c>
      <c r="AA6" s="420"/>
      <c r="AB6" s="420"/>
      <c r="AC6" s="420"/>
      <c r="AD6" s="420"/>
      <c r="AE6" s="420"/>
      <c r="AF6" s="420"/>
      <c r="AG6" s="420"/>
      <c r="AH6" s="420"/>
    </row>
    <row r="7" spans="1:34" s="45" customFormat="1" ht="51" customHeight="1" x14ac:dyDescent="0.2">
      <c r="A7" s="2388" t="s">
        <v>1547</v>
      </c>
      <c r="B7" s="2244" t="s">
        <v>2317</v>
      </c>
      <c r="C7" s="2244" t="s">
        <v>1548</v>
      </c>
      <c r="D7" s="2316" t="s">
        <v>1568</v>
      </c>
      <c r="E7" s="2307"/>
      <c r="F7" s="2301" t="s">
        <v>2258</v>
      </c>
      <c r="G7" s="2302"/>
      <c r="H7" s="2303"/>
      <c r="I7" s="2301" t="s">
        <v>2259</v>
      </c>
      <c r="J7" s="2302"/>
      <c r="K7" s="2303"/>
      <c r="L7" s="2244" t="s">
        <v>2260</v>
      </c>
      <c r="M7" s="2244" t="s">
        <v>2261</v>
      </c>
      <c r="N7" s="2316" t="s">
        <v>2416</v>
      </c>
      <c r="O7" s="2307"/>
      <c r="P7" s="2301" t="s">
        <v>2263</v>
      </c>
      <c r="Q7" s="2302"/>
      <c r="R7" s="2303"/>
      <c r="S7" s="2301" t="s">
        <v>2264</v>
      </c>
      <c r="T7" s="2302"/>
      <c r="U7" s="2303"/>
      <c r="V7" s="2244" t="s">
        <v>2265</v>
      </c>
      <c r="W7" s="2244" t="s">
        <v>2266</v>
      </c>
      <c r="X7" s="2316" t="s">
        <v>2417</v>
      </c>
      <c r="Y7" s="2307"/>
      <c r="Z7" s="2238"/>
      <c r="AA7" s="420"/>
      <c r="AB7" s="420"/>
      <c r="AC7" s="420"/>
      <c r="AD7" s="420"/>
      <c r="AE7" s="420"/>
      <c r="AF7" s="420"/>
      <c r="AG7" s="420"/>
      <c r="AH7" s="420"/>
    </row>
    <row r="8" spans="1:34" s="45" customFormat="1" ht="60" customHeight="1" x14ac:dyDescent="0.2">
      <c r="A8" s="2388"/>
      <c r="B8" s="2240"/>
      <c r="C8" s="2240"/>
      <c r="D8" s="2389"/>
      <c r="E8" s="2239"/>
      <c r="F8" s="2244" t="s">
        <v>784</v>
      </c>
      <c r="G8" s="2244" t="s">
        <v>785</v>
      </c>
      <c r="H8" s="2244" t="s">
        <v>1550</v>
      </c>
      <c r="I8" s="2244" t="s">
        <v>784</v>
      </c>
      <c r="J8" s="2244" t="s">
        <v>785</v>
      </c>
      <c r="K8" s="2244" t="s">
        <v>1550</v>
      </c>
      <c r="L8" s="2240"/>
      <c r="M8" s="2240"/>
      <c r="N8" s="2389"/>
      <c r="O8" s="2239"/>
      <c r="P8" s="2244" t="s">
        <v>784</v>
      </c>
      <c r="Q8" s="2244" t="s">
        <v>785</v>
      </c>
      <c r="R8" s="2244" t="s">
        <v>1550</v>
      </c>
      <c r="S8" s="2244" t="s">
        <v>784</v>
      </c>
      <c r="T8" s="2244" t="s">
        <v>785</v>
      </c>
      <c r="U8" s="2244" t="s">
        <v>1550</v>
      </c>
      <c r="V8" s="2240"/>
      <c r="W8" s="2240"/>
      <c r="X8" s="2389"/>
      <c r="Y8" s="2239"/>
      <c r="Z8" s="2238"/>
      <c r="AA8" s="420"/>
      <c r="AB8" s="420"/>
      <c r="AC8" s="420"/>
      <c r="AD8" s="420"/>
      <c r="AE8" s="420"/>
      <c r="AF8" s="420"/>
      <c r="AG8" s="420"/>
      <c r="AH8" s="420"/>
    </row>
    <row r="9" spans="1:34" s="45" customFormat="1" ht="60" customHeight="1" x14ac:dyDescent="0.2">
      <c r="A9" s="2388"/>
      <c r="B9" s="2240"/>
      <c r="C9" s="2241"/>
      <c r="D9" s="1280" t="s">
        <v>1615</v>
      </c>
      <c r="E9" s="1280" t="s">
        <v>1616</v>
      </c>
      <c r="F9" s="2241"/>
      <c r="G9" s="2241"/>
      <c r="H9" s="2241"/>
      <c r="I9" s="2241"/>
      <c r="J9" s="2241"/>
      <c r="K9" s="2241"/>
      <c r="L9" s="2241"/>
      <c r="M9" s="2241"/>
      <c r="N9" s="1280" t="s">
        <v>1615</v>
      </c>
      <c r="O9" s="1280" t="s">
        <v>1616</v>
      </c>
      <c r="P9" s="2241"/>
      <c r="Q9" s="2241"/>
      <c r="R9" s="2241"/>
      <c r="S9" s="2241"/>
      <c r="T9" s="2241"/>
      <c r="U9" s="2241"/>
      <c r="V9" s="2241"/>
      <c r="W9" s="2241"/>
      <c r="X9" s="1280" t="s">
        <v>1615</v>
      </c>
      <c r="Y9" s="1280" t="s">
        <v>1616</v>
      </c>
      <c r="Z9" s="2239"/>
      <c r="AA9" s="420"/>
      <c r="AB9" s="420"/>
      <c r="AC9" s="420"/>
      <c r="AD9" s="420"/>
      <c r="AE9" s="420"/>
      <c r="AF9" s="420"/>
      <c r="AG9" s="420"/>
      <c r="AH9" s="420"/>
    </row>
    <row r="10" spans="1:34" s="45" customFormat="1" ht="34.5" customHeight="1" thickBot="1" x14ac:dyDescent="0.25">
      <c r="A10" s="2388"/>
      <c r="B10" s="2240"/>
      <c r="C10" s="2310" t="s">
        <v>767</v>
      </c>
      <c r="D10" s="2311"/>
      <c r="E10" s="2312"/>
      <c r="F10" s="2313" t="s">
        <v>789</v>
      </c>
      <c r="G10" s="2314"/>
      <c r="H10" s="2314"/>
      <c r="I10" s="2314"/>
      <c r="J10" s="2314"/>
      <c r="K10" s="2314"/>
      <c r="L10" s="2314"/>
      <c r="M10" s="2314"/>
      <c r="N10" s="2314"/>
      <c r="O10" s="2315"/>
      <c r="P10" s="2316" t="s">
        <v>154</v>
      </c>
      <c r="Q10" s="2317"/>
      <c r="R10" s="2317"/>
      <c r="S10" s="2317"/>
      <c r="T10" s="2317"/>
      <c r="U10" s="2317"/>
      <c r="V10" s="2317"/>
      <c r="W10" s="2317"/>
      <c r="X10" s="2317"/>
      <c r="Y10" s="2307"/>
      <c r="Z10" s="721" t="s">
        <v>920</v>
      </c>
      <c r="AA10" s="420"/>
      <c r="AB10" s="420"/>
      <c r="AC10" s="420"/>
      <c r="AD10" s="420"/>
      <c r="AE10" s="420"/>
      <c r="AF10" s="420"/>
      <c r="AG10" s="420"/>
      <c r="AH10" s="420"/>
    </row>
    <row r="11" spans="1:34" s="47" customFormat="1" ht="39.75" customHeight="1" thickTop="1" x14ac:dyDescent="0.2">
      <c r="A11" s="1265" t="s">
        <v>1617</v>
      </c>
      <c r="B11" s="1425"/>
      <c r="C11" s="1427" t="s">
        <v>2636</v>
      </c>
      <c r="D11" s="1427" t="s">
        <v>2636</v>
      </c>
      <c r="E11" s="1427" t="s">
        <v>2636</v>
      </c>
      <c r="F11" s="1427" t="s">
        <v>2636</v>
      </c>
      <c r="G11" s="1427" t="s">
        <v>2636</v>
      </c>
      <c r="H11" s="1427" t="s">
        <v>2636</v>
      </c>
      <c r="I11" s="1427" t="s">
        <v>2636</v>
      </c>
      <c r="J11" s="1427" t="s">
        <v>2636</v>
      </c>
      <c r="K11" s="1427" t="s">
        <v>2636</v>
      </c>
      <c r="L11" s="1427" t="s">
        <v>2636</v>
      </c>
      <c r="M11" s="1427" t="s">
        <v>2636</v>
      </c>
      <c r="N11" s="1427" t="s">
        <v>2636</v>
      </c>
      <c r="O11" s="1427" t="s">
        <v>2636</v>
      </c>
      <c r="P11" s="1427" t="s">
        <v>2636</v>
      </c>
      <c r="Q11" s="1427" t="s">
        <v>2636</v>
      </c>
      <c r="R11" s="1427" t="s">
        <v>2636</v>
      </c>
      <c r="S11" s="1427" t="s">
        <v>2636</v>
      </c>
      <c r="T11" s="1427" t="s">
        <v>2636</v>
      </c>
      <c r="U11" s="1427" t="s">
        <v>2636</v>
      </c>
      <c r="V11" s="1427" t="s">
        <v>2636</v>
      </c>
      <c r="W11" s="1427" t="s">
        <v>2636</v>
      </c>
      <c r="X11" s="1427" t="s">
        <v>2636</v>
      </c>
      <c r="Y11" s="1427" t="s">
        <v>2636</v>
      </c>
      <c r="Z11" s="1427" t="s">
        <v>2636</v>
      </c>
      <c r="AA11" s="445"/>
      <c r="AB11" s="445"/>
      <c r="AC11" s="445"/>
      <c r="AD11" s="445"/>
      <c r="AE11" s="445"/>
      <c r="AF11" s="445"/>
      <c r="AG11" s="445"/>
      <c r="AH11" s="445"/>
    </row>
    <row r="12" spans="1:34" x14ac:dyDescent="0.2">
      <c r="A12" s="1385" t="s">
        <v>2606</v>
      </c>
      <c r="B12" s="393"/>
      <c r="C12" s="393"/>
      <c r="D12" s="393"/>
      <c r="E12" s="393"/>
      <c r="F12" s="393"/>
      <c r="G12" s="393"/>
      <c r="H12" s="393"/>
      <c r="I12" s="393"/>
      <c r="J12" s="393"/>
      <c r="K12" s="393"/>
      <c r="L12" s="393"/>
      <c r="M12" s="393"/>
      <c r="N12" s="393"/>
      <c r="O12" s="393"/>
      <c r="P12" s="393"/>
      <c r="Q12" s="393"/>
      <c r="R12" s="393"/>
      <c r="S12" s="393"/>
      <c r="T12" s="393"/>
      <c r="U12" s="393"/>
      <c r="V12" s="393"/>
      <c r="W12" s="393"/>
      <c r="X12" s="393"/>
      <c r="Y12" s="265"/>
      <c r="Z12" s="265"/>
      <c r="AA12" s="265"/>
      <c r="AB12" s="265"/>
      <c r="AC12" s="265"/>
      <c r="AD12" s="265"/>
      <c r="AE12" s="265"/>
      <c r="AF12" s="265"/>
      <c r="AG12" s="265"/>
      <c r="AH12" s="265"/>
    </row>
    <row r="13" spans="1:34" x14ac:dyDescent="0.2">
      <c r="A13" s="2345" t="s">
        <v>1440</v>
      </c>
      <c r="B13" s="2346"/>
      <c r="C13" s="2346"/>
      <c r="D13" s="2346"/>
      <c r="E13" s="2346"/>
      <c r="F13" s="2346"/>
      <c r="G13" s="2346"/>
      <c r="H13" s="2346"/>
      <c r="I13" s="2346"/>
      <c r="J13" s="2346"/>
      <c r="K13" s="2346"/>
      <c r="L13" s="2346"/>
      <c r="M13" s="2346"/>
      <c r="N13" s="2346"/>
      <c r="O13" s="2346"/>
      <c r="P13" s="2346"/>
      <c r="Q13" s="2346"/>
      <c r="R13" s="2346"/>
      <c r="S13" s="2346"/>
      <c r="T13" s="2346"/>
      <c r="U13" s="2346"/>
      <c r="V13" s="2346"/>
      <c r="W13" s="2346"/>
      <c r="X13" s="2346"/>
      <c r="Y13" s="2346"/>
      <c r="Z13" s="2347"/>
      <c r="AA13" s="265"/>
      <c r="AB13" s="265"/>
      <c r="AC13" s="265"/>
      <c r="AD13" s="265"/>
      <c r="AE13" s="265"/>
      <c r="AF13" s="265"/>
      <c r="AG13" s="265"/>
      <c r="AH13" s="265"/>
    </row>
    <row r="14" spans="1:34" x14ac:dyDescent="0.2">
      <c r="A14" s="2324" t="s">
        <v>1542</v>
      </c>
      <c r="B14" s="2325"/>
      <c r="C14" s="2325"/>
      <c r="D14" s="2325"/>
      <c r="E14" s="2325"/>
      <c r="F14" s="2325"/>
      <c r="G14" s="2325"/>
      <c r="H14" s="2325"/>
      <c r="I14" s="2325"/>
      <c r="J14" s="2325"/>
      <c r="K14" s="2325"/>
      <c r="L14" s="2325"/>
      <c r="M14" s="2325"/>
      <c r="N14" s="2325"/>
      <c r="O14" s="2325"/>
      <c r="P14" s="2325"/>
      <c r="Q14" s="2325"/>
      <c r="R14" s="2325"/>
      <c r="S14" s="2325"/>
      <c r="T14" s="2325"/>
      <c r="U14" s="2325"/>
      <c r="V14" s="2325"/>
      <c r="W14" s="2325"/>
      <c r="X14" s="2325"/>
      <c r="Y14" s="2325"/>
      <c r="Z14" s="2326"/>
      <c r="AA14" s="265"/>
      <c r="AB14" s="265"/>
      <c r="AC14" s="265"/>
      <c r="AD14" s="265"/>
      <c r="AE14" s="265"/>
      <c r="AF14" s="265"/>
      <c r="AG14" s="265"/>
      <c r="AH14" s="265"/>
    </row>
    <row r="15" spans="1:34" x14ac:dyDescent="0.2">
      <c r="A15" s="1390" t="s">
        <v>1440</v>
      </c>
      <c r="B15" s="1446" t="s">
        <v>1177</v>
      </c>
      <c r="C15" s="2364"/>
      <c r="D15" s="2364"/>
      <c r="E15" s="2364"/>
      <c r="F15" s="2364"/>
      <c r="G15" s="2364"/>
      <c r="H15" s="2364"/>
      <c r="I15" s="2364"/>
      <c r="J15" s="2364"/>
      <c r="K15" s="2364"/>
      <c r="L15" s="2364"/>
      <c r="M15" s="2364"/>
      <c r="N15" s="2364"/>
      <c r="O15" s="2364"/>
      <c r="P15" s="2364"/>
      <c r="Q15" s="2364"/>
      <c r="R15" s="2364"/>
      <c r="S15" s="2364"/>
      <c r="T15" s="2364"/>
      <c r="U15" s="2364"/>
      <c r="V15" s="2364"/>
      <c r="W15" s="2364"/>
      <c r="X15" s="2364"/>
      <c r="Y15" s="2364"/>
      <c r="Z15" s="2364"/>
      <c r="AA15" s="265"/>
      <c r="AB15" s="265"/>
      <c r="AC15" s="265"/>
      <c r="AD15" s="265"/>
      <c r="AE15" s="265"/>
      <c r="AF15" s="265"/>
      <c r="AG15" s="265"/>
      <c r="AH15" s="265"/>
    </row>
    <row r="16" spans="1:34" x14ac:dyDescent="0.2">
      <c r="A16" s="393"/>
      <c r="B16" s="393"/>
      <c r="C16" s="393"/>
      <c r="D16" s="393"/>
      <c r="E16" s="393"/>
      <c r="F16" s="393"/>
      <c r="G16" s="393"/>
      <c r="H16" s="393"/>
      <c r="I16" s="393"/>
      <c r="J16" s="393"/>
      <c r="K16" s="393"/>
      <c r="L16" s="393"/>
      <c r="M16" s="393"/>
      <c r="N16" s="393"/>
      <c r="O16" s="393"/>
      <c r="P16" s="393"/>
      <c r="Q16" s="393"/>
      <c r="R16" s="393"/>
      <c r="S16" s="393"/>
      <c r="T16" s="393"/>
      <c r="U16" s="393"/>
      <c r="V16" s="393"/>
      <c r="W16" s="393"/>
      <c r="X16" s="393"/>
      <c r="Y16" s="265"/>
      <c r="Z16" s="265"/>
      <c r="AA16" s="265"/>
      <c r="AB16" s="265"/>
      <c r="AC16" s="265"/>
      <c r="AD16" s="265"/>
      <c r="AE16" s="265"/>
      <c r="AF16" s="265"/>
      <c r="AG16" s="265"/>
      <c r="AH16" s="265"/>
    </row>
    <row r="17" spans="1:34" ht="13.5" x14ac:dyDescent="0.2">
      <c r="A17" s="2319" t="s">
        <v>2418</v>
      </c>
      <c r="B17" s="2319"/>
      <c r="C17" s="2319"/>
      <c r="D17" s="2319"/>
      <c r="E17" s="2319"/>
      <c r="F17" s="2319"/>
      <c r="G17" s="2319"/>
      <c r="H17" s="2319"/>
      <c r="I17" s="2319"/>
      <c r="J17" s="2319"/>
      <c r="K17" s="2319"/>
      <c r="L17" s="2319"/>
      <c r="M17" s="2319"/>
      <c r="N17" s="2319"/>
      <c r="O17" s="2319"/>
      <c r="P17" s="2319"/>
      <c r="Q17" s="2319"/>
      <c r="R17" s="2319"/>
      <c r="S17" s="2319"/>
      <c r="T17" s="2319"/>
      <c r="U17" s="2319"/>
      <c r="V17" s="2319"/>
      <c r="W17" s="2319"/>
      <c r="X17" s="2319"/>
      <c r="Y17" s="2319"/>
      <c r="Z17" s="2319"/>
      <c r="AA17" s="265"/>
      <c r="AB17" s="265"/>
      <c r="AC17" s="265"/>
      <c r="AD17" s="265"/>
      <c r="AE17" s="265"/>
      <c r="AF17" s="265"/>
      <c r="AG17" s="265"/>
      <c r="AH17" s="265"/>
    </row>
    <row r="18" spans="1:34" ht="13.5" x14ac:dyDescent="0.2">
      <c r="A18" s="2319" t="s">
        <v>2419</v>
      </c>
      <c r="B18" s="2319"/>
      <c r="C18" s="2319"/>
      <c r="D18" s="2319"/>
      <c r="E18" s="2319"/>
      <c r="F18" s="2319"/>
      <c r="G18" s="2319"/>
      <c r="H18" s="2319"/>
      <c r="I18" s="2319"/>
      <c r="J18" s="2319"/>
      <c r="K18" s="2319"/>
      <c r="L18" s="2319"/>
      <c r="M18" s="2319"/>
      <c r="N18" s="2319"/>
      <c r="O18" s="2319"/>
      <c r="P18" s="2319"/>
      <c r="Q18" s="2319"/>
      <c r="R18" s="2319"/>
      <c r="S18" s="2319"/>
      <c r="T18" s="2319"/>
      <c r="U18" s="2319"/>
      <c r="V18" s="2319"/>
      <c r="W18" s="2319"/>
      <c r="X18" s="2319"/>
      <c r="Y18" s="2319"/>
      <c r="Z18" s="2319"/>
      <c r="AA18" s="265"/>
      <c r="AB18" s="265"/>
      <c r="AC18" s="265"/>
      <c r="AD18" s="265"/>
      <c r="AE18" s="265"/>
      <c r="AF18" s="265"/>
      <c r="AG18" s="265"/>
      <c r="AH18" s="265"/>
    </row>
    <row r="19" spans="1:34" ht="13.5" x14ac:dyDescent="0.2">
      <c r="A19" s="2319" t="s">
        <v>2420</v>
      </c>
      <c r="B19" s="2319"/>
      <c r="C19" s="2319"/>
      <c r="D19" s="2319"/>
      <c r="E19" s="2319"/>
      <c r="F19" s="2319"/>
      <c r="G19" s="2319"/>
      <c r="H19" s="2319"/>
      <c r="I19" s="2319"/>
      <c r="J19" s="2319"/>
      <c r="K19" s="2319"/>
      <c r="L19" s="2319"/>
      <c r="M19" s="2319"/>
      <c r="N19" s="2319"/>
      <c r="O19" s="2319"/>
      <c r="P19" s="2319"/>
      <c r="Q19" s="2319"/>
      <c r="R19" s="2319"/>
      <c r="S19" s="2319"/>
      <c r="T19" s="2319"/>
      <c r="U19" s="2319"/>
      <c r="V19" s="2319"/>
      <c r="W19" s="2319"/>
      <c r="X19" s="2319"/>
      <c r="Y19" s="2319"/>
      <c r="Z19" s="2319"/>
      <c r="AA19" s="426"/>
      <c r="AB19" s="426"/>
      <c r="AC19" s="426"/>
      <c r="AD19" s="426"/>
      <c r="AE19" s="426"/>
      <c r="AF19" s="426"/>
      <c r="AG19" s="426"/>
      <c r="AH19" s="426"/>
    </row>
    <row r="20" spans="1:34" ht="13.5" x14ac:dyDescent="0.2">
      <c r="A20" s="2319" t="s">
        <v>2326</v>
      </c>
      <c r="B20" s="2319"/>
      <c r="C20" s="2319"/>
      <c r="D20" s="2319"/>
      <c r="E20" s="2319"/>
      <c r="F20" s="2319"/>
      <c r="G20" s="2319"/>
      <c r="H20" s="2319"/>
      <c r="I20" s="2319"/>
      <c r="J20" s="2319"/>
      <c r="K20" s="2319"/>
      <c r="L20" s="2319"/>
      <c r="M20" s="2319"/>
      <c r="N20" s="2319"/>
      <c r="O20" s="2319"/>
      <c r="P20" s="2319"/>
      <c r="Q20" s="2319"/>
      <c r="R20" s="2319"/>
      <c r="S20" s="2319"/>
      <c r="T20" s="2319"/>
      <c r="U20" s="2319"/>
      <c r="V20" s="2319"/>
      <c r="W20" s="2319"/>
      <c r="X20" s="2319"/>
      <c r="Y20" s="2319"/>
      <c r="Z20" s="2319"/>
      <c r="AA20" s="426"/>
      <c r="AB20" s="426"/>
      <c r="AC20" s="426"/>
      <c r="AD20" s="426"/>
      <c r="AE20" s="426"/>
      <c r="AF20" s="426"/>
      <c r="AG20" s="426"/>
      <c r="AH20" s="426"/>
    </row>
    <row r="21" spans="1:34" ht="13.5" x14ac:dyDescent="0.2">
      <c r="A21" s="2387" t="s">
        <v>2405</v>
      </c>
      <c r="B21" s="2387"/>
      <c r="C21" s="2387"/>
      <c r="D21" s="2387"/>
      <c r="E21" s="2387"/>
      <c r="F21" s="2387"/>
      <c r="G21" s="2387"/>
      <c r="H21" s="2387"/>
      <c r="I21" s="2387"/>
      <c r="J21" s="2387"/>
      <c r="K21" s="2387"/>
      <c r="L21" s="2387"/>
      <c r="M21" s="2387"/>
      <c r="N21" s="2387"/>
      <c r="O21" s="2387"/>
      <c r="P21" s="2387"/>
      <c r="Q21" s="2387"/>
      <c r="R21" s="2387"/>
      <c r="S21" s="2387"/>
      <c r="T21" s="2387"/>
      <c r="U21" s="2387"/>
      <c r="V21" s="2387"/>
      <c r="W21" s="2387"/>
      <c r="X21" s="2387"/>
      <c r="Y21" s="2387"/>
      <c r="Z21" s="2387"/>
      <c r="AA21" s="426"/>
      <c r="AB21" s="426"/>
      <c r="AC21" s="426"/>
      <c r="AD21" s="426"/>
      <c r="AE21" s="426"/>
      <c r="AF21" s="426"/>
      <c r="AG21" s="426"/>
      <c r="AH21" s="426"/>
    </row>
    <row r="22" spans="1:34" ht="13.5" x14ac:dyDescent="0.2">
      <c r="A22" s="2319" t="s">
        <v>2406</v>
      </c>
      <c r="B22" s="2319"/>
      <c r="C22" s="2319"/>
      <c r="D22" s="2319"/>
      <c r="E22" s="2319"/>
      <c r="F22" s="2319"/>
      <c r="G22" s="2319"/>
      <c r="H22" s="2319"/>
      <c r="I22" s="2319"/>
      <c r="J22" s="2319"/>
      <c r="K22" s="2319"/>
      <c r="L22" s="2319"/>
      <c r="M22" s="2319"/>
      <c r="N22" s="2319"/>
      <c r="O22" s="2319"/>
      <c r="P22" s="2319"/>
      <c r="Q22" s="2319"/>
      <c r="R22" s="2319"/>
      <c r="S22" s="2319"/>
      <c r="T22" s="2319"/>
      <c r="U22" s="2319"/>
      <c r="V22" s="2319"/>
      <c r="W22" s="2319"/>
      <c r="X22" s="2319"/>
      <c r="Y22" s="2319"/>
      <c r="Z22" s="2319"/>
      <c r="AA22" s="426"/>
      <c r="AB22" s="426"/>
      <c r="AC22" s="426"/>
      <c r="AD22" s="426"/>
      <c r="AE22" s="426"/>
      <c r="AF22" s="426"/>
      <c r="AG22" s="426"/>
      <c r="AH22" s="426"/>
    </row>
    <row r="23" spans="1:34" s="53" customFormat="1" ht="13.5" x14ac:dyDescent="0.2">
      <c r="A23" s="2350" t="s">
        <v>2407</v>
      </c>
      <c r="B23" s="2350"/>
      <c r="C23" s="2350"/>
      <c r="D23" s="2350"/>
      <c r="E23" s="2350"/>
      <c r="F23" s="2350"/>
      <c r="G23" s="2350"/>
      <c r="H23" s="2350"/>
      <c r="I23" s="2350"/>
      <c r="J23" s="2350"/>
      <c r="K23" s="2350"/>
      <c r="L23" s="2350"/>
      <c r="M23" s="2350"/>
      <c r="N23" s="2350"/>
      <c r="O23" s="2350"/>
      <c r="P23" s="2350"/>
      <c r="Q23" s="2350"/>
      <c r="R23" s="2350"/>
      <c r="S23" s="2350"/>
      <c r="T23" s="2350"/>
      <c r="U23" s="2350"/>
      <c r="V23" s="2350"/>
      <c r="W23" s="2350"/>
      <c r="X23" s="2350"/>
      <c r="Y23" s="2350"/>
      <c r="Z23" s="2350"/>
      <c r="AA23" s="265"/>
      <c r="AB23" s="393"/>
      <c r="AC23" s="393"/>
      <c r="AD23" s="393"/>
      <c r="AE23" s="393"/>
      <c r="AF23" s="393"/>
      <c r="AG23" s="393"/>
      <c r="AH23" s="393"/>
    </row>
    <row r="24" spans="1:34" ht="13.5" x14ac:dyDescent="0.2">
      <c r="A24" s="2319" t="s">
        <v>2422</v>
      </c>
      <c r="B24" s="2319"/>
      <c r="C24" s="2319"/>
      <c r="D24" s="2319"/>
      <c r="E24" s="2319"/>
      <c r="F24" s="2319"/>
      <c r="G24" s="2319"/>
      <c r="H24" s="2319"/>
      <c r="I24" s="2319"/>
      <c r="J24" s="2319"/>
      <c r="K24" s="2319"/>
      <c r="L24" s="2319"/>
      <c r="M24" s="2319"/>
      <c r="N24" s="2319"/>
      <c r="O24" s="2319"/>
      <c r="P24" s="2319"/>
      <c r="Q24" s="2319"/>
      <c r="R24" s="2319"/>
      <c r="S24" s="2319"/>
      <c r="T24" s="2319"/>
      <c r="U24" s="2319"/>
      <c r="V24" s="2319"/>
      <c r="W24" s="2319"/>
      <c r="X24" s="2319"/>
      <c r="Y24" s="2319"/>
      <c r="Z24" s="2319"/>
      <c r="AA24" s="265"/>
      <c r="AB24" s="265"/>
      <c r="AC24" s="265"/>
      <c r="AD24" s="265"/>
      <c r="AE24" s="265"/>
      <c r="AF24" s="265"/>
      <c r="AG24" s="265"/>
      <c r="AH24" s="265"/>
    </row>
    <row r="25" spans="1:34" ht="13.5" customHeight="1" x14ac:dyDescent="0.2">
      <c r="A25" s="2319" t="s">
        <v>2421</v>
      </c>
      <c r="B25" s="2319"/>
      <c r="C25" s="2319"/>
      <c r="D25" s="2319"/>
      <c r="E25" s="2319"/>
      <c r="F25" s="2319"/>
      <c r="G25" s="2319"/>
      <c r="H25" s="2319"/>
      <c r="I25" s="2319"/>
      <c r="J25" s="2319"/>
      <c r="K25" s="2319"/>
      <c r="L25" s="2319"/>
      <c r="M25" s="2319"/>
      <c r="N25" s="2319"/>
      <c r="O25" s="2319"/>
      <c r="P25" s="2319"/>
      <c r="Q25" s="2319"/>
      <c r="R25" s="2319"/>
      <c r="S25" s="2319"/>
      <c r="T25" s="2319"/>
      <c r="U25" s="2319"/>
      <c r="V25" s="2319"/>
      <c r="W25" s="2319"/>
      <c r="X25" s="2319"/>
      <c r="Y25" s="2319"/>
      <c r="Z25" s="2319"/>
    </row>
    <row r="26" spans="1:34" x14ac:dyDescent="0.2">
      <c r="A26" s="265"/>
      <c r="B26" s="265"/>
      <c r="C26" s="265"/>
      <c r="D26" s="265"/>
      <c r="E26" s="265"/>
      <c r="F26" s="265"/>
      <c r="G26" s="265"/>
      <c r="H26" s="265"/>
      <c r="I26" s="265"/>
      <c r="J26" s="265"/>
      <c r="K26" s="265"/>
      <c r="L26" s="265"/>
      <c r="M26" s="265"/>
      <c r="N26" s="265"/>
      <c r="O26" s="265"/>
      <c r="P26" s="265"/>
      <c r="Q26" s="265"/>
      <c r="R26" s="265"/>
      <c r="S26" s="265"/>
      <c r="T26" s="265"/>
      <c r="U26" s="265"/>
      <c r="V26" s="265"/>
      <c r="W26" s="265"/>
      <c r="X26" s="265"/>
      <c r="Y26" s="265"/>
      <c r="Z26" s="265"/>
    </row>
  </sheetData>
  <sheetProtection password="A754" sheet="1" objects="1" scenarios="1"/>
  <mergeCells count="47">
    <mergeCell ref="A13:Z13"/>
    <mergeCell ref="A22:Z22"/>
    <mergeCell ref="A23:Z23"/>
    <mergeCell ref="A24:Z24"/>
    <mergeCell ref="A25:Z25"/>
    <mergeCell ref="A14:Z14"/>
    <mergeCell ref="B15:Z15"/>
    <mergeCell ref="A17:Z17"/>
    <mergeCell ref="A18:Z18"/>
    <mergeCell ref="A19:Z19"/>
    <mergeCell ref="A21:Z21"/>
    <mergeCell ref="A20:Z20"/>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W1"/>
    <mergeCell ref="A2:N2"/>
    <mergeCell ref="B6:E6"/>
    <mergeCell ref="F6:O6"/>
    <mergeCell ref="P6:Y6"/>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3"/>
  <sheetViews>
    <sheetView showGridLines="0" zoomScaleNormal="100" workbookViewId="0"/>
  </sheetViews>
  <sheetFormatPr defaultColWidth="9.140625" defaultRowHeight="12" x14ac:dyDescent="0.2"/>
  <cols>
    <col min="1" max="1" width="20" style="129" customWidth="1"/>
    <col min="2" max="2" width="20.85546875" style="129" customWidth="1"/>
    <col min="3" max="3" width="25.28515625" style="129" customWidth="1"/>
    <col min="4" max="4" width="17.85546875" style="130" customWidth="1"/>
    <col min="5" max="5" width="5.85546875" style="130" customWidth="1"/>
    <col min="6" max="6" width="17.5703125" style="130" customWidth="1"/>
    <col min="7" max="7" width="22.5703125" style="130" customWidth="1"/>
    <col min="8" max="8" width="20" style="130" customWidth="1"/>
    <col min="9" max="9" width="18.28515625" style="130" customWidth="1"/>
    <col min="10" max="10" width="17.140625" style="130" customWidth="1"/>
    <col min="11" max="11" width="18.28515625" style="130" customWidth="1"/>
    <col min="12" max="12" width="18.7109375" style="130" customWidth="1"/>
    <col min="13" max="13" width="23.85546875" style="130" customWidth="1"/>
    <col min="14" max="265" width="9.140625" style="129"/>
    <col min="266" max="266" width="50.7109375" style="129" customWidth="1"/>
    <col min="267" max="267" width="51" style="129" customWidth="1"/>
    <col min="268" max="268" width="51.85546875" style="129" customWidth="1"/>
    <col min="269" max="521" width="9.140625" style="129"/>
    <col min="522" max="522" width="50.7109375" style="129" customWidth="1"/>
    <col min="523" max="523" width="51" style="129" customWidth="1"/>
    <col min="524" max="524" width="51.85546875" style="129" customWidth="1"/>
    <col min="525" max="777" width="9.140625" style="129"/>
    <col min="778" max="778" width="50.7109375" style="129" customWidth="1"/>
    <col min="779" max="779" width="51" style="129" customWidth="1"/>
    <col min="780" max="780" width="51.85546875" style="129" customWidth="1"/>
    <col min="781" max="1033" width="9.140625" style="129"/>
    <col min="1034" max="1034" width="50.7109375" style="129" customWidth="1"/>
    <col min="1035" max="1035" width="51" style="129" customWidth="1"/>
    <col min="1036" max="1036" width="51.85546875" style="129" customWidth="1"/>
    <col min="1037" max="1289" width="9.140625" style="129"/>
    <col min="1290" max="1290" width="50.7109375" style="129" customWidth="1"/>
    <col min="1291" max="1291" width="51" style="129" customWidth="1"/>
    <col min="1292" max="1292" width="51.85546875" style="129" customWidth="1"/>
    <col min="1293" max="1545" width="9.140625" style="129"/>
    <col min="1546" max="1546" width="50.7109375" style="129" customWidth="1"/>
    <col min="1547" max="1547" width="51" style="129" customWidth="1"/>
    <col min="1548" max="1548" width="51.85546875" style="129" customWidth="1"/>
    <col min="1549" max="1801" width="9.140625" style="129"/>
    <col min="1802" max="1802" width="50.7109375" style="129" customWidth="1"/>
    <col min="1803" max="1803" width="51" style="129" customWidth="1"/>
    <col min="1804" max="1804" width="51.85546875" style="129" customWidth="1"/>
    <col min="1805" max="2057" width="9.140625" style="129"/>
    <col min="2058" max="2058" width="50.7109375" style="129" customWidth="1"/>
    <col min="2059" max="2059" width="51" style="129" customWidth="1"/>
    <col min="2060" max="2060" width="51.85546875" style="129" customWidth="1"/>
    <col min="2061" max="2313" width="9.140625" style="129"/>
    <col min="2314" max="2314" width="50.7109375" style="129" customWidth="1"/>
    <col min="2315" max="2315" width="51" style="129" customWidth="1"/>
    <col min="2316" max="2316" width="51.85546875" style="129" customWidth="1"/>
    <col min="2317" max="2569" width="9.140625" style="129"/>
    <col min="2570" max="2570" width="50.7109375" style="129" customWidth="1"/>
    <col min="2571" max="2571" width="51" style="129" customWidth="1"/>
    <col min="2572" max="2572" width="51.85546875" style="129" customWidth="1"/>
    <col min="2573" max="2825" width="9.140625" style="129"/>
    <col min="2826" max="2826" width="50.7109375" style="129" customWidth="1"/>
    <col min="2827" max="2827" width="51" style="129" customWidth="1"/>
    <col min="2828" max="2828" width="51.85546875" style="129" customWidth="1"/>
    <col min="2829" max="3081" width="9.140625" style="129"/>
    <col min="3082" max="3082" width="50.7109375" style="129" customWidth="1"/>
    <col min="3083" max="3083" width="51" style="129" customWidth="1"/>
    <col min="3084" max="3084" width="51.85546875" style="129" customWidth="1"/>
    <col min="3085" max="3337" width="9.140625" style="129"/>
    <col min="3338" max="3338" width="50.7109375" style="129" customWidth="1"/>
    <col min="3339" max="3339" width="51" style="129" customWidth="1"/>
    <col min="3340" max="3340" width="51.85546875" style="129" customWidth="1"/>
    <col min="3341" max="3593" width="9.140625" style="129"/>
    <col min="3594" max="3594" width="50.7109375" style="129" customWidth="1"/>
    <col min="3595" max="3595" width="51" style="129" customWidth="1"/>
    <col min="3596" max="3596" width="51.85546875" style="129" customWidth="1"/>
    <col min="3597" max="3849" width="9.140625" style="129"/>
    <col min="3850" max="3850" width="50.7109375" style="129" customWidth="1"/>
    <col min="3851" max="3851" width="51" style="129" customWidth="1"/>
    <col min="3852" max="3852" width="51.85546875" style="129" customWidth="1"/>
    <col min="3853" max="4105" width="9.140625" style="129"/>
    <col min="4106" max="4106" width="50.7109375" style="129" customWidth="1"/>
    <col min="4107" max="4107" width="51" style="129" customWidth="1"/>
    <col min="4108" max="4108" width="51.85546875" style="129" customWidth="1"/>
    <col min="4109" max="4361" width="9.140625" style="129"/>
    <col min="4362" max="4362" width="50.7109375" style="129" customWidth="1"/>
    <col min="4363" max="4363" width="51" style="129" customWidth="1"/>
    <col min="4364" max="4364" width="51.85546875" style="129" customWidth="1"/>
    <col min="4365" max="4617" width="9.140625" style="129"/>
    <col min="4618" max="4618" width="50.7109375" style="129" customWidth="1"/>
    <col min="4619" max="4619" width="51" style="129" customWidth="1"/>
    <col min="4620" max="4620" width="51.85546875" style="129" customWidth="1"/>
    <col min="4621" max="4873" width="9.140625" style="129"/>
    <col min="4874" max="4874" width="50.7109375" style="129" customWidth="1"/>
    <col min="4875" max="4875" width="51" style="129" customWidth="1"/>
    <col min="4876" max="4876" width="51.85546875" style="129" customWidth="1"/>
    <col min="4877" max="5129" width="9.140625" style="129"/>
    <col min="5130" max="5130" width="50.7109375" style="129" customWidth="1"/>
    <col min="5131" max="5131" width="51" style="129" customWidth="1"/>
    <col min="5132" max="5132" width="51.85546875" style="129" customWidth="1"/>
    <col min="5133" max="5385" width="9.140625" style="129"/>
    <col min="5386" max="5386" width="50.7109375" style="129" customWidth="1"/>
    <col min="5387" max="5387" width="51" style="129" customWidth="1"/>
    <col min="5388" max="5388" width="51.85546875" style="129" customWidth="1"/>
    <col min="5389" max="5641" width="9.140625" style="129"/>
    <col min="5642" max="5642" width="50.7109375" style="129" customWidth="1"/>
    <col min="5643" max="5643" width="51" style="129" customWidth="1"/>
    <col min="5644" max="5644" width="51.85546875" style="129" customWidth="1"/>
    <col min="5645" max="5897" width="9.140625" style="129"/>
    <col min="5898" max="5898" width="50.7109375" style="129" customWidth="1"/>
    <col min="5899" max="5899" width="51" style="129" customWidth="1"/>
    <col min="5900" max="5900" width="51.85546875" style="129" customWidth="1"/>
    <col min="5901" max="6153" width="9.140625" style="129"/>
    <col min="6154" max="6154" width="50.7109375" style="129" customWidth="1"/>
    <col min="6155" max="6155" width="51" style="129" customWidth="1"/>
    <col min="6156" max="6156" width="51.85546875" style="129" customWidth="1"/>
    <col min="6157" max="6409" width="9.140625" style="129"/>
    <col min="6410" max="6410" width="50.7109375" style="129" customWidth="1"/>
    <col min="6411" max="6411" width="51" style="129" customWidth="1"/>
    <col min="6412" max="6412" width="51.85546875" style="129" customWidth="1"/>
    <col min="6413" max="6665" width="9.140625" style="129"/>
    <col min="6666" max="6666" width="50.7109375" style="129" customWidth="1"/>
    <col min="6667" max="6667" width="51" style="129" customWidth="1"/>
    <col min="6668" max="6668" width="51.85546875" style="129" customWidth="1"/>
    <col min="6669" max="6921" width="9.140625" style="129"/>
    <col min="6922" max="6922" width="50.7109375" style="129" customWidth="1"/>
    <col min="6923" max="6923" width="51" style="129" customWidth="1"/>
    <col min="6924" max="6924" width="51.85546875" style="129" customWidth="1"/>
    <col min="6925" max="7177" width="9.140625" style="129"/>
    <col min="7178" max="7178" width="50.7109375" style="129" customWidth="1"/>
    <col min="7179" max="7179" width="51" style="129" customWidth="1"/>
    <col min="7180" max="7180" width="51.85546875" style="129" customWidth="1"/>
    <col min="7181" max="7433" width="9.140625" style="129"/>
    <col min="7434" max="7434" width="50.7109375" style="129" customWidth="1"/>
    <col min="7435" max="7435" width="51" style="129" customWidth="1"/>
    <col min="7436" max="7436" width="51.85546875" style="129" customWidth="1"/>
    <col min="7437" max="7689" width="9.140625" style="129"/>
    <col min="7690" max="7690" width="50.7109375" style="129" customWidth="1"/>
    <col min="7691" max="7691" width="51" style="129" customWidth="1"/>
    <col min="7692" max="7692" width="51.85546875" style="129" customWidth="1"/>
    <col min="7693" max="7945" width="9.140625" style="129"/>
    <col min="7946" max="7946" width="50.7109375" style="129" customWidth="1"/>
    <col min="7947" max="7947" width="51" style="129" customWidth="1"/>
    <col min="7948" max="7948" width="51.85546875" style="129" customWidth="1"/>
    <col min="7949" max="8201" width="9.140625" style="129"/>
    <col min="8202" max="8202" width="50.7109375" style="129" customWidth="1"/>
    <col min="8203" max="8203" width="51" style="129" customWidth="1"/>
    <col min="8204" max="8204" width="51.85546875" style="129" customWidth="1"/>
    <col min="8205" max="8457" width="9.140625" style="129"/>
    <col min="8458" max="8458" width="50.7109375" style="129" customWidth="1"/>
    <col min="8459" max="8459" width="51" style="129" customWidth="1"/>
    <col min="8460" max="8460" width="51.85546875" style="129" customWidth="1"/>
    <col min="8461" max="8713" width="9.140625" style="129"/>
    <col min="8714" max="8714" width="50.7109375" style="129" customWidth="1"/>
    <col min="8715" max="8715" width="51" style="129" customWidth="1"/>
    <col min="8716" max="8716" width="51.85546875" style="129" customWidth="1"/>
    <col min="8717" max="8969" width="9.140625" style="129"/>
    <col min="8970" max="8970" width="50.7109375" style="129" customWidth="1"/>
    <col min="8971" max="8971" width="51" style="129" customWidth="1"/>
    <col min="8972" max="8972" width="51.85546875" style="129" customWidth="1"/>
    <col min="8973" max="9225" width="9.140625" style="129"/>
    <col min="9226" max="9226" width="50.7109375" style="129" customWidth="1"/>
    <col min="9227" max="9227" width="51" style="129" customWidth="1"/>
    <col min="9228" max="9228" width="51.85546875" style="129" customWidth="1"/>
    <col min="9229" max="9481" width="9.140625" style="129"/>
    <col min="9482" max="9482" width="50.7109375" style="129" customWidth="1"/>
    <col min="9483" max="9483" width="51" style="129" customWidth="1"/>
    <col min="9484" max="9484" width="51.85546875" style="129" customWidth="1"/>
    <col min="9485" max="9737" width="9.140625" style="129"/>
    <col min="9738" max="9738" width="50.7109375" style="129" customWidth="1"/>
    <col min="9739" max="9739" width="51" style="129" customWidth="1"/>
    <col min="9740" max="9740" width="51.85546875" style="129" customWidth="1"/>
    <col min="9741" max="9993" width="9.140625" style="129"/>
    <col min="9994" max="9994" width="50.7109375" style="129" customWidth="1"/>
    <col min="9995" max="9995" width="51" style="129" customWidth="1"/>
    <col min="9996" max="9996" width="51.85546875" style="129" customWidth="1"/>
    <col min="9997" max="10249" width="9.140625" style="129"/>
    <col min="10250" max="10250" width="50.7109375" style="129" customWidth="1"/>
    <col min="10251" max="10251" width="51" style="129" customWidth="1"/>
    <col min="10252" max="10252" width="51.85546875" style="129" customWidth="1"/>
    <col min="10253" max="10505" width="9.140625" style="129"/>
    <col min="10506" max="10506" width="50.7109375" style="129" customWidth="1"/>
    <col min="10507" max="10507" width="51" style="129" customWidth="1"/>
    <col min="10508" max="10508" width="51.85546875" style="129" customWidth="1"/>
    <col min="10509" max="10761" width="9.140625" style="129"/>
    <col min="10762" max="10762" width="50.7109375" style="129" customWidth="1"/>
    <col min="10763" max="10763" width="51" style="129" customWidth="1"/>
    <col min="10764" max="10764" width="51.85546875" style="129" customWidth="1"/>
    <col min="10765" max="11017" width="9.140625" style="129"/>
    <col min="11018" max="11018" width="50.7109375" style="129" customWidth="1"/>
    <col min="11019" max="11019" width="51" style="129" customWidth="1"/>
    <col min="11020" max="11020" width="51.85546875" style="129" customWidth="1"/>
    <col min="11021" max="11273" width="9.140625" style="129"/>
    <col min="11274" max="11274" width="50.7109375" style="129" customWidth="1"/>
    <col min="11275" max="11275" width="51" style="129" customWidth="1"/>
    <col min="11276" max="11276" width="51.85546875" style="129" customWidth="1"/>
    <col min="11277" max="11529" width="9.140625" style="129"/>
    <col min="11530" max="11530" width="50.7109375" style="129" customWidth="1"/>
    <col min="11531" max="11531" width="51" style="129" customWidth="1"/>
    <col min="11532" max="11532" width="51.85546875" style="129" customWidth="1"/>
    <col min="11533" max="11785" width="9.140625" style="129"/>
    <col min="11786" max="11786" width="50.7109375" style="129" customWidth="1"/>
    <col min="11787" max="11787" width="51" style="129" customWidth="1"/>
    <col min="11788" max="11788" width="51.85546875" style="129" customWidth="1"/>
    <col min="11789" max="12041" width="9.140625" style="129"/>
    <col min="12042" max="12042" width="50.7109375" style="129" customWidth="1"/>
    <col min="12043" max="12043" width="51" style="129" customWidth="1"/>
    <col min="12044" max="12044" width="51.85546875" style="129" customWidth="1"/>
    <col min="12045" max="12297" width="9.140625" style="129"/>
    <col min="12298" max="12298" width="50.7109375" style="129" customWidth="1"/>
    <col min="12299" max="12299" width="51" style="129" customWidth="1"/>
    <col min="12300" max="12300" width="51.85546875" style="129" customWidth="1"/>
    <col min="12301" max="12553" width="9.140625" style="129"/>
    <col min="12554" max="12554" width="50.7109375" style="129" customWidth="1"/>
    <col min="12555" max="12555" width="51" style="129" customWidth="1"/>
    <col min="12556" max="12556" width="51.85546875" style="129" customWidth="1"/>
    <col min="12557" max="12809" width="9.140625" style="129"/>
    <col min="12810" max="12810" width="50.7109375" style="129" customWidth="1"/>
    <col min="12811" max="12811" width="51" style="129" customWidth="1"/>
    <col min="12812" max="12812" width="51.85546875" style="129" customWidth="1"/>
    <col min="12813" max="13065" width="9.140625" style="129"/>
    <col min="13066" max="13066" width="50.7109375" style="129" customWidth="1"/>
    <col min="13067" max="13067" width="51" style="129" customWidth="1"/>
    <col min="13068" max="13068" width="51.85546875" style="129" customWidth="1"/>
    <col min="13069" max="13321" width="9.140625" style="129"/>
    <col min="13322" max="13322" width="50.7109375" style="129" customWidth="1"/>
    <col min="13323" max="13323" width="51" style="129" customWidth="1"/>
    <col min="13324" max="13324" width="51.85546875" style="129" customWidth="1"/>
    <col min="13325" max="13577" width="9.140625" style="129"/>
    <col min="13578" max="13578" width="50.7109375" style="129" customWidth="1"/>
    <col min="13579" max="13579" width="51" style="129" customWidth="1"/>
    <col min="13580" max="13580" width="51.85546875" style="129" customWidth="1"/>
    <col min="13581" max="13833" width="9.140625" style="129"/>
    <col min="13834" max="13834" width="50.7109375" style="129" customWidth="1"/>
    <col min="13835" max="13835" width="51" style="129" customWidth="1"/>
    <col min="13836" max="13836" width="51.85546875" style="129" customWidth="1"/>
    <col min="13837" max="14089" width="9.140625" style="129"/>
    <col min="14090" max="14090" width="50.7109375" style="129" customWidth="1"/>
    <col min="14091" max="14091" width="51" style="129" customWidth="1"/>
    <col min="14092" max="14092" width="51.85546875" style="129" customWidth="1"/>
    <col min="14093" max="14345" width="9.140625" style="129"/>
    <col min="14346" max="14346" width="50.7109375" style="129" customWidth="1"/>
    <col min="14347" max="14347" width="51" style="129" customWidth="1"/>
    <col min="14348" max="14348" width="51.85546875" style="129" customWidth="1"/>
    <col min="14349" max="14601" width="9.140625" style="129"/>
    <col min="14602" max="14602" width="50.7109375" style="129" customWidth="1"/>
    <col min="14603" max="14603" width="51" style="129" customWidth="1"/>
    <col min="14604" max="14604" width="51.85546875" style="129" customWidth="1"/>
    <col min="14605" max="14857" width="9.140625" style="129"/>
    <col min="14858" max="14858" width="50.7109375" style="129" customWidth="1"/>
    <col min="14859" max="14859" width="51" style="129" customWidth="1"/>
    <col min="14860" max="14860" width="51.85546875" style="129" customWidth="1"/>
    <col min="14861" max="15113" width="9.140625" style="129"/>
    <col min="15114" max="15114" width="50.7109375" style="129" customWidth="1"/>
    <col min="15115" max="15115" width="51" style="129" customWidth="1"/>
    <col min="15116" max="15116" width="51.85546875" style="129" customWidth="1"/>
    <col min="15117" max="15369" width="9.140625" style="129"/>
    <col min="15370" max="15370" width="50.7109375" style="129" customWidth="1"/>
    <col min="15371" max="15371" width="51" style="129" customWidth="1"/>
    <col min="15372" max="15372" width="51.85546875" style="129" customWidth="1"/>
    <col min="15373" max="15625" width="9.140625" style="129"/>
    <col min="15626" max="15626" width="50.7109375" style="129" customWidth="1"/>
    <col min="15627" max="15627" width="51" style="129" customWidth="1"/>
    <col min="15628" max="15628" width="51.85546875" style="129" customWidth="1"/>
    <col min="15629" max="15881" width="9.140625" style="129"/>
    <col min="15882" max="15882" width="50.7109375" style="129" customWidth="1"/>
    <col min="15883" max="15883" width="51" style="129" customWidth="1"/>
    <col min="15884" max="15884" width="51.85546875" style="129" customWidth="1"/>
    <col min="15885" max="16137" width="9.140625" style="129"/>
    <col min="16138" max="16138" width="50.7109375" style="129" customWidth="1"/>
    <col min="16139" max="16139" width="51" style="129" customWidth="1"/>
    <col min="16140" max="16140" width="51.85546875" style="129" customWidth="1"/>
    <col min="16141" max="16384" width="9.140625" style="129"/>
  </cols>
  <sheetData>
    <row r="1" spans="1:14" ht="17.25" customHeight="1" x14ac:dyDescent="0.25">
      <c r="A1" s="427" t="s">
        <v>1618</v>
      </c>
      <c r="B1" s="428"/>
      <c r="C1" s="428"/>
      <c r="D1" s="428"/>
      <c r="E1" s="428"/>
      <c r="F1" s="428"/>
      <c r="G1" s="428"/>
      <c r="H1" s="428"/>
      <c r="I1" s="428"/>
      <c r="J1" s="428"/>
      <c r="K1" s="428"/>
      <c r="L1" s="428"/>
      <c r="M1" s="265"/>
      <c r="N1" s="265"/>
    </row>
    <row r="2" spans="1:14" ht="15.75" x14ac:dyDescent="0.25">
      <c r="A2" s="427" t="s">
        <v>1507</v>
      </c>
      <c r="B2" s="430"/>
      <c r="C2" s="430"/>
      <c r="D2" s="430"/>
      <c r="E2" s="430"/>
      <c r="F2" s="430"/>
      <c r="G2" s="430"/>
      <c r="H2" s="430"/>
      <c r="I2" s="430"/>
      <c r="J2" s="430"/>
      <c r="K2" s="430"/>
      <c r="L2" s="265"/>
      <c r="M2" s="405" t="s">
        <v>2633</v>
      </c>
      <c r="N2" s="265"/>
    </row>
    <row r="3" spans="1:14" ht="18.75" x14ac:dyDescent="0.25">
      <c r="A3" s="427" t="s">
        <v>1619</v>
      </c>
      <c r="B3" s="430"/>
      <c r="C3" s="430"/>
      <c r="D3" s="430"/>
      <c r="E3" s="430"/>
      <c r="F3" s="399"/>
      <c r="G3" s="399"/>
      <c r="H3" s="399"/>
      <c r="I3" s="399"/>
      <c r="J3" s="399"/>
      <c r="K3" s="399"/>
      <c r="L3" s="265"/>
      <c r="M3" s="405" t="s">
        <v>2631</v>
      </c>
      <c r="N3" s="265"/>
    </row>
    <row r="4" spans="1:14" x14ac:dyDescent="0.2">
      <c r="A4" s="430"/>
      <c r="B4" s="430"/>
      <c r="C4" s="430"/>
      <c r="D4" s="430"/>
      <c r="E4" s="430"/>
      <c r="F4" s="399"/>
      <c r="G4" s="399"/>
      <c r="H4" s="399"/>
      <c r="I4" s="399"/>
      <c r="J4" s="399"/>
      <c r="K4" s="399"/>
      <c r="L4" s="265"/>
      <c r="M4" s="405" t="s">
        <v>2632</v>
      </c>
      <c r="N4" s="265"/>
    </row>
    <row r="5" spans="1:14" s="24" customFormat="1" ht="19.5" customHeight="1" x14ac:dyDescent="0.25">
      <c r="A5" s="400"/>
      <c r="B5" s="400"/>
      <c r="C5" s="400"/>
      <c r="D5" s="400"/>
      <c r="E5" s="400"/>
      <c r="F5" s="400"/>
      <c r="G5" s="400"/>
      <c r="H5" s="400"/>
      <c r="I5" s="400"/>
      <c r="J5" s="400"/>
      <c r="K5" s="400"/>
      <c r="L5" s="266"/>
      <c r="M5" s="444"/>
      <c r="N5" s="266"/>
    </row>
    <row r="6" spans="1:14" ht="44.25" customHeight="1" x14ac:dyDescent="0.2">
      <c r="A6" s="1237" t="s">
        <v>1620</v>
      </c>
      <c r="B6" s="1238"/>
      <c r="C6" s="1296" t="s">
        <v>1621</v>
      </c>
      <c r="D6" s="1405"/>
      <c r="E6" s="1404"/>
      <c r="F6" s="2302" t="s">
        <v>1621</v>
      </c>
      <c r="G6" s="2303"/>
      <c r="H6" s="2390" t="s">
        <v>1622</v>
      </c>
      <c r="I6" s="2390"/>
      <c r="J6" s="2391" t="s">
        <v>1546</v>
      </c>
      <c r="K6" s="2390"/>
      <c r="L6" s="2392"/>
      <c r="M6" s="2393" t="s">
        <v>2423</v>
      </c>
      <c r="N6" s="265"/>
    </row>
    <row r="7" spans="1:14" ht="42" customHeight="1" x14ac:dyDescent="0.2">
      <c r="A7" s="1255"/>
      <c r="B7" s="1256"/>
      <c r="C7" s="1298"/>
      <c r="D7" s="1244" t="s">
        <v>2424</v>
      </c>
      <c r="E7" s="1410" t="s">
        <v>2620</v>
      </c>
      <c r="F7" s="1409" t="s">
        <v>2425</v>
      </c>
      <c r="G7" s="1307" t="s">
        <v>2426</v>
      </c>
      <c r="H7" s="1305" t="s">
        <v>916</v>
      </c>
      <c r="I7" s="1308" t="s">
        <v>2427</v>
      </c>
      <c r="J7" s="1281" t="s">
        <v>2428</v>
      </c>
      <c r="K7" s="1281" t="s">
        <v>2429</v>
      </c>
      <c r="L7" s="1281" t="s">
        <v>1550</v>
      </c>
      <c r="M7" s="2394"/>
      <c r="N7" s="265"/>
    </row>
    <row r="8" spans="1:14" ht="28.5" customHeight="1" thickBot="1" x14ac:dyDescent="0.25">
      <c r="A8" s="1282"/>
      <c r="B8" s="1293"/>
      <c r="C8" s="1299"/>
      <c r="D8" s="1282"/>
      <c r="E8" s="1406"/>
      <c r="F8" s="1302"/>
      <c r="G8" s="1302"/>
      <c r="H8" s="1306" t="s">
        <v>1623</v>
      </c>
      <c r="I8" s="1309" t="s">
        <v>154</v>
      </c>
      <c r="J8" s="2395" t="s">
        <v>154</v>
      </c>
      <c r="K8" s="2396"/>
      <c r="L8" s="2397"/>
      <c r="M8" s="1283" t="s">
        <v>1624</v>
      </c>
      <c r="N8" s="265"/>
    </row>
    <row r="9" spans="1:14" ht="24.75" customHeight="1" thickTop="1" x14ac:dyDescent="0.2">
      <c r="A9" s="1292" t="s">
        <v>944</v>
      </c>
      <c r="B9" s="1294"/>
      <c r="C9" s="1303" t="s">
        <v>198</v>
      </c>
      <c r="D9" s="1425" t="s">
        <v>1177</v>
      </c>
      <c r="E9" s="1425" t="s">
        <v>1177</v>
      </c>
      <c r="F9" s="1425" t="s">
        <v>1177</v>
      </c>
      <c r="G9" s="1425" t="s">
        <v>1177</v>
      </c>
      <c r="H9" s="1425" t="s">
        <v>1177</v>
      </c>
      <c r="I9" s="1427" t="s">
        <v>2636</v>
      </c>
      <c r="J9" s="1427" t="s">
        <v>2636</v>
      </c>
      <c r="K9" s="1427" t="s">
        <v>2635</v>
      </c>
      <c r="L9" s="1427" t="s">
        <v>2635</v>
      </c>
      <c r="M9" s="1427" t="s">
        <v>2635</v>
      </c>
      <c r="N9" s="265"/>
    </row>
    <row r="10" spans="1:14" ht="36" x14ac:dyDescent="0.2">
      <c r="A10" s="1290" t="s">
        <v>1625</v>
      </c>
      <c r="B10" s="1290" t="s">
        <v>1626</v>
      </c>
      <c r="C10" s="1304" t="s">
        <v>2430</v>
      </c>
      <c r="D10" s="1424" t="s">
        <v>2636</v>
      </c>
      <c r="E10" s="1423" t="s">
        <v>2909</v>
      </c>
      <c r="F10" s="1425" t="s">
        <v>1177</v>
      </c>
      <c r="G10" s="1425" t="s">
        <v>1177</v>
      </c>
      <c r="H10" s="1425" t="s">
        <v>1177</v>
      </c>
      <c r="I10" s="1427" t="s">
        <v>2636</v>
      </c>
      <c r="J10" s="1427" t="s">
        <v>2636</v>
      </c>
      <c r="K10" s="1427" t="s">
        <v>2636</v>
      </c>
      <c r="L10" s="1427" t="s">
        <v>2636</v>
      </c>
      <c r="M10" s="1427" t="s">
        <v>2636</v>
      </c>
      <c r="N10" s="265"/>
    </row>
    <row r="11" spans="1:14" x14ac:dyDescent="0.2">
      <c r="A11" s="1295"/>
      <c r="B11" s="1291"/>
      <c r="C11" s="1301" t="s">
        <v>1627</v>
      </c>
      <c r="D11" s="1425"/>
      <c r="E11" s="1425" t="s">
        <v>1177</v>
      </c>
      <c r="F11" s="1425" t="s">
        <v>1177</v>
      </c>
      <c r="G11" s="1425" t="s">
        <v>1177</v>
      </c>
      <c r="H11" s="1425" t="s">
        <v>1177</v>
      </c>
      <c r="I11" s="1427" t="s">
        <v>2636</v>
      </c>
      <c r="J11" s="1427" t="s">
        <v>2636</v>
      </c>
      <c r="K11" s="1427" t="s">
        <v>2636</v>
      </c>
      <c r="L11" s="1427" t="s">
        <v>2636</v>
      </c>
      <c r="M11" s="1427" t="s">
        <v>2636</v>
      </c>
      <c r="N11" s="265"/>
    </row>
    <row r="12" spans="1:14" ht="27.75" customHeight="1" x14ac:dyDescent="0.2">
      <c r="A12" s="1295"/>
      <c r="B12" s="1310" t="s">
        <v>2431</v>
      </c>
      <c r="C12" s="1300" t="s">
        <v>2559</v>
      </c>
      <c r="D12" s="1424" t="s">
        <v>2636</v>
      </c>
      <c r="E12" s="1423" t="s">
        <v>2909</v>
      </c>
      <c r="F12" s="1425" t="s">
        <v>1177</v>
      </c>
      <c r="G12" s="1425" t="s">
        <v>1177</v>
      </c>
      <c r="H12" s="1425" t="s">
        <v>1177</v>
      </c>
      <c r="I12" s="1427" t="s">
        <v>2636</v>
      </c>
      <c r="J12" s="1427" t="s">
        <v>2636</v>
      </c>
      <c r="K12" s="1427" t="s">
        <v>2636</v>
      </c>
      <c r="L12" s="1427" t="s">
        <v>2636</v>
      </c>
      <c r="M12" s="1427" t="s">
        <v>2636</v>
      </c>
      <c r="N12" s="265"/>
    </row>
    <row r="13" spans="1:14" ht="12.75" customHeight="1" x14ac:dyDescent="0.2">
      <c r="A13" s="1295"/>
      <c r="B13" s="1291"/>
      <c r="C13" s="1301" t="s">
        <v>1627</v>
      </c>
      <c r="D13" s="1425"/>
      <c r="E13" s="1425" t="s">
        <v>1177</v>
      </c>
      <c r="F13" s="1425" t="s">
        <v>1177</v>
      </c>
      <c r="G13" s="1425" t="s">
        <v>1177</v>
      </c>
      <c r="H13" s="1425" t="s">
        <v>1177</v>
      </c>
      <c r="I13" s="1427" t="s">
        <v>2636</v>
      </c>
      <c r="J13" s="1427" t="s">
        <v>2636</v>
      </c>
      <c r="K13" s="1427" t="s">
        <v>2636</v>
      </c>
      <c r="L13" s="1427" t="s">
        <v>2636</v>
      </c>
      <c r="M13" s="1427" t="s">
        <v>2636</v>
      </c>
      <c r="N13" s="265"/>
    </row>
    <row r="14" spans="1:14" ht="27.75" customHeight="1" x14ac:dyDescent="0.2">
      <c r="A14" s="1297" t="s">
        <v>1628</v>
      </c>
      <c r="B14" s="1310" t="s">
        <v>1629</v>
      </c>
      <c r="C14" s="1300" t="s">
        <v>2560</v>
      </c>
      <c r="D14" s="1424" t="s">
        <v>2636</v>
      </c>
      <c r="E14" s="1423" t="s">
        <v>2636</v>
      </c>
      <c r="F14" s="1425" t="s">
        <v>1177</v>
      </c>
      <c r="G14" s="1425" t="s">
        <v>1177</v>
      </c>
      <c r="H14" s="1425" t="s">
        <v>1177</v>
      </c>
      <c r="I14" s="1427" t="s">
        <v>2636</v>
      </c>
      <c r="J14" s="1427" t="s">
        <v>2636</v>
      </c>
      <c r="K14" s="1427" t="s">
        <v>2643</v>
      </c>
      <c r="L14" s="1427" t="s">
        <v>2635</v>
      </c>
      <c r="M14" s="1427" t="s">
        <v>2635</v>
      </c>
      <c r="N14" s="265"/>
    </row>
    <row r="15" spans="1:14" x14ac:dyDescent="0.2">
      <c r="A15" s="1289"/>
      <c r="B15" s="1295"/>
      <c r="C15" s="1301" t="s">
        <v>1627</v>
      </c>
      <c r="D15" s="1425"/>
      <c r="E15" s="1425" t="s">
        <v>1177</v>
      </c>
      <c r="F15" s="1425" t="s">
        <v>1177</v>
      </c>
      <c r="G15" s="1425" t="s">
        <v>1177</v>
      </c>
      <c r="H15" s="1425" t="s">
        <v>1177</v>
      </c>
      <c r="I15" s="1427" t="s">
        <v>2636</v>
      </c>
      <c r="J15" s="1427" t="s">
        <v>2636</v>
      </c>
      <c r="K15" s="1427" t="s">
        <v>2643</v>
      </c>
      <c r="L15" s="1427" t="s">
        <v>2635</v>
      </c>
      <c r="M15" s="1427" t="s">
        <v>2635</v>
      </c>
      <c r="N15" s="265"/>
    </row>
    <row r="16" spans="1:14" ht="15.75" customHeight="1" thickBot="1" x14ac:dyDescent="0.25">
      <c r="A16" s="2401" t="s">
        <v>1569</v>
      </c>
      <c r="B16" s="2402"/>
      <c r="C16" s="2402"/>
      <c r="D16" s="2402"/>
      <c r="E16" s="2402"/>
      <c r="F16" s="2402"/>
      <c r="G16" s="2402"/>
      <c r="H16" s="2402"/>
      <c r="I16" s="2402"/>
      <c r="J16" s="2402"/>
      <c r="K16" s="2402"/>
      <c r="L16" s="2402"/>
      <c r="M16" s="2403"/>
      <c r="N16" s="265"/>
    </row>
    <row r="17" spans="1:14" ht="49.5" customHeight="1" thickTop="1" x14ac:dyDescent="0.2">
      <c r="A17" s="1313" t="s">
        <v>2432</v>
      </c>
      <c r="B17" s="1314"/>
      <c r="C17" s="1314"/>
      <c r="D17" s="1424" t="s">
        <v>2634</v>
      </c>
      <c r="E17" s="1423" t="s">
        <v>2909</v>
      </c>
      <c r="F17" s="1312"/>
      <c r="G17" s="1311"/>
      <c r="H17" s="1312"/>
      <c r="I17" s="1311"/>
      <c r="J17" s="1312"/>
      <c r="K17" s="1311"/>
      <c r="L17" s="1311"/>
      <c r="M17" s="1312"/>
      <c r="N17" s="265"/>
    </row>
    <row r="18" spans="1:14" ht="38.25" customHeight="1" x14ac:dyDescent="0.2">
      <c r="A18" s="1284" t="s">
        <v>2433</v>
      </c>
      <c r="B18" s="1285"/>
      <c r="C18" s="1285"/>
      <c r="D18" s="1424" t="s">
        <v>2634</v>
      </c>
      <c r="E18" s="1423" t="s">
        <v>2909</v>
      </c>
      <c r="F18" s="1287"/>
      <c r="G18" s="1286"/>
      <c r="H18" s="1287"/>
      <c r="I18" s="1286"/>
      <c r="J18" s="1287"/>
      <c r="K18" s="1286"/>
      <c r="L18" s="1286"/>
      <c r="M18" s="1288"/>
      <c r="N18" s="265"/>
    </row>
    <row r="19" spans="1:14" x14ac:dyDescent="0.2">
      <c r="A19" s="388"/>
      <c r="B19" s="388"/>
      <c r="C19" s="388"/>
      <c r="D19" s="388"/>
      <c r="E19" s="388"/>
      <c r="F19" s="388"/>
      <c r="G19" s="388"/>
      <c r="H19" s="388"/>
      <c r="I19" s="388"/>
      <c r="J19" s="388"/>
      <c r="K19" s="388"/>
      <c r="L19" s="388"/>
      <c r="M19" s="388"/>
      <c r="N19" s="265"/>
    </row>
    <row r="20" spans="1:14" s="1361" customFormat="1" x14ac:dyDescent="0.2">
      <c r="A20" s="1315" t="s">
        <v>1440</v>
      </c>
      <c r="B20" s="1316"/>
      <c r="C20" s="1316"/>
      <c r="D20" s="1316"/>
      <c r="E20" s="1316"/>
      <c r="F20" s="1316"/>
      <c r="G20" s="1316"/>
      <c r="H20" s="1316"/>
      <c r="I20" s="1316"/>
      <c r="J20" s="1316"/>
      <c r="K20" s="1316"/>
      <c r="L20" s="1316"/>
      <c r="M20" s="1317"/>
      <c r="N20" s="265"/>
    </row>
    <row r="21" spans="1:14" ht="25.5" customHeight="1" x14ac:dyDescent="0.2">
      <c r="A21" s="2398" t="s">
        <v>1552</v>
      </c>
      <c r="B21" s="2399"/>
      <c r="C21" s="2399"/>
      <c r="D21" s="2399"/>
      <c r="E21" s="2399"/>
      <c r="F21" s="2399"/>
      <c r="G21" s="2399"/>
      <c r="H21" s="2399"/>
      <c r="I21" s="2399"/>
      <c r="J21" s="2399"/>
      <c r="K21" s="2399"/>
      <c r="L21" s="2399"/>
      <c r="M21" s="2400"/>
      <c r="N21" s="265"/>
    </row>
    <row r="22" spans="1:14" ht="13.5" customHeight="1" x14ac:dyDescent="0.2">
      <c r="A22" s="1390" t="s">
        <v>1440</v>
      </c>
      <c r="B22" s="1446" t="s">
        <v>2910</v>
      </c>
      <c r="C22" s="2364"/>
      <c r="D22" s="2364"/>
      <c r="E22" s="2364"/>
      <c r="F22" s="2364"/>
      <c r="G22" s="2364"/>
      <c r="H22" s="2364"/>
      <c r="I22" s="2364"/>
      <c r="J22" s="2364"/>
      <c r="K22" s="2364"/>
      <c r="L22" s="2364"/>
      <c r="M22" s="2364"/>
      <c r="N22" s="265"/>
    </row>
    <row r="23" spans="1:14" ht="13.5" customHeight="1" x14ac:dyDescent="0.2">
      <c r="A23" s="388"/>
      <c r="B23" s="388"/>
      <c r="C23" s="388"/>
      <c r="D23" s="388"/>
      <c r="E23" s="388"/>
      <c r="F23" s="388"/>
      <c r="G23" s="388"/>
      <c r="H23" s="388"/>
      <c r="I23" s="388"/>
      <c r="J23" s="388"/>
      <c r="K23" s="388"/>
      <c r="L23" s="388"/>
      <c r="M23" s="388"/>
      <c r="N23" s="265"/>
    </row>
    <row r="24" spans="1:14" ht="13.5" customHeight="1" x14ac:dyDescent="0.2">
      <c r="A24" s="2349" t="s">
        <v>2434</v>
      </c>
      <c r="B24" s="2349"/>
      <c r="C24" s="2349"/>
      <c r="D24" s="2349"/>
      <c r="E24" s="2349"/>
      <c r="F24" s="2349"/>
      <c r="G24" s="2349"/>
      <c r="H24" s="2349"/>
      <c r="I24" s="2349"/>
      <c r="J24" s="2349"/>
      <c r="K24" s="2349"/>
      <c r="L24" s="2349"/>
      <c r="M24" s="2349"/>
      <c r="N24" s="265"/>
    </row>
    <row r="25" spans="1:14" ht="13.5" customHeight="1" x14ac:dyDescent="0.2">
      <c r="A25" s="2349" t="s">
        <v>2611</v>
      </c>
      <c r="B25" s="2349"/>
      <c r="C25" s="2349"/>
      <c r="D25" s="2349"/>
      <c r="E25" s="2349"/>
      <c r="F25" s="2349"/>
      <c r="G25" s="2349"/>
      <c r="H25" s="2349"/>
      <c r="I25" s="2349"/>
      <c r="J25" s="2349"/>
      <c r="K25" s="2349"/>
      <c r="L25" s="2349"/>
      <c r="M25" s="2349"/>
      <c r="N25" s="265"/>
    </row>
    <row r="26" spans="1:14" ht="13.5" customHeight="1" x14ac:dyDescent="0.2">
      <c r="A26" s="2349" t="s">
        <v>2612</v>
      </c>
      <c r="B26" s="2349"/>
      <c r="C26" s="2349"/>
      <c r="D26" s="2349"/>
      <c r="E26" s="2349"/>
      <c r="F26" s="2349"/>
      <c r="G26" s="2349"/>
      <c r="H26" s="2349"/>
      <c r="I26" s="2349"/>
      <c r="J26" s="2349"/>
      <c r="K26" s="2349"/>
      <c r="L26" s="2349"/>
      <c r="M26" s="2349"/>
      <c r="N26" s="265"/>
    </row>
    <row r="27" spans="1:14" ht="13.5" customHeight="1" x14ac:dyDescent="0.2">
      <c r="A27" s="2349" t="s">
        <v>2613</v>
      </c>
      <c r="B27" s="2349"/>
      <c r="C27" s="2349"/>
      <c r="D27" s="2349"/>
      <c r="E27" s="2349"/>
      <c r="F27" s="2349"/>
      <c r="G27" s="2349"/>
      <c r="H27" s="2349"/>
      <c r="I27" s="2349"/>
      <c r="J27" s="2349"/>
      <c r="K27" s="2349"/>
      <c r="L27" s="2349"/>
      <c r="M27" s="2349"/>
      <c r="N27" s="265"/>
    </row>
    <row r="28" spans="1:14" ht="12" customHeight="1" x14ac:dyDescent="0.2">
      <c r="A28" s="2349" t="s">
        <v>2614</v>
      </c>
      <c r="B28" s="2349"/>
      <c r="C28" s="2349"/>
      <c r="D28" s="2349"/>
      <c r="E28" s="2349"/>
      <c r="F28" s="2349"/>
      <c r="G28" s="2349"/>
      <c r="H28" s="2349"/>
      <c r="I28" s="2349"/>
      <c r="J28" s="2349"/>
      <c r="K28" s="2349"/>
      <c r="L28" s="2349"/>
      <c r="M28" s="2349"/>
      <c r="N28" s="265"/>
    </row>
    <row r="29" spans="1:14" ht="13.5" customHeight="1" x14ac:dyDescent="0.2">
      <c r="A29" s="2349" t="s">
        <v>2615</v>
      </c>
      <c r="B29" s="2349"/>
      <c r="C29" s="2349"/>
      <c r="D29" s="2349"/>
      <c r="E29" s="2349"/>
      <c r="F29" s="2349"/>
      <c r="G29" s="2349"/>
      <c r="H29" s="2349"/>
      <c r="I29" s="2349"/>
      <c r="J29" s="2349"/>
      <c r="K29" s="2349"/>
      <c r="L29" s="2349"/>
      <c r="M29" s="2349"/>
      <c r="N29" s="265"/>
    </row>
    <row r="30" spans="1:14" ht="16.149999999999999" customHeight="1" x14ac:dyDescent="0.2">
      <c r="A30" s="2349" t="s">
        <v>2616</v>
      </c>
      <c r="B30" s="2349"/>
      <c r="C30" s="2349"/>
      <c r="D30" s="2349"/>
      <c r="E30" s="2349"/>
      <c r="F30" s="2349"/>
      <c r="G30" s="2349"/>
      <c r="H30" s="2349"/>
      <c r="I30" s="2349"/>
      <c r="J30" s="2349"/>
      <c r="K30" s="2349"/>
      <c r="L30" s="2349"/>
      <c r="M30" s="2349"/>
      <c r="N30" s="265"/>
    </row>
    <row r="31" spans="1:14" ht="15.6" customHeight="1" x14ac:dyDescent="0.2">
      <c r="A31" s="2349" t="s">
        <v>2435</v>
      </c>
      <c r="B31" s="2349"/>
      <c r="C31" s="2349"/>
      <c r="D31" s="2349"/>
      <c r="E31" s="2349"/>
      <c r="F31" s="2349"/>
      <c r="G31" s="2349"/>
      <c r="H31" s="2349"/>
      <c r="I31" s="2349"/>
      <c r="J31" s="2349"/>
      <c r="K31" s="2349"/>
      <c r="L31" s="2349"/>
      <c r="M31" s="2349"/>
      <c r="N31" s="265"/>
    </row>
    <row r="32" spans="1:14" ht="24.75" customHeight="1" x14ac:dyDescent="0.2">
      <c r="A32" s="2349" t="s">
        <v>2617</v>
      </c>
      <c r="B32" s="2349"/>
      <c r="C32" s="2349"/>
      <c r="D32" s="2349"/>
      <c r="E32" s="2349"/>
      <c r="F32" s="2349"/>
      <c r="G32" s="2349"/>
      <c r="H32" s="2349"/>
      <c r="I32" s="2349"/>
      <c r="J32" s="2349"/>
      <c r="K32" s="2349"/>
      <c r="L32" s="2349"/>
      <c r="M32" s="2349"/>
    </row>
    <row r="33" spans="1:13" x14ac:dyDescent="0.2">
      <c r="A33" s="265"/>
      <c r="B33" s="265"/>
      <c r="C33" s="265"/>
      <c r="D33" s="265"/>
      <c r="E33" s="265"/>
      <c r="F33" s="265"/>
      <c r="G33" s="265"/>
      <c r="H33" s="265"/>
      <c r="I33" s="265"/>
      <c r="J33" s="265"/>
      <c r="K33" s="265"/>
      <c r="L33" s="265"/>
      <c r="M33" s="265"/>
    </row>
  </sheetData>
  <sheetProtection password="A754" sheet="1" objects="1" scenarios="1"/>
  <mergeCells count="17">
    <mergeCell ref="B22:M22"/>
    <mergeCell ref="A21:M21"/>
    <mergeCell ref="A16:M16"/>
    <mergeCell ref="A29:M29"/>
    <mergeCell ref="A30:M30"/>
    <mergeCell ref="A31:M31"/>
    <mergeCell ref="A32:M32"/>
    <mergeCell ref="A24:M24"/>
    <mergeCell ref="A25:M25"/>
    <mergeCell ref="A26:M26"/>
    <mergeCell ref="A27:M27"/>
    <mergeCell ref="A28:M28"/>
    <mergeCell ref="F6:G6"/>
    <mergeCell ref="H6:I6"/>
    <mergeCell ref="J6:L6"/>
    <mergeCell ref="M6:M7"/>
    <mergeCell ref="J8:L8"/>
  </mergeCells>
  <pageMargins left="0.70866141732283472" right="0.70866141732283472" top="0.74803149606299213" bottom="0.74803149606299213" header="0.31496062992125984" footer="0.31496062992125984"/>
  <pageSetup scale="22" orientation="portrait" r:id="rId1"/>
  <legacy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29"/>
  <sheetViews>
    <sheetView showGridLines="0" workbookViewId="0"/>
  </sheetViews>
  <sheetFormatPr defaultColWidth="8" defaultRowHeight="12" x14ac:dyDescent="0.2"/>
  <cols>
    <col min="1" max="1" width="59.28515625" style="45" customWidth="1"/>
    <col min="2" max="4" width="32.140625" style="45" customWidth="1"/>
    <col min="5" max="256" width="8" style="45"/>
    <col min="257" max="257" width="59.28515625" style="45" customWidth="1"/>
    <col min="258" max="260" width="32.140625" style="45" customWidth="1"/>
    <col min="261" max="512" width="8" style="45"/>
    <col min="513" max="513" width="59.28515625" style="45" customWidth="1"/>
    <col min="514" max="516" width="32.140625" style="45" customWidth="1"/>
    <col min="517" max="768" width="8" style="45"/>
    <col min="769" max="769" width="59.28515625" style="45" customWidth="1"/>
    <col min="770" max="772" width="32.140625" style="45" customWidth="1"/>
    <col min="773" max="1024" width="8" style="45"/>
    <col min="1025" max="1025" width="59.28515625" style="45" customWidth="1"/>
    <col min="1026" max="1028" width="32.140625" style="45" customWidth="1"/>
    <col min="1029" max="1280" width="8" style="45"/>
    <col min="1281" max="1281" width="59.28515625" style="45" customWidth="1"/>
    <col min="1282" max="1284" width="32.140625" style="45" customWidth="1"/>
    <col min="1285" max="1536" width="8" style="45"/>
    <col min="1537" max="1537" width="59.28515625" style="45" customWidth="1"/>
    <col min="1538" max="1540" width="32.140625" style="45" customWidth="1"/>
    <col min="1541" max="1792" width="8" style="45"/>
    <col min="1793" max="1793" width="59.28515625" style="45" customWidth="1"/>
    <col min="1794" max="1796" width="32.140625" style="45" customWidth="1"/>
    <col min="1797" max="2048" width="8" style="45"/>
    <col min="2049" max="2049" width="59.28515625" style="45" customWidth="1"/>
    <col min="2050" max="2052" width="32.140625" style="45" customWidth="1"/>
    <col min="2053" max="2304" width="8" style="45"/>
    <col min="2305" max="2305" width="59.28515625" style="45" customWidth="1"/>
    <col min="2306" max="2308" width="32.140625" style="45" customWidth="1"/>
    <col min="2309" max="2560" width="8" style="45"/>
    <col min="2561" max="2561" width="59.28515625" style="45" customWidth="1"/>
    <col min="2562" max="2564" width="32.140625" style="45" customWidth="1"/>
    <col min="2565" max="2816" width="8" style="45"/>
    <col min="2817" max="2817" width="59.28515625" style="45" customWidth="1"/>
    <col min="2818" max="2820" width="32.140625" style="45" customWidth="1"/>
    <col min="2821" max="3072" width="8" style="45"/>
    <col min="3073" max="3073" width="59.28515625" style="45" customWidth="1"/>
    <col min="3074" max="3076" width="32.140625" style="45" customWidth="1"/>
    <col min="3077" max="3328" width="8" style="45"/>
    <col min="3329" max="3329" width="59.28515625" style="45" customWidth="1"/>
    <col min="3330" max="3332" width="32.140625" style="45" customWidth="1"/>
    <col min="3333" max="3584" width="8" style="45"/>
    <col min="3585" max="3585" width="59.28515625" style="45" customWidth="1"/>
    <col min="3586" max="3588" width="32.140625" style="45" customWidth="1"/>
    <col min="3589" max="3840" width="8" style="45"/>
    <col min="3841" max="3841" width="59.28515625" style="45" customWidth="1"/>
    <col min="3842" max="3844" width="32.140625" style="45" customWidth="1"/>
    <col min="3845" max="4096" width="8" style="45"/>
    <col min="4097" max="4097" width="59.28515625" style="45" customWidth="1"/>
    <col min="4098" max="4100" width="32.140625" style="45" customWidth="1"/>
    <col min="4101" max="4352" width="8" style="45"/>
    <col min="4353" max="4353" width="59.28515625" style="45" customWidth="1"/>
    <col min="4354" max="4356" width="32.140625" style="45" customWidth="1"/>
    <col min="4357" max="4608" width="8" style="45"/>
    <col min="4609" max="4609" width="59.28515625" style="45" customWidth="1"/>
    <col min="4610" max="4612" width="32.140625" style="45" customWidth="1"/>
    <col min="4613" max="4864" width="8" style="45"/>
    <col min="4865" max="4865" width="59.28515625" style="45" customWidth="1"/>
    <col min="4866" max="4868" width="32.140625" style="45" customWidth="1"/>
    <col min="4869" max="5120" width="8" style="45"/>
    <col min="5121" max="5121" width="59.28515625" style="45" customWidth="1"/>
    <col min="5122" max="5124" width="32.140625" style="45" customWidth="1"/>
    <col min="5125" max="5376" width="8" style="45"/>
    <col min="5377" max="5377" width="59.28515625" style="45" customWidth="1"/>
    <col min="5378" max="5380" width="32.140625" style="45" customWidth="1"/>
    <col min="5381" max="5632" width="8" style="45"/>
    <col min="5633" max="5633" width="59.28515625" style="45" customWidth="1"/>
    <col min="5634" max="5636" width="32.140625" style="45" customWidth="1"/>
    <col min="5637" max="5888" width="8" style="45"/>
    <col min="5889" max="5889" width="59.28515625" style="45" customWidth="1"/>
    <col min="5890" max="5892" width="32.140625" style="45" customWidth="1"/>
    <col min="5893" max="6144" width="8" style="45"/>
    <col min="6145" max="6145" width="59.28515625" style="45" customWidth="1"/>
    <col min="6146" max="6148" width="32.140625" style="45" customWidth="1"/>
    <col min="6149" max="6400" width="8" style="45"/>
    <col min="6401" max="6401" width="59.28515625" style="45" customWidth="1"/>
    <col min="6402" max="6404" width="32.140625" style="45" customWidth="1"/>
    <col min="6405" max="6656" width="8" style="45"/>
    <col min="6657" max="6657" width="59.28515625" style="45" customWidth="1"/>
    <col min="6658" max="6660" width="32.140625" style="45" customWidth="1"/>
    <col min="6661" max="6912" width="8" style="45"/>
    <col min="6913" max="6913" width="59.28515625" style="45" customWidth="1"/>
    <col min="6914" max="6916" width="32.140625" style="45" customWidth="1"/>
    <col min="6917" max="7168" width="8" style="45"/>
    <col min="7169" max="7169" width="59.28515625" style="45" customWidth="1"/>
    <col min="7170" max="7172" width="32.140625" style="45" customWidth="1"/>
    <col min="7173" max="7424" width="8" style="45"/>
    <col min="7425" max="7425" width="59.28515625" style="45" customWidth="1"/>
    <col min="7426" max="7428" width="32.140625" style="45" customWidth="1"/>
    <col min="7429" max="7680" width="8" style="45"/>
    <col min="7681" max="7681" width="59.28515625" style="45" customWidth="1"/>
    <col min="7682" max="7684" width="32.140625" style="45" customWidth="1"/>
    <col min="7685" max="7936" width="8" style="45"/>
    <col min="7937" max="7937" width="59.28515625" style="45" customWidth="1"/>
    <col min="7938" max="7940" width="32.140625" style="45" customWidth="1"/>
    <col min="7941" max="8192" width="8" style="45"/>
    <col min="8193" max="8193" width="59.28515625" style="45" customWidth="1"/>
    <col min="8194" max="8196" width="32.140625" style="45" customWidth="1"/>
    <col min="8197" max="8448" width="8" style="45"/>
    <col min="8449" max="8449" width="59.28515625" style="45" customWidth="1"/>
    <col min="8450" max="8452" width="32.140625" style="45" customWidth="1"/>
    <col min="8453" max="8704" width="8" style="45"/>
    <col min="8705" max="8705" width="59.28515625" style="45" customWidth="1"/>
    <col min="8706" max="8708" width="32.140625" style="45" customWidth="1"/>
    <col min="8709" max="8960" width="8" style="45"/>
    <col min="8961" max="8961" width="59.28515625" style="45" customWidth="1"/>
    <col min="8962" max="8964" width="32.140625" style="45" customWidth="1"/>
    <col min="8965" max="9216" width="8" style="45"/>
    <col min="9217" max="9217" width="59.28515625" style="45" customWidth="1"/>
    <col min="9218" max="9220" width="32.140625" style="45" customWidth="1"/>
    <col min="9221" max="9472" width="8" style="45"/>
    <col min="9473" max="9473" width="59.28515625" style="45" customWidth="1"/>
    <col min="9474" max="9476" width="32.140625" style="45" customWidth="1"/>
    <col min="9477" max="9728" width="8" style="45"/>
    <col min="9729" max="9729" width="59.28515625" style="45" customWidth="1"/>
    <col min="9730" max="9732" width="32.140625" style="45" customWidth="1"/>
    <col min="9733" max="9984" width="8" style="45"/>
    <col min="9985" max="9985" width="59.28515625" style="45" customWidth="1"/>
    <col min="9986" max="9988" width="32.140625" style="45" customWidth="1"/>
    <col min="9989" max="10240" width="8" style="45"/>
    <col min="10241" max="10241" width="59.28515625" style="45" customWidth="1"/>
    <col min="10242" max="10244" width="32.140625" style="45" customWidth="1"/>
    <col min="10245" max="10496" width="8" style="45"/>
    <col min="10497" max="10497" width="59.28515625" style="45" customWidth="1"/>
    <col min="10498" max="10500" width="32.140625" style="45" customWidth="1"/>
    <col min="10501" max="10752" width="8" style="45"/>
    <col min="10753" max="10753" width="59.28515625" style="45" customWidth="1"/>
    <col min="10754" max="10756" width="32.140625" style="45" customWidth="1"/>
    <col min="10757" max="11008" width="8" style="45"/>
    <col min="11009" max="11009" width="59.28515625" style="45" customWidth="1"/>
    <col min="11010" max="11012" width="32.140625" style="45" customWidth="1"/>
    <col min="11013" max="11264" width="8" style="45"/>
    <col min="11265" max="11265" width="59.28515625" style="45" customWidth="1"/>
    <col min="11266" max="11268" width="32.140625" style="45" customWidth="1"/>
    <col min="11269" max="11520" width="8" style="45"/>
    <col min="11521" max="11521" width="59.28515625" style="45" customWidth="1"/>
    <col min="11522" max="11524" width="32.140625" style="45" customWidth="1"/>
    <col min="11525" max="11776" width="8" style="45"/>
    <col min="11777" max="11777" width="59.28515625" style="45" customWidth="1"/>
    <col min="11778" max="11780" width="32.140625" style="45" customWidth="1"/>
    <col min="11781" max="12032" width="8" style="45"/>
    <col min="12033" max="12033" width="59.28515625" style="45" customWidth="1"/>
    <col min="12034" max="12036" width="32.140625" style="45" customWidth="1"/>
    <col min="12037" max="12288" width="8" style="45"/>
    <col min="12289" max="12289" width="59.28515625" style="45" customWidth="1"/>
    <col min="12290" max="12292" width="32.140625" style="45" customWidth="1"/>
    <col min="12293" max="12544" width="8" style="45"/>
    <col min="12545" max="12545" width="59.28515625" style="45" customWidth="1"/>
    <col min="12546" max="12548" width="32.140625" style="45" customWidth="1"/>
    <col min="12549" max="12800" width="8" style="45"/>
    <col min="12801" max="12801" width="59.28515625" style="45" customWidth="1"/>
    <col min="12802" max="12804" width="32.140625" style="45" customWidth="1"/>
    <col min="12805" max="13056" width="8" style="45"/>
    <col min="13057" max="13057" width="59.28515625" style="45" customWidth="1"/>
    <col min="13058" max="13060" width="32.140625" style="45" customWidth="1"/>
    <col min="13061" max="13312" width="8" style="45"/>
    <col min="13313" max="13313" width="59.28515625" style="45" customWidth="1"/>
    <col min="13314" max="13316" width="32.140625" style="45" customWidth="1"/>
    <col min="13317" max="13568" width="8" style="45"/>
    <col min="13569" max="13569" width="59.28515625" style="45" customWidth="1"/>
    <col min="13570" max="13572" width="32.140625" style="45" customWidth="1"/>
    <col min="13573" max="13824" width="8" style="45"/>
    <col min="13825" max="13825" width="59.28515625" style="45" customWidth="1"/>
    <col min="13826" max="13828" width="32.140625" style="45" customWidth="1"/>
    <col min="13829" max="14080" width="8" style="45"/>
    <col min="14081" max="14081" width="59.28515625" style="45" customWidth="1"/>
    <col min="14082" max="14084" width="32.140625" style="45" customWidth="1"/>
    <col min="14085" max="14336" width="8" style="45"/>
    <col min="14337" max="14337" width="59.28515625" style="45" customWidth="1"/>
    <col min="14338" max="14340" width="32.140625" style="45" customWidth="1"/>
    <col min="14341" max="14592" width="8" style="45"/>
    <col min="14593" max="14593" width="59.28515625" style="45" customWidth="1"/>
    <col min="14594" max="14596" width="32.140625" style="45" customWidth="1"/>
    <col min="14597" max="14848" width="8" style="45"/>
    <col min="14849" max="14849" width="59.28515625" style="45" customWidth="1"/>
    <col min="14850" max="14852" width="32.140625" style="45" customWidth="1"/>
    <col min="14853" max="15104" width="8" style="45"/>
    <col min="15105" max="15105" width="59.28515625" style="45" customWidth="1"/>
    <col min="15106" max="15108" width="32.140625" style="45" customWidth="1"/>
    <col min="15109" max="15360" width="8" style="45"/>
    <col min="15361" max="15361" width="59.28515625" style="45" customWidth="1"/>
    <col min="15362" max="15364" width="32.140625" style="45" customWidth="1"/>
    <col min="15365" max="15616" width="8" style="45"/>
    <col min="15617" max="15617" width="59.28515625" style="45" customWidth="1"/>
    <col min="15618" max="15620" width="32.140625" style="45" customWidth="1"/>
    <col min="15621" max="15872" width="8" style="45"/>
    <col min="15873" max="15873" width="59.28515625" style="45" customWidth="1"/>
    <col min="15874" max="15876" width="32.140625" style="45" customWidth="1"/>
    <col min="15877" max="16128" width="8" style="45"/>
    <col min="16129" max="16129" width="59.28515625" style="45" customWidth="1"/>
    <col min="16130" max="16132" width="32.140625" style="45" customWidth="1"/>
    <col min="16133" max="16384" width="8" style="45"/>
  </cols>
  <sheetData>
    <row r="1" spans="1:21" ht="15.75" customHeight="1" x14ac:dyDescent="0.25">
      <c r="A1" s="415" t="s">
        <v>1630</v>
      </c>
      <c r="B1" s="446"/>
      <c r="C1" s="446"/>
      <c r="D1" s="420"/>
      <c r="E1" s="420"/>
      <c r="F1" s="420"/>
      <c r="G1" s="420"/>
      <c r="H1" s="420"/>
      <c r="I1" s="420"/>
      <c r="J1" s="420"/>
      <c r="K1" s="420"/>
      <c r="L1" s="420"/>
      <c r="M1" s="420"/>
      <c r="N1" s="420"/>
      <c r="O1" s="420"/>
      <c r="P1" s="420"/>
      <c r="Q1" s="420"/>
      <c r="R1" s="420"/>
      <c r="S1" s="420"/>
      <c r="T1" s="420"/>
      <c r="U1" s="420"/>
    </row>
    <row r="2" spans="1:21" ht="15.75" x14ac:dyDescent="0.2">
      <c r="A2" s="447" t="s">
        <v>1507</v>
      </c>
      <c r="B2" s="448"/>
      <c r="C2" s="449"/>
      <c r="D2" s="405" t="s">
        <v>2633</v>
      </c>
      <c r="E2" s="420"/>
      <c r="F2" s="420"/>
      <c r="G2" s="420"/>
      <c r="H2" s="420"/>
      <c r="I2" s="418"/>
      <c r="J2" s="420"/>
      <c r="K2" s="420"/>
      <c r="L2" s="420"/>
      <c r="M2" s="420"/>
      <c r="N2" s="420"/>
      <c r="O2" s="420"/>
      <c r="P2" s="420"/>
      <c r="Q2" s="420"/>
      <c r="R2" s="420"/>
      <c r="S2" s="420"/>
      <c r="T2" s="420"/>
      <c r="U2" s="420"/>
    </row>
    <row r="3" spans="1:21" ht="18.75" x14ac:dyDescent="0.2">
      <c r="A3" s="447" t="s">
        <v>1631</v>
      </c>
      <c r="B3" s="449"/>
      <c r="C3" s="449"/>
      <c r="D3" s="405" t="s">
        <v>2631</v>
      </c>
      <c r="E3" s="420"/>
      <c r="F3" s="420"/>
      <c r="G3" s="420"/>
      <c r="H3" s="420"/>
      <c r="I3" s="420"/>
      <c r="J3" s="420"/>
      <c r="K3" s="420"/>
      <c r="L3" s="420"/>
      <c r="M3" s="420"/>
      <c r="N3" s="420"/>
      <c r="O3" s="420"/>
      <c r="P3" s="420"/>
      <c r="Q3" s="420"/>
      <c r="R3" s="420"/>
      <c r="S3" s="420"/>
      <c r="T3" s="420"/>
      <c r="U3" s="420"/>
    </row>
    <row r="4" spans="1:21" x14ac:dyDescent="0.2">
      <c r="A4" s="448"/>
      <c r="B4" s="449"/>
      <c r="C4" s="449"/>
      <c r="D4" s="405" t="s">
        <v>2632</v>
      </c>
      <c r="E4" s="420"/>
      <c r="F4" s="420"/>
      <c r="G4" s="420"/>
      <c r="H4" s="420"/>
      <c r="I4" s="420"/>
      <c r="J4" s="420"/>
      <c r="K4" s="420"/>
      <c r="L4" s="420"/>
      <c r="M4" s="420"/>
      <c r="N4" s="420"/>
      <c r="O4" s="420"/>
      <c r="P4" s="420"/>
      <c r="Q4" s="420"/>
      <c r="R4" s="420"/>
      <c r="S4" s="420"/>
      <c r="T4" s="420"/>
      <c r="U4" s="420"/>
    </row>
    <row r="5" spans="1:21" s="46" customFormat="1" x14ac:dyDescent="0.25">
      <c r="A5" s="450"/>
      <c r="B5" s="450"/>
      <c r="C5" s="450"/>
      <c r="D5" s="423"/>
      <c r="E5" s="450"/>
      <c r="F5" s="423"/>
      <c r="G5" s="423"/>
      <c r="H5" s="423"/>
      <c r="I5" s="423"/>
      <c r="J5" s="423"/>
      <c r="K5" s="423"/>
      <c r="L5" s="423"/>
      <c r="M5" s="423"/>
      <c r="N5" s="423"/>
      <c r="O5" s="423"/>
      <c r="P5" s="423"/>
      <c r="Q5" s="423"/>
      <c r="R5" s="423"/>
      <c r="S5" s="423"/>
      <c r="T5" s="423"/>
      <c r="U5" s="423"/>
    </row>
    <row r="6" spans="1:21" x14ac:dyDescent="0.2">
      <c r="A6" s="2244" t="s">
        <v>2436</v>
      </c>
      <c r="B6" s="1319" t="s">
        <v>301</v>
      </c>
      <c r="C6" s="1238" t="s">
        <v>221</v>
      </c>
      <c r="D6" s="1238" t="s">
        <v>74</v>
      </c>
      <c r="E6" s="451"/>
      <c r="F6" s="420"/>
      <c r="G6" s="420"/>
      <c r="H6" s="420"/>
      <c r="I6" s="420"/>
      <c r="J6" s="420"/>
      <c r="K6" s="420"/>
      <c r="L6" s="420"/>
      <c r="M6" s="420"/>
      <c r="N6" s="420"/>
      <c r="O6" s="420"/>
      <c r="P6" s="420"/>
      <c r="Q6" s="420"/>
      <c r="R6" s="420"/>
      <c r="S6" s="420"/>
      <c r="T6" s="420"/>
      <c r="U6" s="420"/>
    </row>
    <row r="7" spans="1:21" ht="15" x14ac:dyDescent="0.25">
      <c r="A7" s="2404"/>
      <c r="B7" s="1320" t="s">
        <v>1632</v>
      </c>
      <c r="C7" s="1318" t="s">
        <v>2437</v>
      </c>
      <c r="D7" s="1318" t="s">
        <v>5</v>
      </c>
      <c r="E7" s="451"/>
      <c r="F7" s="420"/>
      <c r="G7" s="420"/>
      <c r="H7" s="420"/>
      <c r="I7" s="420"/>
      <c r="J7" s="420"/>
      <c r="K7" s="420"/>
      <c r="L7" s="420"/>
      <c r="M7" s="420"/>
      <c r="N7" s="420"/>
      <c r="O7" s="420"/>
      <c r="P7" s="420"/>
      <c r="Q7" s="420"/>
      <c r="R7" s="420"/>
      <c r="S7" s="420"/>
      <c r="T7" s="420"/>
      <c r="U7" s="420"/>
    </row>
    <row r="8" spans="1:21" ht="14.25" thickBot="1" x14ac:dyDescent="0.25">
      <c r="A8" s="2405"/>
      <c r="B8" s="1321" t="s">
        <v>1633</v>
      </c>
      <c r="C8" s="506" t="s">
        <v>614</v>
      </c>
      <c r="D8" s="506" t="s">
        <v>12</v>
      </c>
      <c r="E8" s="449"/>
      <c r="F8" s="420"/>
      <c r="G8" s="420"/>
      <c r="H8" s="420"/>
      <c r="I8" s="420"/>
      <c r="J8" s="452"/>
      <c r="K8" s="420"/>
      <c r="L8" s="420"/>
      <c r="M8" s="420"/>
      <c r="N8" s="420"/>
      <c r="O8" s="420"/>
      <c r="P8" s="420"/>
      <c r="Q8" s="420"/>
      <c r="R8" s="420"/>
      <c r="S8" s="420"/>
      <c r="T8" s="420"/>
      <c r="U8" s="420"/>
    </row>
    <row r="9" spans="1:21" ht="12.75" thickTop="1" x14ac:dyDescent="0.2">
      <c r="A9" s="1322" t="s">
        <v>1634</v>
      </c>
      <c r="B9" s="1427" t="s">
        <v>2636</v>
      </c>
      <c r="C9" s="1427" t="s">
        <v>2636</v>
      </c>
      <c r="D9" s="1427" t="s">
        <v>2636</v>
      </c>
      <c r="E9" s="453"/>
      <c r="F9" s="420"/>
      <c r="G9" s="420"/>
      <c r="H9" s="420"/>
      <c r="I9" s="420"/>
      <c r="J9" s="420"/>
      <c r="K9" s="420"/>
      <c r="L9" s="420"/>
      <c r="M9" s="420"/>
      <c r="N9" s="420"/>
      <c r="O9" s="420"/>
      <c r="P9" s="420"/>
      <c r="Q9" s="420"/>
      <c r="R9" s="420"/>
      <c r="S9" s="420"/>
      <c r="T9" s="420"/>
      <c r="U9" s="420"/>
    </row>
    <row r="10" spans="1:21" ht="14.25" x14ac:dyDescent="0.2">
      <c r="A10" s="1323" t="s">
        <v>2438</v>
      </c>
      <c r="B10" s="1427" t="s">
        <v>2636</v>
      </c>
      <c r="C10" s="1427" t="s">
        <v>2636</v>
      </c>
      <c r="D10" s="1427" t="s">
        <v>2636</v>
      </c>
      <c r="E10" s="454"/>
      <c r="F10" s="420"/>
      <c r="G10" s="420"/>
      <c r="H10" s="420"/>
      <c r="I10" s="420"/>
      <c r="J10" s="420"/>
      <c r="K10" s="420"/>
      <c r="L10" s="420"/>
      <c r="M10" s="420"/>
      <c r="N10" s="420"/>
      <c r="O10" s="420"/>
      <c r="P10" s="420"/>
      <c r="Q10" s="420"/>
      <c r="R10" s="420"/>
      <c r="S10" s="420"/>
      <c r="T10" s="420"/>
      <c r="U10" s="420"/>
    </row>
    <row r="11" spans="1:21" x14ac:dyDescent="0.2">
      <c r="A11" s="1323" t="s">
        <v>1635</v>
      </c>
      <c r="B11" s="1427" t="s">
        <v>2636</v>
      </c>
      <c r="C11" s="1427" t="s">
        <v>2636</v>
      </c>
      <c r="D11" s="1427" t="s">
        <v>2636</v>
      </c>
      <c r="E11" s="454"/>
      <c r="F11" s="420"/>
      <c r="G11" s="420"/>
      <c r="H11" s="420"/>
      <c r="I11" s="420"/>
      <c r="J11" s="420"/>
      <c r="K11" s="420"/>
      <c r="L11" s="420"/>
      <c r="M11" s="420"/>
      <c r="N11" s="420"/>
      <c r="O11" s="420"/>
      <c r="P11" s="420"/>
      <c r="Q11" s="420"/>
      <c r="R11" s="420"/>
      <c r="S11" s="420"/>
      <c r="T11" s="420"/>
      <c r="U11" s="420"/>
    </row>
    <row r="12" spans="1:21" ht="14.25" x14ac:dyDescent="0.2">
      <c r="A12" s="1323" t="s">
        <v>2439</v>
      </c>
      <c r="B12" s="1427" t="s">
        <v>2636</v>
      </c>
      <c r="C12" s="1427" t="s">
        <v>2636</v>
      </c>
      <c r="D12" s="1427" t="s">
        <v>2636</v>
      </c>
      <c r="E12" s="454"/>
      <c r="F12" s="420"/>
      <c r="G12" s="420"/>
      <c r="H12" s="420"/>
      <c r="I12" s="420"/>
      <c r="J12" s="420"/>
      <c r="K12" s="420"/>
      <c r="L12" s="420"/>
      <c r="M12" s="420"/>
      <c r="N12" s="420"/>
      <c r="O12" s="420"/>
      <c r="P12" s="420"/>
      <c r="Q12" s="420"/>
      <c r="R12" s="420"/>
      <c r="S12" s="420"/>
      <c r="T12" s="420"/>
      <c r="U12" s="420"/>
    </row>
    <row r="13" spans="1:21" ht="14.25" x14ac:dyDescent="0.2">
      <c r="A13" s="1324" t="s">
        <v>2440</v>
      </c>
      <c r="B13" s="1427" t="s">
        <v>2636</v>
      </c>
      <c r="C13" s="1427" t="s">
        <v>2636</v>
      </c>
      <c r="D13" s="1427" t="s">
        <v>2636</v>
      </c>
      <c r="E13" s="454"/>
      <c r="F13" s="420"/>
      <c r="G13" s="420"/>
      <c r="H13" s="420"/>
      <c r="I13" s="420"/>
      <c r="J13" s="420"/>
      <c r="K13" s="420"/>
      <c r="L13" s="420"/>
      <c r="M13" s="420"/>
      <c r="N13" s="420"/>
      <c r="O13" s="420"/>
      <c r="P13" s="420"/>
      <c r="Q13" s="420"/>
      <c r="R13" s="420"/>
      <c r="S13" s="420"/>
      <c r="T13" s="420"/>
      <c r="U13" s="420"/>
    </row>
    <row r="14" spans="1:21" x14ac:dyDescent="0.2">
      <c r="A14" s="1386" t="s">
        <v>2606</v>
      </c>
      <c r="B14" s="424"/>
      <c r="C14" s="424"/>
      <c r="D14" s="424"/>
      <c r="E14" s="420"/>
      <c r="F14" s="420"/>
      <c r="G14" s="420"/>
      <c r="H14" s="420"/>
      <c r="I14" s="420"/>
      <c r="J14" s="420"/>
      <c r="K14" s="420"/>
      <c r="L14" s="420"/>
      <c r="M14" s="420"/>
      <c r="N14" s="420"/>
      <c r="O14" s="420"/>
      <c r="P14" s="420"/>
      <c r="Q14" s="420"/>
      <c r="R14" s="420"/>
      <c r="S14" s="420"/>
      <c r="T14" s="420"/>
      <c r="U14" s="420"/>
    </row>
    <row r="15" spans="1:21" s="1362" customFormat="1" x14ac:dyDescent="0.2">
      <c r="A15" s="2407" t="s">
        <v>1440</v>
      </c>
      <c r="B15" s="2408"/>
      <c r="C15" s="2408"/>
      <c r="D15" s="2409"/>
      <c r="E15" s="420"/>
      <c r="F15" s="420"/>
      <c r="G15" s="420"/>
      <c r="H15" s="420"/>
      <c r="I15" s="420"/>
      <c r="J15" s="420"/>
      <c r="K15" s="420"/>
      <c r="L15" s="420"/>
      <c r="M15" s="420"/>
      <c r="N15" s="420"/>
      <c r="O15" s="420"/>
      <c r="P15" s="420"/>
      <c r="Q15" s="420"/>
      <c r="R15" s="420"/>
      <c r="S15" s="420"/>
      <c r="T15" s="420"/>
      <c r="U15" s="420"/>
    </row>
    <row r="16" spans="1:21" ht="30.75" customHeight="1" x14ac:dyDescent="0.2">
      <c r="A16" s="2410" t="s">
        <v>1542</v>
      </c>
      <c r="B16" s="2411"/>
      <c r="C16" s="2411"/>
      <c r="D16" s="2412"/>
      <c r="E16" s="420"/>
      <c r="F16" s="420"/>
      <c r="G16" s="420"/>
      <c r="H16" s="420"/>
      <c r="I16" s="420"/>
      <c r="J16" s="420"/>
      <c r="K16" s="420"/>
      <c r="L16" s="420"/>
      <c r="M16" s="420"/>
      <c r="N16" s="420"/>
      <c r="O16" s="420"/>
      <c r="P16" s="420"/>
      <c r="Q16" s="420"/>
      <c r="R16" s="420"/>
      <c r="S16" s="420"/>
      <c r="T16" s="420"/>
      <c r="U16" s="420"/>
    </row>
    <row r="17" spans="1:21" ht="13.5" x14ac:dyDescent="0.2">
      <c r="A17" s="1390" t="s">
        <v>1440</v>
      </c>
      <c r="B17" s="1446" t="s">
        <v>1177</v>
      </c>
      <c r="C17" s="2414"/>
      <c r="D17" s="2414"/>
      <c r="E17" s="420"/>
      <c r="F17" s="420"/>
      <c r="G17" s="420"/>
      <c r="H17" s="420"/>
      <c r="I17" s="420"/>
      <c r="J17" s="420"/>
      <c r="K17" s="420"/>
      <c r="L17" s="420"/>
      <c r="M17" s="420"/>
      <c r="N17" s="420"/>
      <c r="O17" s="420"/>
      <c r="P17" s="420"/>
      <c r="Q17" s="420"/>
      <c r="R17" s="420"/>
      <c r="S17" s="420"/>
      <c r="T17" s="420"/>
      <c r="U17" s="420"/>
    </row>
    <row r="18" spans="1:21" x14ac:dyDescent="0.2">
      <c r="A18" s="1390" t="s">
        <v>1440</v>
      </c>
      <c r="B18" s="1446" t="s">
        <v>1177</v>
      </c>
      <c r="C18" s="2415"/>
      <c r="D18" s="2415"/>
      <c r="E18" s="420"/>
      <c r="F18" s="420"/>
      <c r="G18" s="420"/>
      <c r="H18" s="420"/>
      <c r="I18" s="420"/>
      <c r="J18" s="420"/>
      <c r="K18" s="420"/>
      <c r="L18" s="420"/>
      <c r="M18" s="420"/>
      <c r="N18" s="420"/>
      <c r="O18" s="420"/>
      <c r="P18" s="420"/>
      <c r="Q18" s="420"/>
      <c r="R18" s="420"/>
      <c r="S18" s="420"/>
      <c r="T18" s="420"/>
      <c r="U18" s="420"/>
    </row>
    <row r="19" spans="1:21" ht="13.5" customHeight="1" x14ac:dyDescent="0.2">
      <c r="A19" s="1390" t="s">
        <v>1440</v>
      </c>
      <c r="B19" s="1446" t="s">
        <v>1177</v>
      </c>
      <c r="C19" s="2415"/>
      <c r="D19" s="2415"/>
      <c r="E19" s="420"/>
      <c r="F19" s="420"/>
      <c r="G19" s="420"/>
      <c r="H19" s="420"/>
      <c r="I19" s="420"/>
      <c r="J19" s="420"/>
      <c r="K19" s="420"/>
      <c r="L19" s="420"/>
      <c r="M19" s="420"/>
      <c r="N19" s="420"/>
      <c r="O19" s="420"/>
      <c r="P19" s="420"/>
      <c r="Q19" s="420"/>
      <c r="R19" s="420"/>
      <c r="S19" s="420"/>
      <c r="T19" s="420"/>
      <c r="U19" s="420"/>
    </row>
    <row r="20" spans="1:21" x14ac:dyDescent="0.2">
      <c r="A20" s="1390" t="s">
        <v>1440</v>
      </c>
      <c r="B20" s="1446" t="s">
        <v>1177</v>
      </c>
      <c r="C20" s="2415"/>
      <c r="D20" s="2415"/>
      <c r="E20" s="456"/>
      <c r="F20" s="456"/>
      <c r="G20" s="456"/>
      <c r="H20" s="456"/>
      <c r="I20" s="456"/>
      <c r="J20" s="456"/>
      <c r="K20" s="456"/>
      <c r="L20" s="456"/>
      <c r="M20" s="456"/>
      <c r="N20" s="456"/>
      <c r="O20" s="456"/>
      <c r="P20" s="456"/>
      <c r="Q20" s="456"/>
      <c r="R20" s="456"/>
      <c r="S20" s="456"/>
      <c r="T20" s="456"/>
      <c r="U20" s="456"/>
    </row>
    <row r="21" spans="1:21" x14ac:dyDescent="0.2">
      <c r="A21" s="1390" t="s">
        <v>1440</v>
      </c>
      <c r="B21" s="1446" t="s">
        <v>1177</v>
      </c>
      <c r="C21" s="2415"/>
      <c r="D21" s="2415"/>
      <c r="E21" s="420"/>
      <c r="F21" s="420"/>
      <c r="G21" s="420"/>
      <c r="H21" s="420"/>
      <c r="I21" s="420"/>
      <c r="J21" s="420"/>
      <c r="K21" s="420"/>
      <c r="L21" s="420"/>
      <c r="M21" s="420"/>
      <c r="N21" s="420"/>
      <c r="O21" s="420"/>
      <c r="P21" s="420"/>
      <c r="Q21" s="420"/>
      <c r="R21" s="420"/>
      <c r="S21" s="420"/>
      <c r="T21" s="420"/>
      <c r="U21" s="420"/>
    </row>
    <row r="22" spans="1:21" x14ac:dyDescent="0.2">
      <c r="A22" s="424"/>
      <c r="B22" s="424"/>
      <c r="C22" s="424"/>
      <c r="D22" s="424"/>
      <c r="E22" s="420"/>
      <c r="F22" s="420"/>
      <c r="G22" s="420"/>
      <c r="H22" s="420"/>
      <c r="I22" s="420"/>
      <c r="J22" s="420"/>
      <c r="K22" s="420"/>
      <c r="L22" s="420"/>
      <c r="M22" s="420"/>
      <c r="N22" s="420"/>
      <c r="O22" s="420"/>
      <c r="P22" s="420"/>
      <c r="Q22" s="420"/>
      <c r="R22" s="420"/>
      <c r="S22" s="420"/>
      <c r="T22" s="420"/>
      <c r="U22" s="420"/>
    </row>
    <row r="23" spans="1:21" ht="13.5" x14ac:dyDescent="0.2">
      <c r="A23" s="2413" t="s">
        <v>2441</v>
      </c>
      <c r="B23" s="2413"/>
      <c r="C23" s="2413"/>
      <c r="D23" s="2413"/>
      <c r="E23" s="420"/>
      <c r="F23" s="420"/>
      <c r="G23" s="420"/>
      <c r="H23" s="420"/>
      <c r="I23" s="420"/>
      <c r="J23" s="420"/>
      <c r="K23" s="420"/>
      <c r="L23" s="420"/>
      <c r="M23" s="420"/>
      <c r="N23" s="420"/>
      <c r="O23" s="420"/>
      <c r="P23" s="420"/>
      <c r="Q23" s="420"/>
      <c r="R23" s="420"/>
      <c r="S23" s="420"/>
      <c r="T23" s="420"/>
      <c r="U23" s="420"/>
    </row>
    <row r="24" spans="1:21" ht="28.5" customHeight="1" x14ac:dyDescent="0.2">
      <c r="A24" s="2206" t="s">
        <v>2442</v>
      </c>
      <c r="B24" s="2206"/>
      <c r="C24" s="2206"/>
      <c r="D24" s="2206"/>
      <c r="E24" s="420"/>
      <c r="F24" s="420"/>
      <c r="G24" s="420"/>
      <c r="H24" s="420"/>
      <c r="I24" s="420"/>
      <c r="J24" s="420"/>
      <c r="K24" s="420"/>
      <c r="L24" s="420"/>
      <c r="M24" s="420"/>
      <c r="N24" s="420"/>
      <c r="O24" s="420"/>
      <c r="P24" s="420"/>
      <c r="Q24" s="420"/>
      <c r="R24" s="420"/>
      <c r="S24" s="420"/>
      <c r="T24" s="420"/>
      <c r="U24" s="420"/>
    </row>
    <row r="25" spans="1:21" ht="12.75" customHeight="1" x14ac:dyDescent="0.2">
      <c r="A25" s="1359" t="s">
        <v>2443</v>
      </c>
      <c r="B25" s="1358"/>
      <c r="C25" s="1358"/>
      <c r="D25" s="1358"/>
      <c r="E25" s="457"/>
      <c r="F25" s="457"/>
      <c r="G25" s="457"/>
      <c r="H25" s="457"/>
      <c r="I25" s="457"/>
      <c r="J25" s="457"/>
      <c r="K25" s="457"/>
      <c r="L25" s="457"/>
      <c r="M25" s="420"/>
      <c r="N25" s="420"/>
      <c r="O25" s="420"/>
      <c r="P25" s="420"/>
      <c r="Q25" s="420"/>
      <c r="R25" s="420"/>
      <c r="S25" s="420"/>
      <c r="T25" s="420"/>
      <c r="U25" s="420"/>
    </row>
    <row r="26" spans="1:21" ht="13.5" x14ac:dyDescent="0.2">
      <c r="A26" s="2206" t="s">
        <v>2444</v>
      </c>
      <c r="B26" s="2206"/>
      <c r="C26" s="2206"/>
      <c r="D26" s="2206"/>
    </row>
    <row r="27" spans="1:21" ht="13.5" x14ac:dyDescent="0.2">
      <c r="A27" s="2206" t="s">
        <v>2445</v>
      </c>
      <c r="B27" s="2206"/>
      <c r="C27" s="2206"/>
      <c r="D27" s="2206"/>
    </row>
    <row r="28" spans="1:21" ht="13.5" x14ac:dyDescent="0.2">
      <c r="A28" s="2406" t="s">
        <v>2446</v>
      </c>
      <c r="B28" s="2406"/>
      <c r="C28" s="2406"/>
      <c r="D28" s="2406"/>
    </row>
    <row r="29" spans="1:21" x14ac:dyDescent="0.2">
      <c r="A29" s="455"/>
      <c r="B29" s="455"/>
      <c r="C29" s="455"/>
      <c r="D29" s="455"/>
    </row>
  </sheetData>
  <sheetProtection password="A754" sheet="1" objects="1" scenarios="1"/>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defaultColWidth="8" defaultRowHeight="12" x14ac:dyDescent="0.2"/>
  <cols>
    <col min="1" max="1" width="46.140625" style="45" customWidth="1"/>
    <col min="2" max="2" width="33.5703125" style="45" customWidth="1"/>
    <col min="3" max="3" width="32.28515625" style="45" customWidth="1"/>
    <col min="4" max="4" width="34.5703125" style="45" customWidth="1"/>
    <col min="5" max="5" width="21.85546875" style="45" customWidth="1"/>
    <col min="6" max="6" width="19.7109375" style="45" customWidth="1"/>
    <col min="7" max="7" width="14.7109375" style="45" customWidth="1"/>
    <col min="8" max="8" width="17.85546875" style="45" customWidth="1"/>
    <col min="9" max="256" width="8" style="45"/>
    <col min="257" max="257" width="48.7109375" style="45" customWidth="1"/>
    <col min="258" max="258" width="33.5703125" style="45" customWidth="1"/>
    <col min="259" max="259" width="35.42578125" style="45" customWidth="1"/>
    <col min="260" max="260" width="34.5703125" style="45" customWidth="1"/>
    <col min="261" max="512" width="8" style="45"/>
    <col min="513" max="513" width="48.7109375" style="45" customWidth="1"/>
    <col min="514" max="514" width="33.5703125" style="45" customWidth="1"/>
    <col min="515" max="515" width="35.42578125" style="45" customWidth="1"/>
    <col min="516" max="516" width="34.5703125" style="45" customWidth="1"/>
    <col min="517" max="768" width="8" style="45"/>
    <col min="769" max="769" width="48.7109375" style="45" customWidth="1"/>
    <col min="770" max="770" width="33.5703125" style="45" customWidth="1"/>
    <col min="771" max="771" width="35.42578125" style="45" customWidth="1"/>
    <col min="772" max="772" width="34.5703125" style="45" customWidth="1"/>
    <col min="773" max="1024" width="8" style="45"/>
    <col min="1025" max="1025" width="48.7109375" style="45" customWidth="1"/>
    <col min="1026" max="1026" width="33.5703125" style="45" customWidth="1"/>
    <col min="1027" max="1027" width="35.42578125" style="45" customWidth="1"/>
    <col min="1028" max="1028" width="34.5703125" style="45" customWidth="1"/>
    <col min="1029" max="1280" width="8" style="45"/>
    <col min="1281" max="1281" width="48.7109375" style="45" customWidth="1"/>
    <col min="1282" max="1282" width="33.5703125" style="45" customWidth="1"/>
    <col min="1283" max="1283" width="35.42578125" style="45" customWidth="1"/>
    <col min="1284" max="1284" width="34.5703125" style="45" customWidth="1"/>
    <col min="1285" max="1536" width="8" style="45"/>
    <col min="1537" max="1537" width="48.7109375" style="45" customWidth="1"/>
    <col min="1538" max="1538" width="33.5703125" style="45" customWidth="1"/>
    <col min="1539" max="1539" width="35.42578125" style="45" customWidth="1"/>
    <col min="1540" max="1540" width="34.5703125" style="45" customWidth="1"/>
    <col min="1541" max="1792" width="8" style="45"/>
    <col min="1793" max="1793" width="48.7109375" style="45" customWidth="1"/>
    <col min="1794" max="1794" width="33.5703125" style="45" customWidth="1"/>
    <col min="1795" max="1795" width="35.42578125" style="45" customWidth="1"/>
    <col min="1796" max="1796" width="34.5703125" style="45" customWidth="1"/>
    <col min="1797" max="2048" width="8" style="45"/>
    <col min="2049" max="2049" width="48.7109375" style="45" customWidth="1"/>
    <col min="2050" max="2050" width="33.5703125" style="45" customWidth="1"/>
    <col min="2051" max="2051" width="35.42578125" style="45" customWidth="1"/>
    <col min="2052" max="2052" width="34.5703125" style="45" customWidth="1"/>
    <col min="2053" max="2304" width="8" style="45"/>
    <col min="2305" max="2305" width="48.7109375" style="45" customWidth="1"/>
    <col min="2306" max="2306" width="33.5703125" style="45" customWidth="1"/>
    <col min="2307" max="2307" width="35.42578125" style="45" customWidth="1"/>
    <col min="2308" max="2308" width="34.5703125" style="45" customWidth="1"/>
    <col min="2309" max="2560" width="8" style="45"/>
    <col min="2561" max="2561" width="48.7109375" style="45" customWidth="1"/>
    <col min="2562" max="2562" width="33.5703125" style="45" customWidth="1"/>
    <col min="2563" max="2563" width="35.42578125" style="45" customWidth="1"/>
    <col min="2564" max="2564" width="34.5703125" style="45" customWidth="1"/>
    <col min="2565" max="2816" width="8" style="45"/>
    <col min="2817" max="2817" width="48.7109375" style="45" customWidth="1"/>
    <col min="2818" max="2818" width="33.5703125" style="45" customWidth="1"/>
    <col min="2819" max="2819" width="35.42578125" style="45" customWidth="1"/>
    <col min="2820" max="2820" width="34.5703125" style="45" customWidth="1"/>
    <col min="2821" max="3072" width="8" style="45"/>
    <col min="3073" max="3073" width="48.7109375" style="45" customWidth="1"/>
    <col min="3074" max="3074" width="33.5703125" style="45" customWidth="1"/>
    <col min="3075" max="3075" width="35.42578125" style="45" customWidth="1"/>
    <col min="3076" max="3076" width="34.5703125" style="45" customWidth="1"/>
    <col min="3077" max="3328" width="8" style="45"/>
    <col min="3329" max="3329" width="48.7109375" style="45" customWidth="1"/>
    <col min="3330" max="3330" width="33.5703125" style="45" customWidth="1"/>
    <col min="3331" max="3331" width="35.42578125" style="45" customWidth="1"/>
    <col min="3332" max="3332" width="34.5703125" style="45" customWidth="1"/>
    <col min="3333" max="3584" width="8" style="45"/>
    <col min="3585" max="3585" width="48.7109375" style="45" customWidth="1"/>
    <col min="3586" max="3586" width="33.5703125" style="45" customWidth="1"/>
    <col min="3587" max="3587" width="35.42578125" style="45" customWidth="1"/>
    <col min="3588" max="3588" width="34.5703125" style="45" customWidth="1"/>
    <col min="3589" max="3840" width="8" style="45"/>
    <col min="3841" max="3841" width="48.7109375" style="45" customWidth="1"/>
    <col min="3842" max="3842" width="33.5703125" style="45" customWidth="1"/>
    <col min="3843" max="3843" width="35.42578125" style="45" customWidth="1"/>
    <col min="3844" max="3844" width="34.5703125" style="45" customWidth="1"/>
    <col min="3845" max="4096" width="8" style="45"/>
    <col min="4097" max="4097" width="48.7109375" style="45" customWidth="1"/>
    <col min="4098" max="4098" width="33.5703125" style="45" customWidth="1"/>
    <col min="4099" max="4099" width="35.42578125" style="45" customWidth="1"/>
    <col min="4100" max="4100" width="34.5703125" style="45" customWidth="1"/>
    <col min="4101" max="4352" width="8" style="45"/>
    <col min="4353" max="4353" width="48.7109375" style="45" customWidth="1"/>
    <col min="4354" max="4354" width="33.5703125" style="45" customWidth="1"/>
    <col min="4355" max="4355" width="35.42578125" style="45" customWidth="1"/>
    <col min="4356" max="4356" width="34.5703125" style="45" customWidth="1"/>
    <col min="4357" max="4608" width="8" style="45"/>
    <col min="4609" max="4609" width="48.7109375" style="45" customWidth="1"/>
    <col min="4610" max="4610" width="33.5703125" style="45" customWidth="1"/>
    <col min="4611" max="4611" width="35.42578125" style="45" customWidth="1"/>
    <col min="4612" max="4612" width="34.5703125" style="45" customWidth="1"/>
    <col min="4613" max="4864" width="8" style="45"/>
    <col min="4865" max="4865" width="48.7109375" style="45" customWidth="1"/>
    <col min="4866" max="4866" width="33.5703125" style="45" customWidth="1"/>
    <col min="4867" max="4867" width="35.42578125" style="45" customWidth="1"/>
    <col min="4868" max="4868" width="34.5703125" style="45" customWidth="1"/>
    <col min="4869" max="5120" width="8" style="45"/>
    <col min="5121" max="5121" width="48.7109375" style="45" customWidth="1"/>
    <col min="5122" max="5122" width="33.5703125" style="45" customWidth="1"/>
    <col min="5123" max="5123" width="35.42578125" style="45" customWidth="1"/>
    <col min="5124" max="5124" width="34.5703125" style="45" customWidth="1"/>
    <col min="5125" max="5376" width="8" style="45"/>
    <col min="5377" max="5377" width="48.7109375" style="45" customWidth="1"/>
    <col min="5378" max="5378" width="33.5703125" style="45" customWidth="1"/>
    <col min="5379" max="5379" width="35.42578125" style="45" customWidth="1"/>
    <col min="5380" max="5380" width="34.5703125" style="45" customWidth="1"/>
    <col min="5381" max="5632" width="8" style="45"/>
    <col min="5633" max="5633" width="48.7109375" style="45" customWidth="1"/>
    <col min="5634" max="5634" width="33.5703125" style="45" customWidth="1"/>
    <col min="5635" max="5635" width="35.42578125" style="45" customWidth="1"/>
    <col min="5636" max="5636" width="34.5703125" style="45" customWidth="1"/>
    <col min="5637" max="5888" width="8" style="45"/>
    <col min="5889" max="5889" width="48.7109375" style="45" customWidth="1"/>
    <col min="5890" max="5890" width="33.5703125" style="45" customWidth="1"/>
    <col min="5891" max="5891" width="35.42578125" style="45" customWidth="1"/>
    <col min="5892" max="5892" width="34.5703125" style="45" customWidth="1"/>
    <col min="5893" max="6144" width="8" style="45"/>
    <col min="6145" max="6145" width="48.7109375" style="45" customWidth="1"/>
    <col min="6146" max="6146" width="33.5703125" style="45" customWidth="1"/>
    <col min="6147" max="6147" width="35.42578125" style="45" customWidth="1"/>
    <col min="6148" max="6148" width="34.5703125" style="45" customWidth="1"/>
    <col min="6149" max="6400" width="8" style="45"/>
    <col min="6401" max="6401" width="48.7109375" style="45" customWidth="1"/>
    <col min="6402" max="6402" width="33.5703125" style="45" customWidth="1"/>
    <col min="6403" max="6403" width="35.42578125" style="45" customWidth="1"/>
    <col min="6404" max="6404" width="34.5703125" style="45" customWidth="1"/>
    <col min="6405" max="6656" width="8" style="45"/>
    <col min="6657" max="6657" width="48.7109375" style="45" customWidth="1"/>
    <col min="6658" max="6658" width="33.5703125" style="45" customWidth="1"/>
    <col min="6659" max="6659" width="35.42578125" style="45" customWidth="1"/>
    <col min="6660" max="6660" width="34.5703125" style="45" customWidth="1"/>
    <col min="6661" max="6912" width="8" style="45"/>
    <col min="6913" max="6913" width="48.7109375" style="45" customWidth="1"/>
    <col min="6914" max="6914" width="33.5703125" style="45" customWidth="1"/>
    <col min="6915" max="6915" width="35.42578125" style="45" customWidth="1"/>
    <col min="6916" max="6916" width="34.5703125" style="45" customWidth="1"/>
    <col min="6917" max="7168" width="8" style="45"/>
    <col min="7169" max="7169" width="48.7109375" style="45" customWidth="1"/>
    <col min="7170" max="7170" width="33.5703125" style="45" customWidth="1"/>
    <col min="7171" max="7171" width="35.42578125" style="45" customWidth="1"/>
    <col min="7172" max="7172" width="34.5703125" style="45" customWidth="1"/>
    <col min="7173" max="7424" width="8" style="45"/>
    <col min="7425" max="7425" width="48.7109375" style="45" customWidth="1"/>
    <col min="7426" max="7426" width="33.5703125" style="45" customWidth="1"/>
    <col min="7427" max="7427" width="35.42578125" style="45" customWidth="1"/>
    <col min="7428" max="7428" width="34.5703125" style="45" customWidth="1"/>
    <col min="7429" max="7680" width="8" style="45"/>
    <col min="7681" max="7681" width="48.7109375" style="45" customWidth="1"/>
    <col min="7682" max="7682" width="33.5703125" style="45" customWidth="1"/>
    <col min="7683" max="7683" width="35.42578125" style="45" customWidth="1"/>
    <col min="7684" max="7684" width="34.5703125" style="45" customWidth="1"/>
    <col min="7685" max="7936" width="8" style="45"/>
    <col min="7937" max="7937" width="48.7109375" style="45" customWidth="1"/>
    <col min="7938" max="7938" width="33.5703125" style="45" customWidth="1"/>
    <col min="7939" max="7939" width="35.42578125" style="45" customWidth="1"/>
    <col min="7940" max="7940" width="34.5703125" style="45" customWidth="1"/>
    <col min="7941" max="8192" width="8" style="45"/>
    <col min="8193" max="8193" width="48.7109375" style="45" customWidth="1"/>
    <col min="8194" max="8194" width="33.5703125" style="45" customWidth="1"/>
    <col min="8195" max="8195" width="35.42578125" style="45" customWidth="1"/>
    <col min="8196" max="8196" width="34.5703125" style="45" customWidth="1"/>
    <col min="8197" max="8448" width="8" style="45"/>
    <col min="8449" max="8449" width="48.7109375" style="45" customWidth="1"/>
    <col min="8450" max="8450" width="33.5703125" style="45" customWidth="1"/>
    <col min="8451" max="8451" width="35.42578125" style="45" customWidth="1"/>
    <col min="8452" max="8452" width="34.5703125" style="45" customWidth="1"/>
    <col min="8453" max="8704" width="8" style="45"/>
    <col min="8705" max="8705" width="48.7109375" style="45" customWidth="1"/>
    <col min="8706" max="8706" width="33.5703125" style="45" customWidth="1"/>
    <col min="8707" max="8707" width="35.42578125" style="45" customWidth="1"/>
    <col min="8708" max="8708" width="34.5703125" style="45" customWidth="1"/>
    <col min="8709" max="8960" width="8" style="45"/>
    <col min="8961" max="8961" width="48.7109375" style="45" customWidth="1"/>
    <col min="8962" max="8962" width="33.5703125" style="45" customWidth="1"/>
    <col min="8963" max="8963" width="35.42578125" style="45" customWidth="1"/>
    <col min="8964" max="8964" width="34.5703125" style="45" customWidth="1"/>
    <col min="8965" max="9216" width="8" style="45"/>
    <col min="9217" max="9217" width="48.7109375" style="45" customWidth="1"/>
    <col min="9218" max="9218" width="33.5703125" style="45" customWidth="1"/>
    <col min="9219" max="9219" width="35.42578125" style="45" customWidth="1"/>
    <col min="9220" max="9220" width="34.5703125" style="45" customWidth="1"/>
    <col min="9221" max="9472" width="8" style="45"/>
    <col min="9473" max="9473" width="48.7109375" style="45" customWidth="1"/>
    <col min="9474" max="9474" width="33.5703125" style="45" customWidth="1"/>
    <col min="9475" max="9475" width="35.42578125" style="45" customWidth="1"/>
    <col min="9476" max="9476" width="34.5703125" style="45" customWidth="1"/>
    <col min="9477" max="9728" width="8" style="45"/>
    <col min="9729" max="9729" width="48.7109375" style="45" customWidth="1"/>
    <col min="9730" max="9730" width="33.5703125" style="45" customWidth="1"/>
    <col min="9731" max="9731" width="35.42578125" style="45" customWidth="1"/>
    <col min="9732" max="9732" width="34.5703125" style="45" customWidth="1"/>
    <col min="9733" max="9984" width="8" style="45"/>
    <col min="9985" max="9985" width="48.7109375" style="45" customWidth="1"/>
    <col min="9986" max="9986" width="33.5703125" style="45" customWidth="1"/>
    <col min="9987" max="9987" width="35.42578125" style="45" customWidth="1"/>
    <col min="9988" max="9988" width="34.5703125" style="45" customWidth="1"/>
    <col min="9989" max="10240" width="8" style="45"/>
    <col min="10241" max="10241" width="48.7109375" style="45" customWidth="1"/>
    <col min="10242" max="10242" width="33.5703125" style="45" customWidth="1"/>
    <col min="10243" max="10243" width="35.42578125" style="45" customWidth="1"/>
    <col min="10244" max="10244" width="34.5703125" style="45" customWidth="1"/>
    <col min="10245" max="10496" width="8" style="45"/>
    <col min="10497" max="10497" width="48.7109375" style="45" customWidth="1"/>
    <col min="10498" max="10498" width="33.5703125" style="45" customWidth="1"/>
    <col min="10499" max="10499" width="35.42578125" style="45" customWidth="1"/>
    <col min="10500" max="10500" width="34.5703125" style="45" customWidth="1"/>
    <col min="10501" max="10752" width="8" style="45"/>
    <col min="10753" max="10753" width="48.7109375" style="45" customWidth="1"/>
    <col min="10754" max="10754" width="33.5703125" style="45" customWidth="1"/>
    <col min="10755" max="10755" width="35.42578125" style="45" customWidth="1"/>
    <col min="10756" max="10756" width="34.5703125" style="45" customWidth="1"/>
    <col min="10757" max="11008" width="8" style="45"/>
    <col min="11009" max="11009" width="48.7109375" style="45" customWidth="1"/>
    <col min="11010" max="11010" width="33.5703125" style="45" customWidth="1"/>
    <col min="11011" max="11011" width="35.42578125" style="45" customWidth="1"/>
    <col min="11012" max="11012" width="34.5703125" style="45" customWidth="1"/>
    <col min="11013" max="11264" width="8" style="45"/>
    <col min="11265" max="11265" width="48.7109375" style="45" customWidth="1"/>
    <col min="11266" max="11266" width="33.5703125" style="45" customWidth="1"/>
    <col min="11267" max="11267" width="35.42578125" style="45" customWidth="1"/>
    <col min="11268" max="11268" width="34.5703125" style="45" customWidth="1"/>
    <col min="11269" max="11520" width="8" style="45"/>
    <col min="11521" max="11521" width="48.7109375" style="45" customWidth="1"/>
    <col min="11522" max="11522" width="33.5703125" style="45" customWidth="1"/>
    <col min="11523" max="11523" width="35.42578125" style="45" customWidth="1"/>
    <col min="11524" max="11524" width="34.5703125" style="45" customWidth="1"/>
    <col min="11525" max="11776" width="8" style="45"/>
    <col min="11777" max="11777" width="48.7109375" style="45" customWidth="1"/>
    <col min="11778" max="11778" width="33.5703125" style="45" customWidth="1"/>
    <col min="11779" max="11779" width="35.42578125" style="45" customWidth="1"/>
    <col min="11780" max="11780" width="34.5703125" style="45" customWidth="1"/>
    <col min="11781" max="12032" width="8" style="45"/>
    <col min="12033" max="12033" width="48.7109375" style="45" customWidth="1"/>
    <col min="12034" max="12034" width="33.5703125" style="45" customWidth="1"/>
    <col min="12035" max="12035" width="35.42578125" style="45" customWidth="1"/>
    <col min="12036" max="12036" width="34.5703125" style="45" customWidth="1"/>
    <col min="12037" max="12288" width="8" style="45"/>
    <col min="12289" max="12289" width="48.7109375" style="45" customWidth="1"/>
    <col min="12290" max="12290" width="33.5703125" style="45" customWidth="1"/>
    <col min="12291" max="12291" width="35.42578125" style="45" customWidth="1"/>
    <col min="12292" max="12292" width="34.5703125" style="45" customWidth="1"/>
    <col min="12293" max="12544" width="8" style="45"/>
    <col min="12545" max="12545" width="48.7109375" style="45" customWidth="1"/>
    <col min="12546" max="12546" width="33.5703125" style="45" customWidth="1"/>
    <col min="12547" max="12547" width="35.42578125" style="45" customWidth="1"/>
    <col min="12548" max="12548" width="34.5703125" style="45" customWidth="1"/>
    <col min="12549" max="12800" width="8" style="45"/>
    <col min="12801" max="12801" width="48.7109375" style="45" customWidth="1"/>
    <col min="12802" max="12802" width="33.5703125" style="45" customWidth="1"/>
    <col min="12803" max="12803" width="35.42578125" style="45" customWidth="1"/>
    <col min="12804" max="12804" width="34.5703125" style="45" customWidth="1"/>
    <col min="12805" max="13056" width="8" style="45"/>
    <col min="13057" max="13057" width="48.7109375" style="45" customWidth="1"/>
    <col min="13058" max="13058" width="33.5703125" style="45" customWidth="1"/>
    <col min="13059" max="13059" width="35.42578125" style="45" customWidth="1"/>
    <col min="13060" max="13060" width="34.5703125" style="45" customWidth="1"/>
    <col min="13061" max="13312" width="8" style="45"/>
    <col min="13313" max="13313" width="48.7109375" style="45" customWidth="1"/>
    <col min="13314" max="13314" width="33.5703125" style="45" customWidth="1"/>
    <col min="13315" max="13315" width="35.42578125" style="45" customWidth="1"/>
    <col min="13316" max="13316" width="34.5703125" style="45" customWidth="1"/>
    <col min="13317" max="13568" width="8" style="45"/>
    <col min="13569" max="13569" width="48.7109375" style="45" customWidth="1"/>
    <col min="13570" max="13570" width="33.5703125" style="45" customWidth="1"/>
    <col min="13571" max="13571" width="35.42578125" style="45" customWidth="1"/>
    <col min="13572" max="13572" width="34.5703125" style="45" customWidth="1"/>
    <col min="13573" max="13824" width="8" style="45"/>
    <col min="13825" max="13825" width="48.7109375" style="45" customWidth="1"/>
    <col min="13826" max="13826" width="33.5703125" style="45" customWidth="1"/>
    <col min="13827" max="13827" width="35.42578125" style="45" customWidth="1"/>
    <col min="13828" max="13828" width="34.5703125" style="45" customWidth="1"/>
    <col min="13829" max="14080" width="8" style="45"/>
    <col min="14081" max="14081" width="48.7109375" style="45" customWidth="1"/>
    <col min="14082" max="14082" width="33.5703125" style="45" customWidth="1"/>
    <col min="14083" max="14083" width="35.42578125" style="45" customWidth="1"/>
    <col min="14084" max="14084" width="34.5703125" style="45" customWidth="1"/>
    <col min="14085" max="14336" width="8" style="45"/>
    <col min="14337" max="14337" width="48.7109375" style="45" customWidth="1"/>
    <col min="14338" max="14338" width="33.5703125" style="45" customWidth="1"/>
    <col min="14339" max="14339" width="35.42578125" style="45" customWidth="1"/>
    <col min="14340" max="14340" width="34.5703125" style="45" customWidth="1"/>
    <col min="14341" max="14592" width="8" style="45"/>
    <col min="14593" max="14593" width="48.7109375" style="45" customWidth="1"/>
    <col min="14594" max="14594" width="33.5703125" style="45" customWidth="1"/>
    <col min="14595" max="14595" width="35.42578125" style="45" customWidth="1"/>
    <col min="14596" max="14596" width="34.5703125" style="45" customWidth="1"/>
    <col min="14597" max="14848" width="8" style="45"/>
    <col min="14849" max="14849" width="48.7109375" style="45" customWidth="1"/>
    <col min="14850" max="14850" width="33.5703125" style="45" customWidth="1"/>
    <col min="14851" max="14851" width="35.42578125" style="45" customWidth="1"/>
    <col min="14852" max="14852" width="34.5703125" style="45" customWidth="1"/>
    <col min="14853" max="15104" width="8" style="45"/>
    <col min="15105" max="15105" width="48.7109375" style="45" customWidth="1"/>
    <col min="15106" max="15106" width="33.5703125" style="45" customWidth="1"/>
    <col min="15107" max="15107" width="35.42578125" style="45" customWidth="1"/>
    <col min="15108" max="15108" width="34.5703125" style="45" customWidth="1"/>
    <col min="15109" max="15360" width="8" style="45"/>
    <col min="15361" max="15361" width="48.7109375" style="45" customWidth="1"/>
    <col min="15362" max="15362" width="33.5703125" style="45" customWidth="1"/>
    <col min="15363" max="15363" width="35.42578125" style="45" customWidth="1"/>
    <col min="15364" max="15364" width="34.5703125" style="45" customWidth="1"/>
    <col min="15365" max="15616" width="8" style="45"/>
    <col min="15617" max="15617" width="48.7109375" style="45" customWidth="1"/>
    <col min="15618" max="15618" width="33.5703125" style="45" customWidth="1"/>
    <col min="15619" max="15619" width="35.42578125" style="45" customWidth="1"/>
    <col min="15620" max="15620" width="34.5703125" style="45" customWidth="1"/>
    <col min="15621" max="15872" width="8" style="45"/>
    <col min="15873" max="15873" width="48.7109375" style="45" customWidth="1"/>
    <col min="15874" max="15874" width="33.5703125" style="45" customWidth="1"/>
    <col min="15875" max="15875" width="35.42578125" style="45" customWidth="1"/>
    <col min="15876" max="15876" width="34.5703125" style="45" customWidth="1"/>
    <col min="15877" max="16128" width="8" style="45"/>
    <col min="16129" max="16129" width="48.7109375" style="45" customWidth="1"/>
    <col min="16130" max="16130" width="33.5703125" style="45" customWidth="1"/>
    <col min="16131" max="16131" width="35.42578125" style="45" customWidth="1"/>
    <col min="16132" max="16132" width="34.5703125" style="45" customWidth="1"/>
    <col min="16133" max="16384" width="8" style="45"/>
  </cols>
  <sheetData>
    <row r="1" spans="1:13" ht="15.75" customHeight="1" x14ac:dyDescent="0.2">
      <c r="A1" s="458" t="s">
        <v>1636</v>
      </c>
      <c r="B1" s="418"/>
      <c r="C1" s="418"/>
      <c r="D1" s="418"/>
      <c r="E1" s="420"/>
      <c r="F1" s="420"/>
      <c r="G1" s="420"/>
      <c r="H1" s="420"/>
      <c r="I1" s="420"/>
      <c r="J1" s="420"/>
      <c r="K1" s="420"/>
      <c r="L1" s="420"/>
      <c r="M1" s="420"/>
    </row>
    <row r="2" spans="1:13" ht="15.75" x14ac:dyDescent="0.2">
      <c r="A2" s="458" t="s">
        <v>1507</v>
      </c>
      <c r="B2" s="459"/>
      <c r="C2" s="448"/>
      <c r="D2" s="420"/>
      <c r="E2" s="460"/>
      <c r="F2" s="405" t="s">
        <v>2633</v>
      </c>
      <c r="G2" s="420"/>
      <c r="H2" s="420"/>
      <c r="I2" s="418"/>
      <c r="J2" s="420"/>
      <c r="K2" s="420"/>
      <c r="L2" s="420"/>
      <c r="M2" s="420"/>
    </row>
    <row r="3" spans="1:13" ht="18.75" x14ac:dyDescent="0.2">
      <c r="A3" s="458" t="s">
        <v>1637</v>
      </c>
      <c r="B3" s="461"/>
      <c r="C3" s="449"/>
      <c r="D3" s="420"/>
      <c r="E3" s="460"/>
      <c r="F3" s="405" t="s">
        <v>2631</v>
      </c>
      <c r="G3" s="420"/>
      <c r="H3" s="420"/>
      <c r="I3" s="420"/>
      <c r="J3" s="420"/>
      <c r="K3" s="420"/>
      <c r="L3" s="420"/>
      <c r="M3" s="420"/>
    </row>
    <row r="4" spans="1:13" x14ac:dyDescent="0.2">
      <c r="A4" s="461"/>
      <c r="B4" s="461"/>
      <c r="C4" s="449"/>
      <c r="D4" s="420"/>
      <c r="E4" s="460"/>
      <c r="F4" s="405" t="s">
        <v>2632</v>
      </c>
      <c r="G4" s="420"/>
      <c r="H4" s="420"/>
      <c r="I4" s="420"/>
      <c r="J4" s="420"/>
      <c r="K4" s="420"/>
      <c r="L4" s="420"/>
      <c r="M4" s="420"/>
    </row>
    <row r="5" spans="1:13" s="46" customFormat="1" x14ac:dyDescent="0.25">
      <c r="A5" s="450" t="s">
        <v>170</v>
      </c>
      <c r="B5" s="450"/>
      <c r="C5" s="450"/>
      <c r="D5" s="450"/>
      <c r="E5" s="444"/>
      <c r="F5" s="450"/>
      <c r="G5" s="423"/>
      <c r="H5" s="423"/>
      <c r="I5" s="423"/>
      <c r="J5" s="423"/>
      <c r="K5" s="423"/>
      <c r="L5" s="423"/>
      <c r="M5" s="423"/>
    </row>
    <row r="6" spans="1:13" ht="31.5" customHeight="1" x14ac:dyDescent="0.2">
      <c r="A6" s="2244" t="s">
        <v>2447</v>
      </c>
      <c r="B6" s="1319" t="s">
        <v>301</v>
      </c>
      <c r="C6" s="2301" t="s">
        <v>221</v>
      </c>
      <c r="D6" s="2303"/>
      <c r="E6" s="2302" t="s">
        <v>74</v>
      </c>
      <c r="F6" s="2303"/>
      <c r="G6" s="420"/>
      <c r="H6" s="420"/>
      <c r="I6" s="420"/>
      <c r="J6" s="420"/>
      <c r="K6" s="420"/>
      <c r="L6" s="420"/>
      <c r="M6" s="420"/>
    </row>
    <row r="7" spans="1:13" ht="15" x14ac:dyDescent="0.25">
      <c r="A7" s="2404"/>
      <c r="B7" s="1325" t="s">
        <v>877</v>
      </c>
      <c r="C7" s="1326" t="s">
        <v>2448</v>
      </c>
      <c r="D7" s="1326" t="s">
        <v>2449</v>
      </c>
      <c r="E7" s="1330" t="s">
        <v>2450</v>
      </c>
      <c r="F7" s="1327" t="s">
        <v>2451</v>
      </c>
      <c r="G7" s="420"/>
      <c r="H7" s="420"/>
      <c r="I7" s="420"/>
      <c r="J7" s="420"/>
      <c r="K7" s="420"/>
      <c r="L7" s="420"/>
      <c r="M7" s="420"/>
    </row>
    <row r="8" spans="1:13" ht="14.25" thickBot="1" x14ac:dyDescent="0.25">
      <c r="A8" s="2405"/>
      <c r="B8" s="1328" t="s">
        <v>767</v>
      </c>
      <c r="C8" s="1329" t="s">
        <v>2452</v>
      </c>
      <c r="D8" s="1329" t="s">
        <v>1638</v>
      </c>
      <c r="E8" s="2420" t="s">
        <v>12</v>
      </c>
      <c r="F8" s="2421"/>
      <c r="G8" s="420"/>
      <c r="H8" s="420"/>
      <c r="I8" s="420"/>
      <c r="J8" s="420"/>
      <c r="K8" s="452"/>
      <c r="L8" s="420"/>
      <c r="M8" s="420"/>
    </row>
    <row r="9" spans="1:13" ht="12.75" thickTop="1" x14ac:dyDescent="0.2">
      <c r="A9" s="1331" t="s">
        <v>1639</v>
      </c>
      <c r="B9" s="1427" t="s">
        <v>2636</v>
      </c>
      <c r="C9" s="1427" t="s">
        <v>2636</v>
      </c>
      <c r="D9" s="1427" t="s">
        <v>2636</v>
      </c>
      <c r="E9" s="1427" t="s">
        <v>2636</v>
      </c>
      <c r="F9" s="1427" t="s">
        <v>2636</v>
      </c>
      <c r="G9" s="420"/>
      <c r="H9" s="420"/>
      <c r="I9" s="420"/>
      <c r="J9" s="420"/>
      <c r="K9" s="420"/>
      <c r="L9" s="420"/>
      <c r="M9" s="420"/>
    </row>
    <row r="10" spans="1:13" x14ac:dyDescent="0.2">
      <c r="A10" s="1332" t="s">
        <v>2570</v>
      </c>
      <c r="B10" s="1427" t="s">
        <v>2636</v>
      </c>
      <c r="C10" s="1427" t="s">
        <v>2636</v>
      </c>
      <c r="D10" s="1427" t="s">
        <v>2636</v>
      </c>
      <c r="E10" s="1427" t="s">
        <v>2636</v>
      </c>
      <c r="F10" s="1427" t="s">
        <v>2636</v>
      </c>
      <c r="G10" s="420"/>
      <c r="H10" s="420"/>
      <c r="I10" s="420"/>
      <c r="J10" s="420"/>
      <c r="K10" s="420"/>
      <c r="L10" s="420"/>
      <c r="M10" s="420"/>
    </row>
    <row r="11" spans="1:13" x14ac:dyDescent="0.2">
      <c r="A11" s="1333" t="s">
        <v>2577</v>
      </c>
      <c r="B11" s="1424" t="s">
        <v>2636</v>
      </c>
      <c r="C11" s="1427" t="s">
        <v>2636</v>
      </c>
      <c r="D11" s="1427" t="s">
        <v>2636</v>
      </c>
      <c r="E11" s="1424" t="s">
        <v>2636</v>
      </c>
      <c r="F11" s="1424" t="s">
        <v>2636</v>
      </c>
      <c r="G11" s="420"/>
      <c r="H11" s="420"/>
      <c r="I11" s="420"/>
      <c r="J11" s="420"/>
      <c r="K11" s="420"/>
      <c r="L11" s="420"/>
      <c r="M11" s="420"/>
    </row>
    <row r="12" spans="1:13" x14ac:dyDescent="0.2">
      <c r="A12" s="1334" t="s">
        <v>2578</v>
      </c>
      <c r="B12" s="1424" t="s">
        <v>2636</v>
      </c>
      <c r="C12" s="1427" t="s">
        <v>2636</v>
      </c>
      <c r="D12" s="1427" t="s">
        <v>2636</v>
      </c>
      <c r="E12" s="1424" t="s">
        <v>2636</v>
      </c>
      <c r="F12" s="1424" t="s">
        <v>2636</v>
      </c>
      <c r="G12" s="420"/>
      <c r="H12" s="420"/>
      <c r="I12" s="420"/>
      <c r="J12" s="420"/>
      <c r="K12" s="420"/>
      <c r="L12" s="420"/>
      <c r="M12" s="420"/>
    </row>
    <row r="13" spans="1:13" x14ac:dyDescent="0.2">
      <c r="A13" s="1324" t="s">
        <v>2568</v>
      </c>
      <c r="B13" s="1427" t="s">
        <v>2636</v>
      </c>
      <c r="C13" s="1427" t="s">
        <v>2636</v>
      </c>
      <c r="D13" s="1427" t="s">
        <v>2636</v>
      </c>
      <c r="E13" s="1427" t="s">
        <v>2636</v>
      </c>
      <c r="F13" s="1427" t="s">
        <v>2636</v>
      </c>
      <c r="G13" s="420"/>
      <c r="H13" s="420"/>
      <c r="I13" s="420"/>
      <c r="J13" s="420"/>
      <c r="K13" s="420"/>
      <c r="L13" s="420"/>
      <c r="M13" s="420"/>
    </row>
    <row r="14" spans="1:13" x14ac:dyDescent="0.2">
      <c r="A14" s="1332" t="s">
        <v>2571</v>
      </c>
      <c r="B14" s="1427" t="s">
        <v>2636</v>
      </c>
      <c r="C14" s="1427" t="s">
        <v>2636</v>
      </c>
      <c r="D14" s="1427" t="s">
        <v>2636</v>
      </c>
      <c r="E14" s="1427" t="s">
        <v>2636</v>
      </c>
      <c r="F14" s="1427" t="s">
        <v>2636</v>
      </c>
      <c r="G14" s="420"/>
      <c r="H14" s="420"/>
      <c r="I14" s="420"/>
      <c r="J14" s="420"/>
      <c r="K14" s="420"/>
      <c r="L14" s="420"/>
      <c r="M14" s="420"/>
    </row>
    <row r="15" spans="1:13" x14ac:dyDescent="0.2">
      <c r="A15" s="1333" t="s">
        <v>2579</v>
      </c>
      <c r="B15" s="1424" t="s">
        <v>2636</v>
      </c>
      <c r="C15" s="1427" t="s">
        <v>2636</v>
      </c>
      <c r="D15" s="1427" t="s">
        <v>2636</v>
      </c>
      <c r="E15" s="1424" t="s">
        <v>2636</v>
      </c>
      <c r="F15" s="1424" t="s">
        <v>2636</v>
      </c>
      <c r="G15" s="420"/>
      <c r="H15" s="420"/>
      <c r="I15" s="420"/>
      <c r="J15" s="420"/>
      <c r="K15" s="420"/>
      <c r="L15" s="420"/>
      <c r="M15" s="420"/>
    </row>
    <row r="16" spans="1:13" x14ac:dyDescent="0.2">
      <c r="A16" s="1334" t="s">
        <v>2580</v>
      </c>
      <c r="B16" s="1424" t="s">
        <v>2636</v>
      </c>
      <c r="C16" s="1427" t="s">
        <v>2636</v>
      </c>
      <c r="D16" s="1427" t="s">
        <v>2636</v>
      </c>
      <c r="E16" s="1424" t="s">
        <v>2636</v>
      </c>
      <c r="F16" s="1424" t="s">
        <v>2636</v>
      </c>
      <c r="G16" s="420"/>
      <c r="H16" s="420"/>
      <c r="I16" s="420"/>
      <c r="J16" s="420"/>
      <c r="K16" s="420"/>
      <c r="L16" s="420"/>
      <c r="M16" s="420"/>
    </row>
    <row r="17" spans="1:13" x14ac:dyDescent="0.2">
      <c r="A17" s="1324" t="s">
        <v>1635</v>
      </c>
      <c r="B17" s="1427" t="s">
        <v>2636</v>
      </c>
      <c r="C17" s="1427" t="s">
        <v>2636</v>
      </c>
      <c r="D17" s="1427" t="s">
        <v>2636</v>
      </c>
      <c r="E17" s="1427" t="s">
        <v>2636</v>
      </c>
      <c r="F17" s="1427" t="s">
        <v>2636</v>
      </c>
      <c r="G17" s="420"/>
      <c r="H17" s="420"/>
      <c r="I17" s="420"/>
      <c r="J17" s="420"/>
      <c r="K17" s="420"/>
      <c r="L17" s="420"/>
      <c r="M17" s="420"/>
    </row>
    <row r="18" spans="1:13" x14ac:dyDescent="0.2">
      <c r="A18" s="1332" t="s">
        <v>2572</v>
      </c>
      <c r="B18" s="1427" t="s">
        <v>2636</v>
      </c>
      <c r="C18" s="1427" t="s">
        <v>2636</v>
      </c>
      <c r="D18" s="1427" t="s">
        <v>2636</v>
      </c>
      <c r="E18" s="1427" t="s">
        <v>2636</v>
      </c>
      <c r="F18" s="1427" t="s">
        <v>2636</v>
      </c>
      <c r="G18" s="420"/>
      <c r="H18" s="420"/>
      <c r="I18" s="420"/>
      <c r="J18" s="420"/>
      <c r="K18" s="420"/>
      <c r="L18" s="420"/>
      <c r="M18" s="420"/>
    </row>
    <row r="19" spans="1:13" x14ac:dyDescent="0.2">
      <c r="A19" s="1333" t="s">
        <v>2581</v>
      </c>
      <c r="B19" s="1424" t="s">
        <v>2636</v>
      </c>
      <c r="C19" s="1427" t="s">
        <v>2636</v>
      </c>
      <c r="D19" s="1427" t="s">
        <v>2636</v>
      </c>
      <c r="E19" s="1424" t="s">
        <v>2636</v>
      </c>
      <c r="F19" s="1424" t="s">
        <v>2636</v>
      </c>
      <c r="G19" s="420"/>
      <c r="H19" s="420"/>
      <c r="I19" s="420"/>
      <c r="J19" s="420"/>
      <c r="K19" s="420"/>
      <c r="L19" s="420"/>
      <c r="M19" s="420"/>
    </row>
    <row r="20" spans="1:13" x14ac:dyDescent="0.2">
      <c r="A20" s="1334" t="s">
        <v>2582</v>
      </c>
      <c r="B20" s="1424" t="s">
        <v>2636</v>
      </c>
      <c r="C20" s="1427" t="s">
        <v>2636</v>
      </c>
      <c r="D20" s="1427" t="s">
        <v>2636</v>
      </c>
      <c r="E20" s="1424" t="s">
        <v>2636</v>
      </c>
      <c r="F20" s="1424" t="s">
        <v>2636</v>
      </c>
      <c r="G20" s="420"/>
      <c r="H20" s="420"/>
      <c r="I20" s="420"/>
      <c r="J20" s="420"/>
      <c r="K20" s="420"/>
      <c r="L20" s="420"/>
      <c r="M20" s="420"/>
    </row>
    <row r="21" spans="1:13" x14ac:dyDescent="0.2">
      <c r="A21" s="1324" t="s">
        <v>1640</v>
      </c>
      <c r="B21" s="1427" t="s">
        <v>2636</v>
      </c>
      <c r="C21" s="1425" t="s">
        <v>1177</v>
      </c>
      <c r="D21" s="1427" t="s">
        <v>2636</v>
      </c>
      <c r="E21" s="1425" t="s">
        <v>1177</v>
      </c>
      <c r="F21" s="1427" t="s">
        <v>2636</v>
      </c>
      <c r="G21" s="420"/>
      <c r="H21" s="420"/>
      <c r="I21" s="420"/>
      <c r="J21" s="420"/>
      <c r="K21" s="420"/>
      <c r="L21" s="420"/>
      <c r="M21" s="420"/>
    </row>
    <row r="22" spans="1:13" x14ac:dyDescent="0.2">
      <c r="A22" s="1332" t="s">
        <v>2573</v>
      </c>
      <c r="B22" s="1427" t="s">
        <v>2636</v>
      </c>
      <c r="C22" s="1425" t="s">
        <v>1177</v>
      </c>
      <c r="D22" s="1427" t="s">
        <v>2636</v>
      </c>
      <c r="E22" s="1425" t="s">
        <v>1177</v>
      </c>
      <c r="F22" s="1427" t="s">
        <v>2636</v>
      </c>
      <c r="G22" s="420"/>
      <c r="H22" s="420"/>
      <c r="I22" s="420"/>
      <c r="J22" s="420"/>
      <c r="K22" s="420"/>
      <c r="L22" s="420"/>
      <c r="M22" s="420"/>
    </row>
    <row r="23" spans="1:13" x14ac:dyDescent="0.2">
      <c r="A23" s="1333" t="s">
        <v>2583</v>
      </c>
      <c r="B23" s="1424" t="s">
        <v>2636</v>
      </c>
      <c r="C23" s="1425" t="s">
        <v>1177</v>
      </c>
      <c r="D23" s="1427" t="s">
        <v>2636</v>
      </c>
      <c r="E23" s="1425" t="s">
        <v>1177</v>
      </c>
      <c r="F23" s="1424" t="s">
        <v>2636</v>
      </c>
      <c r="G23" s="420"/>
      <c r="H23" s="420"/>
      <c r="I23" s="420"/>
      <c r="J23" s="420"/>
      <c r="K23" s="420"/>
      <c r="L23" s="420"/>
      <c r="M23" s="420"/>
    </row>
    <row r="24" spans="1:13" x14ac:dyDescent="0.2">
      <c r="A24" s="1334" t="s">
        <v>2584</v>
      </c>
      <c r="B24" s="1424" t="s">
        <v>2636</v>
      </c>
      <c r="C24" s="1425" t="s">
        <v>1177</v>
      </c>
      <c r="D24" s="1427" t="s">
        <v>2636</v>
      </c>
      <c r="E24" s="1425" t="s">
        <v>1177</v>
      </c>
      <c r="F24" s="1424" t="s">
        <v>2636</v>
      </c>
      <c r="G24" s="420"/>
      <c r="H24" s="420"/>
      <c r="I24" s="420"/>
      <c r="J24" s="420"/>
      <c r="K24" s="420"/>
      <c r="L24" s="420"/>
      <c r="M24" s="420"/>
    </row>
    <row r="25" spans="1:13" x14ac:dyDescent="0.2">
      <c r="A25" s="1324" t="s">
        <v>1641</v>
      </c>
      <c r="B25" s="1427" t="s">
        <v>2636</v>
      </c>
      <c r="C25" s="1425" t="s">
        <v>1177</v>
      </c>
      <c r="D25" s="1427" t="s">
        <v>2636</v>
      </c>
      <c r="E25" s="1425" t="s">
        <v>1177</v>
      </c>
      <c r="F25" s="1427" t="s">
        <v>2636</v>
      </c>
      <c r="G25" s="420"/>
      <c r="H25" s="420"/>
      <c r="I25" s="420"/>
      <c r="J25" s="420"/>
      <c r="K25" s="420"/>
      <c r="L25" s="420"/>
      <c r="M25" s="420"/>
    </row>
    <row r="26" spans="1:13" x14ac:dyDescent="0.2">
      <c r="A26" s="1332" t="s">
        <v>2574</v>
      </c>
      <c r="B26" s="1427" t="s">
        <v>2636</v>
      </c>
      <c r="C26" s="1425" t="s">
        <v>1177</v>
      </c>
      <c r="D26" s="1427" t="s">
        <v>2636</v>
      </c>
      <c r="E26" s="1425" t="s">
        <v>1177</v>
      </c>
      <c r="F26" s="1427" t="s">
        <v>2636</v>
      </c>
      <c r="G26" s="420"/>
      <c r="H26" s="420"/>
      <c r="I26" s="420"/>
      <c r="J26" s="420"/>
      <c r="K26" s="420"/>
      <c r="L26" s="420"/>
      <c r="M26" s="420"/>
    </row>
    <row r="27" spans="1:13" x14ac:dyDescent="0.2">
      <c r="A27" s="1333" t="s">
        <v>2585</v>
      </c>
      <c r="B27" s="1424" t="s">
        <v>2636</v>
      </c>
      <c r="C27" s="1425" t="s">
        <v>1177</v>
      </c>
      <c r="D27" s="1427" t="s">
        <v>2636</v>
      </c>
      <c r="E27" s="1425" t="s">
        <v>1177</v>
      </c>
      <c r="F27" s="1424" t="s">
        <v>2636</v>
      </c>
      <c r="G27" s="420"/>
      <c r="H27" s="420"/>
      <c r="I27" s="420"/>
      <c r="J27" s="420"/>
      <c r="K27" s="420"/>
      <c r="L27" s="420"/>
      <c r="M27" s="420"/>
    </row>
    <row r="28" spans="1:13" x14ac:dyDescent="0.2">
      <c r="A28" s="1334" t="s">
        <v>2586</v>
      </c>
      <c r="B28" s="1424" t="s">
        <v>2636</v>
      </c>
      <c r="C28" s="1425" t="s">
        <v>1177</v>
      </c>
      <c r="D28" s="1427" t="s">
        <v>2636</v>
      </c>
      <c r="E28" s="1425" t="s">
        <v>1177</v>
      </c>
      <c r="F28" s="1424" t="s">
        <v>2636</v>
      </c>
      <c r="G28" s="420"/>
      <c r="H28" s="420"/>
      <c r="I28" s="420"/>
      <c r="J28" s="420"/>
      <c r="K28" s="420"/>
      <c r="L28" s="420"/>
      <c r="M28" s="420"/>
    </row>
    <row r="29" spans="1:13" x14ac:dyDescent="0.2">
      <c r="A29" s="1324" t="s">
        <v>1642</v>
      </c>
      <c r="B29" s="1427" t="s">
        <v>2636</v>
      </c>
      <c r="C29" s="1427" t="s">
        <v>2636</v>
      </c>
      <c r="D29" s="1427" t="s">
        <v>2636</v>
      </c>
      <c r="E29" s="1427" t="s">
        <v>2636</v>
      </c>
      <c r="F29" s="1427" t="s">
        <v>2636</v>
      </c>
      <c r="G29" s="420"/>
      <c r="H29" s="420"/>
      <c r="I29" s="420"/>
      <c r="J29" s="420"/>
      <c r="K29" s="420"/>
      <c r="L29" s="420"/>
      <c r="M29" s="420"/>
    </row>
    <row r="30" spans="1:13" x14ac:dyDescent="0.2">
      <c r="A30" s="1332" t="s">
        <v>2575</v>
      </c>
      <c r="B30" s="1427" t="s">
        <v>2636</v>
      </c>
      <c r="C30" s="1427" t="s">
        <v>2636</v>
      </c>
      <c r="D30" s="1427" t="s">
        <v>2636</v>
      </c>
      <c r="E30" s="1427" t="s">
        <v>2636</v>
      </c>
      <c r="F30" s="1427" t="s">
        <v>2636</v>
      </c>
      <c r="G30" s="420"/>
      <c r="H30" s="420"/>
      <c r="I30" s="420"/>
      <c r="J30" s="420"/>
      <c r="K30" s="420"/>
      <c r="L30" s="420"/>
      <c r="M30" s="420"/>
    </row>
    <row r="31" spans="1:13" x14ac:dyDescent="0.2">
      <c r="A31" s="1333" t="s">
        <v>2587</v>
      </c>
      <c r="B31" s="1424" t="s">
        <v>2636</v>
      </c>
      <c r="C31" s="1427" t="s">
        <v>2636</v>
      </c>
      <c r="D31" s="1427" t="s">
        <v>2636</v>
      </c>
      <c r="E31" s="1424" t="s">
        <v>2636</v>
      </c>
      <c r="F31" s="1424" t="s">
        <v>2636</v>
      </c>
      <c r="G31" s="420"/>
      <c r="H31" s="420"/>
      <c r="I31" s="420"/>
      <c r="J31" s="420"/>
      <c r="K31" s="420"/>
      <c r="L31" s="420"/>
      <c r="M31" s="420"/>
    </row>
    <row r="32" spans="1:13" x14ac:dyDescent="0.2">
      <c r="A32" s="1334" t="s">
        <v>2588</v>
      </c>
      <c r="B32" s="1424" t="s">
        <v>2636</v>
      </c>
      <c r="C32" s="1427" t="s">
        <v>2636</v>
      </c>
      <c r="D32" s="1427" t="s">
        <v>2636</v>
      </c>
      <c r="E32" s="1424" t="s">
        <v>2636</v>
      </c>
      <c r="F32" s="1424" t="s">
        <v>2636</v>
      </c>
      <c r="G32" s="420"/>
      <c r="H32" s="420"/>
      <c r="I32" s="420"/>
      <c r="J32" s="420"/>
      <c r="K32" s="420"/>
      <c r="L32" s="420"/>
      <c r="M32" s="420"/>
    </row>
    <row r="33" spans="1:13" ht="14.25" x14ac:dyDescent="0.2">
      <c r="A33" s="1324" t="s">
        <v>2453</v>
      </c>
      <c r="B33" s="1427" t="s">
        <v>2636</v>
      </c>
      <c r="C33" s="1427" t="s">
        <v>2636</v>
      </c>
      <c r="D33" s="1427" t="s">
        <v>2636</v>
      </c>
      <c r="E33" s="1427" t="s">
        <v>2636</v>
      </c>
      <c r="F33" s="1427" t="s">
        <v>2636</v>
      </c>
      <c r="G33" s="420"/>
      <c r="H33" s="420"/>
      <c r="I33" s="420"/>
      <c r="J33" s="420"/>
      <c r="K33" s="420"/>
      <c r="L33" s="420"/>
      <c r="M33" s="420"/>
    </row>
    <row r="34" spans="1:13" x14ac:dyDescent="0.2">
      <c r="A34" s="1332" t="s">
        <v>2576</v>
      </c>
      <c r="B34" s="1427" t="s">
        <v>2636</v>
      </c>
      <c r="C34" s="1427" t="s">
        <v>2636</v>
      </c>
      <c r="D34" s="1427" t="s">
        <v>2636</v>
      </c>
      <c r="E34" s="1427" t="s">
        <v>2636</v>
      </c>
      <c r="F34" s="1427" t="s">
        <v>2636</v>
      </c>
      <c r="G34" s="420"/>
      <c r="H34" s="420"/>
      <c r="I34" s="420"/>
      <c r="J34" s="420"/>
      <c r="K34" s="420"/>
      <c r="L34" s="420"/>
      <c r="M34" s="420"/>
    </row>
    <row r="35" spans="1:13" x14ac:dyDescent="0.2">
      <c r="A35" s="1333" t="s">
        <v>2589</v>
      </c>
      <c r="B35" s="1424" t="s">
        <v>2636</v>
      </c>
      <c r="C35" s="1427" t="s">
        <v>2636</v>
      </c>
      <c r="D35" s="1427" t="s">
        <v>2636</v>
      </c>
      <c r="E35" s="1424" t="s">
        <v>2636</v>
      </c>
      <c r="F35" s="1424" t="s">
        <v>2636</v>
      </c>
      <c r="G35" s="420"/>
      <c r="H35" s="420"/>
      <c r="I35" s="420"/>
      <c r="J35" s="420"/>
      <c r="K35" s="420"/>
      <c r="L35" s="420"/>
      <c r="M35" s="420"/>
    </row>
    <row r="36" spans="1:13" x14ac:dyDescent="0.2">
      <c r="A36" s="1334" t="s">
        <v>2590</v>
      </c>
      <c r="B36" s="1424" t="s">
        <v>2636</v>
      </c>
      <c r="C36" s="1427" t="s">
        <v>2636</v>
      </c>
      <c r="D36" s="1427" t="s">
        <v>2636</v>
      </c>
      <c r="E36" s="1424" t="s">
        <v>2636</v>
      </c>
      <c r="F36" s="1424" t="s">
        <v>2636</v>
      </c>
      <c r="G36" s="420"/>
      <c r="H36" s="420"/>
      <c r="I36" s="420"/>
      <c r="J36" s="420"/>
      <c r="K36" s="420"/>
      <c r="L36" s="420"/>
      <c r="M36" s="420"/>
    </row>
    <row r="37" spans="1:13" x14ac:dyDescent="0.2">
      <c r="A37" s="424"/>
      <c r="B37" s="424"/>
      <c r="C37" s="424"/>
      <c r="D37" s="424"/>
      <c r="E37" s="420"/>
      <c r="F37" s="420"/>
      <c r="G37" s="420"/>
      <c r="H37" s="420"/>
      <c r="I37" s="420"/>
      <c r="J37" s="420"/>
      <c r="K37" s="420"/>
      <c r="L37" s="420"/>
      <c r="M37" s="420"/>
    </row>
    <row r="38" spans="1:13" s="1362" customFormat="1" x14ac:dyDescent="0.2">
      <c r="A38" s="2422" t="s">
        <v>1440</v>
      </c>
      <c r="B38" s="2423"/>
      <c r="C38" s="2423"/>
      <c r="D38" s="2423"/>
      <c r="E38" s="2423"/>
      <c r="F38" s="2424"/>
      <c r="G38" s="420"/>
      <c r="H38" s="420"/>
      <c r="I38" s="420"/>
      <c r="J38" s="420"/>
      <c r="K38" s="420"/>
      <c r="L38" s="420"/>
      <c r="M38" s="420"/>
    </row>
    <row r="39" spans="1:13" ht="24.75" customHeight="1" x14ac:dyDescent="0.2">
      <c r="A39" s="2410" t="s">
        <v>1542</v>
      </c>
      <c r="B39" s="2418"/>
      <c r="C39" s="2418"/>
      <c r="D39" s="2418"/>
      <c r="E39" s="2418"/>
      <c r="F39" s="2419"/>
      <c r="G39" s="446"/>
      <c r="H39" s="446"/>
      <c r="I39" s="446"/>
      <c r="J39" s="446"/>
      <c r="K39" s="446"/>
      <c r="L39" s="446"/>
      <c r="M39" s="446"/>
    </row>
    <row r="40" spans="1:13" x14ac:dyDescent="0.2">
      <c r="A40" s="1390" t="s">
        <v>1440</v>
      </c>
      <c r="B40" s="1446" t="s">
        <v>1177</v>
      </c>
      <c r="C40" s="2415"/>
      <c r="D40" s="2415"/>
      <c r="E40" s="2415"/>
      <c r="F40" s="2415"/>
      <c r="G40" s="446"/>
      <c r="H40" s="446"/>
      <c r="I40" s="446"/>
      <c r="J40" s="446"/>
      <c r="K40" s="446"/>
      <c r="L40" s="446"/>
      <c r="M40" s="446"/>
    </row>
    <row r="41" spans="1:13" x14ac:dyDescent="0.2">
      <c r="A41" s="1390" t="s">
        <v>1440</v>
      </c>
      <c r="B41" s="1446" t="s">
        <v>1177</v>
      </c>
      <c r="C41" s="2415"/>
      <c r="D41" s="2415"/>
      <c r="E41" s="2415"/>
      <c r="F41" s="2415"/>
      <c r="G41" s="446"/>
      <c r="H41" s="446"/>
      <c r="I41" s="446"/>
      <c r="J41" s="446"/>
      <c r="K41" s="446"/>
      <c r="L41" s="446"/>
      <c r="M41" s="446"/>
    </row>
    <row r="42" spans="1:13" x14ac:dyDescent="0.2">
      <c r="A42" s="1390" t="s">
        <v>1440</v>
      </c>
      <c r="B42" s="1446" t="s">
        <v>1177</v>
      </c>
      <c r="C42" s="2415"/>
      <c r="D42" s="2415"/>
      <c r="E42" s="2415"/>
      <c r="F42" s="2415"/>
      <c r="G42" s="446"/>
      <c r="H42" s="446"/>
      <c r="I42" s="446"/>
      <c r="J42" s="446"/>
      <c r="K42" s="446"/>
      <c r="L42" s="446"/>
      <c r="M42" s="446"/>
    </row>
    <row r="43" spans="1:13" x14ac:dyDescent="0.2">
      <c r="A43" s="1390" t="s">
        <v>1440</v>
      </c>
      <c r="B43" s="1446" t="s">
        <v>1177</v>
      </c>
      <c r="C43" s="2415"/>
      <c r="D43" s="2415"/>
      <c r="E43" s="2415"/>
      <c r="F43" s="2415"/>
      <c r="G43" s="446"/>
      <c r="H43" s="446"/>
      <c r="I43" s="446"/>
      <c r="J43" s="446"/>
      <c r="K43" s="446"/>
      <c r="L43" s="446"/>
      <c r="M43" s="446"/>
    </row>
    <row r="44" spans="1:13" x14ac:dyDescent="0.2">
      <c r="A44" s="1390" t="s">
        <v>1440</v>
      </c>
      <c r="B44" s="1446" t="s">
        <v>1177</v>
      </c>
      <c r="C44" s="2415"/>
      <c r="D44" s="2415"/>
      <c r="E44" s="2415"/>
      <c r="F44" s="2415"/>
      <c r="G44" s="446"/>
      <c r="H44" s="446"/>
      <c r="I44" s="446"/>
      <c r="J44" s="446"/>
      <c r="K44" s="446"/>
      <c r="L44" s="446"/>
      <c r="M44" s="446"/>
    </row>
    <row r="45" spans="1:13" x14ac:dyDescent="0.2">
      <c r="A45" s="1390" t="s">
        <v>1440</v>
      </c>
      <c r="B45" s="1446" t="s">
        <v>1177</v>
      </c>
      <c r="C45" s="2415"/>
      <c r="D45" s="2415"/>
      <c r="E45" s="2415"/>
      <c r="F45" s="2415"/>
      <c r="G45" s="420"/>
      <c r="H45" s="420"/>
      <c r="I45" s="420"/>
      <c r="J45" s="420"/>
      <c r="K45" s="420"/>
      <c r="L45" s="420"/>
      <c r="M45" s="420"/>
    </row>
    <row r="46" spans="1:13" x14ac:dyDescent="0.2">
      <c r="A46" s="1390" t="s">
        <v>1440</v>
      </c>
      <c r="B46" s="1446" t="s">
        <v>1177</v>
      </c>
      <c r="C46" s="2415"/>
      <c r="D46" s="2415"/>
      <c r="E46" s="2415"/>
      <c r="F46" s="2415"/>
    </row>
    <row r="47" spans="1:13" x14ac:dyDescent="0.2">
      <c r="A47" s="424"/>
      <c r="B47" s="424"/>
      <c r="C47" s="424"/>
      <c r="D47" s="424"/>
      <c r="E47" s="420"/>
      <c r="F47" s="420"/>
    </row>
    <row r="48" spans="1:13" ht="13.5" x14ac:dyDescent="0.2">
      <c r="A48" s="2416" t="s">
        <v>2454</v>
      </c>
      <c r="B48" s="2416"/>
      <c r="C48" s="2416"/>
      <c r="D48" s="2416"/>
      <c r="E48" s="2416"/>
      <c r="F48" s="2416"/>
    </row>
    <row r="49" spans="1:6" ht="13.5" x14ac:dyDescent="0.2">
      <c r="A49" s="2416" t="s">
        <v>2455</v>
      </c>
      <c r="B49" s="2416"/>
      <c r="C49" s="2416"/>
      <c r="D49" s="2416"/>
      <c r="E49" s="2416"/>
      <c r="F49" s="2416"/>
    </row>
    <row r="50" spans="1:6" ht="13.5" x14ac:dyDescent="0.2">
      <c r="A50" s="2416" t="s">
        <v>2456</v>
      </c>
      <c r="B50" s="2416"/>
      <c r="C50" s="2416"/>
      <c r="D50" s="2416"/>
      <c r="E50" s="2416"/>
      <c r="F50" s="2416"/>
    </row>
    <row r="51" spans="1:6" ht="13.5" x14ac:dyDescent="0.2">
      <c r="A51" s="2416" t="s">
        <v>2457</v>
      </c>
      <c r="B51" s="2416"/>
      <c r="C51" s="2416"/>
      <c r="D51" s="2416"/>
      <c r="E51" s="2416"/>
      <c r="F51" s="2416"/>
    </row>
    <row r="52" spans="1:6" ht="13.5" x14ac:dyDescent="0.2">
      <c r="A52" s="2417" t="s">
        <v>2458</v>
      </c>
      <c r="B52" s="2417"/>
      <c r="C52" s="2417"/>
      <c r="D52" s="2417"/>
      <c r="E52" s="2417"/>
      <c r="F52" s="2417"/>
    </row>
    <row r="53" spans="1:6" ht="13.5" x14ac:dyDescent="0.2">
      <c r="A53" s="2417" t="s">
        <v>2459</v>
      </c>
      <c r="B53" s="2417"/>
      <c r="C53" s="2417"/>
      <c r="D53" s="2417"/>
      <c r="E53" s="2417"/>
      <c r="F53" s="2417"/>
    </row>
    <row r="54" spans="1:6" ht="13.5" x14ac:dyDescent="0.2">
      <c r="A54" s="2416" t="s">
        <v>2460</v>
      </c>
      <c r="B54" s="2416"/>
      <c r="C54" s="2416"/>
      <c r="D54" s="2416"/>
      <c r="E54" s="2416"/>
      <c r="F54" s="2247"/>
    </row>
  </sheetData>
  <sheetProtection password="A754" sheet="1" objects="1" scenarios="1"/>
  <mergeCells count="20">
    <mergeCell ref="A39:F39"/>
    <mergeCell ref="A6:A8"/>
    <mergeCell ref="C6:D6"/>
    <mergeCell ref="E6:F6"/>
    <mergeCell ref="E8:F8"/>
    <mergeCell ref="A38:F38"/>
    <mergeCell ref="A54:F54"/>
    <mergeCell ref="A48:F48"/>
    <mergeCell ref="A49:F49"/>
    <mergeCell ref="A50:F50"/>
    <mergeCell ref="A51:F51"/>
    <mergeCell ref="A52:F52"/>
    <mergeCell ref="A53:F53"/>
    <mergeCell ref="B45:F45"/>
    <mergeCell ref="B46:F46"/>
    <mergeCell ref="B40:F40"/>
    <mergeCell ref="B41:F41"/>
    <mergeCell ref="B42:F42"/>
    <mergeCell ref="B43:F43"/>
    <mergeCell ref="B44:F44"/>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36"/>
  <sheetViews>
    <sheetView showGridLines="0" workbookViewId="0"/>
  </sheetViews>
  <sheetFormatPr defaultColWidth="8" defaultRowHeight="12" x14ac:dyDescent="0.2"/>
  <cols>
    <col min="1" max="1" width="50" style="54" customWidth="1"/>
    <col min="2" max="2" width="33.85546875" style="54" customWidth="1"/>
    <col min="3" max="3" width="35.140625" style="54" customWidth="1"/>
    <col min="4" max="4" width="33.85546875" style="54" customWidth="1"/>
    <col min="5" max="5" width="18" style="54" customWidth="1"/>
    <col min="6" max="256" width="8" style="54"/>
    <col min="257" max="257" width="50" style="54" customWidth="1"/>
    <col min="258" max="260" width="33.85546875" style="54" customWidth="1"/>
    <col min="261" max="512" width="8" style="54"/>
    <col min="513" max="513" width="50" style="54" customWidth="1"/>
    <col min="514" max="516" width="33.85546875" style="54" customWidth="1"/>
    <col min="517" max="768" width="8" style="54"/>
    <col min="769" max="769" width="50" style="54" customWidth="1"/>
    <col min="770" max="772" width="33.85546875" style="54" customWidth="1"/>
    <col min="773" max="1024" width="8" style="54"/>
    <col min="1025" max="1025" width="50" style="54" customWidth="1"/>
    <col min="1026" max="1028" width="33.85546875" style="54" customWidth="1"/>
    <col min="1029" max="1280" width="8" style="54"/>
    <col min="1281" max="1281" width="50" style="54" customWidth="1"/>
    <col min="1282" max="1284" width="33.85546875" style="54" customWidth="1"/>
    <col min="1285" max="1536" width="8" style="54"/>
    <col min="1537" max="1537" width="50" style="54" customWidth="1"/>
    <col min="1538" max="1540" width="33.85546875" style="54" customWidth="1"/>
    <col min="1541" max="1792" width="8" style="54"/>
    <col min="1793" max="1793" width="50" style="54" customWidth="1"/>
    <col min="1794" max="1796" width="33.85546875" style="54" customWidth="1"/>
    <col min="1797" max="2048" width="8" style="54"/>
    <col min="2049" max="2049" width="50" style="54" customWidth="1"/>
    <col min="2050" max="2052" width="33.85546875" style="54" customWidth="1"/>
    <col min="2053" max="2304" width="8" style="54"/>
    <col min="2305" max="2305" width="50" style="54" customWidth="1"/>
    <col min="2306" max="2308" width="33.85546875" style="54" customWidth="1"/>
    <col min="2309" max="2560" width="8" style="54"/>
    <col min="2561" max="2561" width="50" style="54" customWidth="1"/>
    <col min="2562" max="2564" width="33.85546875" style="54" customWidth="1"/>
    <col min="2565" max="2816" width="8" style="54"/>
    <col min="2817" max="2817" width="50" style="54" customWidth="1"/>
    <col min="2818" max="2820" width="33.85546875" style="54" customWidth="1"/>
    <col min="2821" max="3072" width="8" style="54"/>
    <col min="3073" max="3073" width="50" style="54" customWidth="1"/>
    <col min="3074" max="3076" width="33.85546875" style="54" customWidth="1"/>
    <col min="3077" max="3328" width="8" style="54"/>
    <col min="3329" max="3329" width="50" style="54" customWidth="1"/>
    <col min="3330" max="3332" width="33.85546875" style="54" customWidth="1"/>
    <col min="3333" max="3584" width="8" style="54"/>
    <col min="3585" max="3585" width="50" style="54" customWidth="1"/>
    <col min="3586" max="3588" width="33.85546875" style="54" customWidth="1"/>
    <col min="3589" max="3840" width="8" style="54"/>
    <col min="3841" max="3841" width="50" style="54" customWidth="1"/>
    <col min="3842" max="3844" width="33.85546875" style="54" customWidth="1"/>
    <col min="3845" max="4096" width="8" style="54"/>
    <col min="4097" max="4097" width="50" style="54" customWidth="1"/>
    <col min="4098" max="4100" width="33.85546875" style="54" customWidth="1"/>
    <col min="4101" max="4352" width="8" style="54"/>
    <col min="4353" max="4353" width="50" style="54" customWidth="1"/>
    <col min="4354" max="4356" width="33.85546875" style="54" customWidth="1"/>
    <col min="4357" max="4608" width="8" style="54"/>
    <col min="4609" max="4609" width="50" style="54" customWidth="1"/>
    <col min="4610" max="4612" width="33.85546875" style="54" customWidth="1"/>
    <col min="4613" max="4864" width="8" style="54"/>
    <col min="4865" max="4865" width="50" style="54" customWidth="1"/>
    <col min="4866" max="4868" width="33.85546875" style="54" customWidth="1"/>
    <col min="4869" max="5120" width="8" style="54"/>
    <col min="5121" max="5121" width="50" style="54" customWidth="1"/>
    <col min="5122" max="5124" width="33.85546875" style="54" customWidth="1"/>
    <col min="5125" max="5376" width="8" style="54"/>
    <col min="5377" max="5377" width="50" style="54" customWidth="1"/>
    <col min="5378" max="5380" width="33.85546875" style="54" customWidth="1"/>
    <col min="5381" max="5632" width="8" style="54"/>
    <col min="5633" max="5633" width="50" style="54" customWidth="1"/>
    <col min="5634" max="5636" width="33.85546875" style="54" customWidth="1"/>
    <col min="5637" max="5888" width="8" style="54"/>
    <col min="5889" max="5889" width="50" style="54" customWidth="1"/>
    <col min="5890" max="5892" width="33.85546875" style="54" customWidth="1"/>
    <col min="5893" max="6144" width="8" style="54"/>
    <col min="6145" max="6145" width="50" style="54" customWidth="1"/>
    <col min="6146" max="6148" width="33.85546875" style="54" customWidth="1"/>
    <col min="6149" max="6400" width="8" style="54"/>
    <col min="6401" max="6401" width="50" style="54" customWidth="1"/>
    <col min="6402" max="6404" width="33.85546875" style="54" customWidth="1"/>
    <col min="6405" max="6656" width="8" style="54"/>
    <col min="6657" max="6657" width="50" style="54" customWidth="1"/>
    <col min="6658" max="6660" width="33.85546875" style="54" customWidth="1"/>
    <col min="6661" max="6912" width="8" style="54"/>
    <col min="6913" max="6913" width="50" style="54" customWidth="1"/>
    <col min="6914" max="6916" width="33.85546875" style="54" customWidth="1"/>
    <col min="6917" max="7168" width="8" style="54"/>
    <col min="7169" max="7169" width="50" style="54" customWidth="1"/>
    <col min="7170" max="7172" width="33.85546875" style="54" customWidth="1"/>
    <col min="7173" max="7424" width="8" style="54"/>
    <col min="7425" max="7425" width="50" style="54" customWidth="1"/>
    <col min="7426" max="7428" width="33.85546875" style="54" customWidth="1"/>
    <col min="7429" max="7680" width="8" style="54"/>
    <col min="7681" max="7681" width="50" style="54" customWidth="1"/>
    <col min="7682" max="7684" width="33.85546875" style="54" customWidth="1"/>
    <col min="7685" max="7936" width="8" style="54"/>
    <col min="7937" max="7937" width="50" style="54" customWidth="1"/>
    <col min="7938" max="7940" width="33.85546875" style="54" customWidth="1"/>
    <col min="7941" max="8192" width="8" style="54"/>
    <col min="8193" max="8193" width="50" style="54" customWidth="1"/>
    <col min="8194" max="8196" width="33.85546875" style="54" customWidth="1"/>
    <col min="8197" max="8448" width="8" style="54"/>
    <col min="8449" max="8449" width="50" style="54" customWidth="1"/>
    <col min="8450" max="8452" width="33.85546875" style="54" customWidth="1"/>
    <col min="8453" max="8704" width="8" style="54"/>
    <col min="8705" max="8705" width="50" style="54" customWidth="1"/>
    <col min="8706" max="8708" width="33.85546875" style="54" customWidth="1"/>
    <col min="8709" max="8960" width="8" style="54"/>
    <col min="8961" max="8961" width="50" style="54" customWidth="1"/>
    <col min="8962" max="8964" width="33.85546875" style="54" customWidth="1"/>
    <col min="8965" max="9216" width="8" style="54"/>
    <col min="9217" max="9217" width="50" style="54" customWidth="1"/>
    <col min="9218" max="9220" width="33.85546875" style="54" customWidth="1"/>
    <col min="9221" max="9472" width="8" style="54"/>
    <col min="9473" max="9473" width="50" style="54" customWidth="1"/>
    <col min="9474" max="9476" width="33.85546875" style="54" customWidth="1"/>
    <col min="9477" max="9728" width="8" style="54"/>
    <col min="9729" max="9729" width="50" style="54" customWidth="1"/>
    <col min="9730" max="9732" width="33.85546875" style="54" customWidth="1"/>
    <col min="9733" max="9984" width="8" style="54"/>
    <col min="9985" max="9985" width="50" style="54" customWidth="1"/>
    <col min="9986" max="9988" width="33.85546875" style="54" customWidth="1"/>
    <col min="9989" max="10240" width="8" style="54"/>
    <col min="10241" max="10241" width="50" style="54" customWidth="1"/>
    <col min="10242" max="10244" width="33.85546875" style="54" customWidth="1"/>
    <col min="10245" max="10496" width="8" style="54"/>
    <col min="10497" max="10497" width="50" style="54" customWidth="1"/>
    <col min="10498" max="10500" width="33.85546875" style="54" customWidth="1"/>
    <col min="10501" max="10752" width="8" style="54"/>
    <col min="10753" max="10753" width="50" style="54" customWidth="1"/>
    <col min="10754" max="10756" width="33.85546875" style="54" customWidth="1"/>
    <col min="10757" max="11008" width="8" style="54"/>
    <col min="11009" max="11009" width="50" style="54" customWidth="1"/>
    <col min="11010" max="11012" width="33.85546875" style="54" customWidth="1"/>
    <col min="11013" max="11264" width="8" style="54"/>
    <col min="11265" max="11265" width="50" style="54" customWidth="1"/>
    <col min="11266" max="11268" width="33.85546875" style="54" customWidth="1"/>
    <col min="11269" max="11520" width="8" style="54"/>
    <col min="11521" max="11521" width="50" style="54" customWidth="1"/>
    <col min="11522" max="11524" width="33.85546875" style="54" customWidth="1"/>
    <col min="11525" max="11776" width="8" style="54"/>
    <col min="11777" max="11777" width="50" style="54" customWidth="1"/>
    <col min="11778" max="11780" width="33.85546875" style="54" customWidth="1"/>
    <col min="11781" max="12032" width="8" style="54"/>
    <col min="12033" max="12033" width="50" style="54" customWidth="1"/>
    <col min="12034" max="12036" width="33.85546875" style="54" customWidth="1"/>
    <col min="12037" max="12288" width="8" style="54"/>
    <col min="12289" max="12289" width="50" style="54" customWidth="1"/>
    <col min="12290" max="12292" width="33.85546875" style="54" customWidth="1"/>
    <col min="12293" max="12544" width="8" style="54"/>
    <col min="12545" max="12545" width="50" style="54" customWidth="1"/>
    <col min="12546" max="12548" width="33.85546875" style="54" customWidth="1"/>
    <col min="12549" max="12800" width="8" style="54"/>
    <col min="12801" max="12801" width="50" style="54" customWidth="1"/>
    <col min="12802" max="12804" width="33.85546875" style="54" customWidth="1"/>
    <col min="12805" max="13056" width="8" style="54"/>
    <col min="13057" max="13057" width="50" style="54" customWidth="1"/>
    <col min="13058" max="13060" width="33.85546875" style="54" customWidth="1"/>
    <col min="13061" max="13312" width="8" style="54"/>
    <col min="13313" max="13313" width="50" style="54" customWidth="1"/>
    <col min="13314" max="13316" width="33.85546875" style="54" customWidth="1"/>
    <col min="13317" max="13568" width="8" style="54"/>
    <col min="13569" max="13569" width="50" style="54" customWidth="1"/>
    <col min="13570" max="13572" width="33.85546875" style="54" customWidth="1"/>
    <col min="13573" max="13824" width="8" style="54"/>
    <col min="13825" max="13825" width="50" style="54" customWidth="1"/>
    <col min="13826" max="13828" width="33.85546875" style="54" customWidth="1"/>
    <col min="13829" max="14080" width="8" style="54"/>
    <col min="14081" max="14081" width="50" style="54" customWidth="1"/>
    <col min="14082" max="14084" width="33.85546875" style="54" customWidth="1"/>
    <col min="14085" max="14336" width="8" style="54"/>
    <col min="14337" max="14337" width="50" style="54" customWidth="1"/>
    <col min="14338" max="14340" width="33.85546875" style="54" customWidth="1"/>
    <col min="14341" max="14592" width="8" style="54"/>
    <col min="14593" max="14593" width="50" style="54" customWidth="1"/>
    <col min="14594" max="14596" width="33.85546875" style="54" customWidth="1"/>
    <col min="14597" max="14848" width="8" style="54"/>
    <col min="14849" max="14849" width="50" style="54" customWidth="1"/>
    <col min="14850" max="14852" width="33.85546875" style="54" customWidth="1"/>
    <col min="14853" max="15104" width="8" style="54"/>
    <col min="15105" max="15105" width="50" style="54" customWidth="1"/>
    <col min="15106" max="15108" width="33.85546875" style="54" customWidth="1"/>
    <col min="15109" max="15360" width="8" style="54"/>
    <col min="15361" max="15361" width="50" style="54" customWidth="1"/>
    <col min="15362" max="15364" width="33.85546875" style="54" customWidth="1"/>
    <col min="15365" max="15616" width="8" style="54"/>
    <col min="15617" max="15617" width="50" style="54" customWidth="1"/>
    <col min="15618" max="15620" width="33.85546875" style="54" customWidth="1"/>
    <col min="15621" max="15872" width="8" style="54"/>
    <col min="15873" max="15873" width="50" style="54" customWidth="1"/>
    <col min="15874" max="15876" width="33.85546875" style="54" customWidth="1"/>
    <col min="15877" max="16128" width="8" style="54"/>
    <col min="16129" max="16129" width="50" style="54" customWidth="1"/>
    <col min="16130" max="16132" width="33.85546875" style="54" customWidth="1"/>
    <col min="16133" max="16384" width="8" style="54"/>
  </cols>
  <sheetData>
    <row r="1" spans="1:11" ht="18.75" customHeight="1" x14ac:dyDescent="0.25">
      <c r="A1" s="462" t="s">
        <v>1643</v>
      </c>
      <c r="B1" s="463"/>
      <c r="C1" s="463"/>
      <c r="D1" s="464"/>
      <c r="E1" s="465"/>
      <c r="F1" s="465"/>
      <c r="G1" s="465"/>
      <c r="H1" s="465"/>
      <c r="I1" s="465"/>
      <c r="J1" s="465"/>
      <c r="K1" s="465"/>
    </row>
    <row r="2" spans="1:11" ht="18" customHeight="1" x14ac:dyDescent="0.2">
      <c r="A2" s="466" t="s">
        <v>1507</v>
      </c>
      <c r="B2" s="466"/>
      <c r="C2" s="466"/>
      <c r="D2" s="465"/>
      <c r="E2" s="405" t="s">
        <v>2633</v>
      </c>
      <c r="F2" s="465"/>
      <c r="G2" s="465"/>
      <c r="H2" s="465"/>
      <c r="I2" s="465"/>
      <c r="J2" s="465"/>
      <c r="K2" s="465"/>
    </row>
    <row r="3" spans="1:11" ht="39" customHeight="1" x14ac:dyDescent="0.2">
      <c r="A3" s="2425" t="s">
        <v>1644</v>
      </c>
      <c r="B3" s="2425"/>
      <c r="C3" s="2425"/>
      <c r="D3" s="465"/>
      <c r="E3" s="467" t="s">
        <v>2631</v>
      </c>
      <c r="F3" s="465"/>
      <c r="G3" s="465"/>
      <c r="H3" s="465"/>
      <c r="I3" s="468"/>
      <c r="J3" s="465"/>
      <c r="K3" s="465"/>
    </row>
    <row r="4" spans="1:11" ht="15.75" x14ac:dyDescent="0.2">
      <c r="A4" s="469"/>
      <c r="B4" s="469"/>
      <c r="C4" s="469"/>
      <c r="D4" s="465"/>
      <c r="E4" s="467" t="s">
        <v>2632</v>
      </c>
      <c r="F4" s="465"/>
      <c r="G4" s="465"/>
      <c r="H4" s="465"/>
      <c r="I4" s="468"/>
      <c r="J4" s="465"/>
      <c r="K4" s="465"/>
    </row>
    <row r="5" spans="1:11" s="55" customFormat="1" x14ac:dyDescent="0.25">
      <c r="A5" s="470"/>
      <c r="B5" s="470"/>
      <c r="C5" s="471"/>
      <c r="D5" s="472"/>
      <c r="E5" s="444"/>
      <c r="F5" s="472"/>
      <c r="G5" s="472"/>
      <c r="H5" s="472"/>
      <c r="I5" s="473"/>
      <c r="J5" s="472"/>
      <c r="K5" s="472"/>
    </row>
    <row r="6" spans="1:11" ht="17.25" customHeight="1" x14ac:dyDescent="0.2">
      <c r="A6" s="2426" t="s">
        <v>2461</v>
      </c>
      <c r="B6" s="2429" t="s">
        <v>301</v>
      </c>
      <c r="C6" s="2430"/>
      <c r="D6" s="1341" t="s">
        <v>221</v>
      </c>
      <c r="E6" s="1335" t="s">
        <v>74</v>
      </c>
      <c r="F6" s="474"/>
      <c r="G6" s="465"/>
      <c r="H6" s="465"/>
      <c r="I6" s="465"/>
      <c r="J6" s="465"/>
      <c r="K6" s="465"/>
    </row>
    <row r="7" spans="1:11" ht="16.5" customHeight="1" x14ac:dyDescent="0.2">
      <c r="A7" s="2427"/>
      <c r="B7" s="1339" t="s">
        <v>2462</v>
      </c>
      <c r="C7" s="1339" t="s">
        <v>1645</v>
      </c>
      <c r="D7" s="1339" t="s">
        <v>2463</v>
      </c>
      <c r="E7" s="1336" t="s">
        <v>5</v>
      </c>
      <c r="F7" s="474"/>
      <c r="G7" s="465"/>
      <c r="H7" s="465"/>
      <c r="I7" s="465"/>
      <c r="J7" s="465"/>
      <c r="K7" s="465"/>
    </row>
    <row r="8" spans="1:11" ht="26.25" customHeight="1" thickBot="1" x14ac:dyDescent="0.25">
      <c r="A8" s="2428"/>
      <c r="B8" s="1340" t="s">
        <v>767</v>
      </c>
      <c r="C8" s="1340" t="s">
        <v>154</v>
      </c>
      <c r="D8" s="1340" t="s">
        <v>2452</v>
      </c>
      <c r="E8" s="1337" t="s">
        <v>12</v>
      </c>
      <c r="F8" s="475"/>
      <c r="G8" s="465"/>
      <c r="H8" s="465"/>
      <c r="I8" s="465"/>
      <c r="J8" s="465"/>
      <c r="K8" s="476"/>
    </row>
    <row r="9" spans="1:11" ht="15" thickTop="1" x14ac:dyDescent="0.2">
      <c r="A9" s="1338" t="s">
        <v>2464</v>
      </c>
      <c r="B9" s="1427" t="s">
        <v>2636</v>
      </c>
      <c r="C9" s="1427" t="s">
        <v>2636</v>
      </c>
      <c r="D9" s="1427" t="s">
        <v>2636</v>
      </c>
      <c r="E9" s="1427" t="s">
        <v>2636</v>
      </c>
      <c r="F9" s="477"/>
      <c r="G9" s="465"/>
      <c r="H9" s="465"/>
      <c r="I9" s="465"/>
      <c r="J9" s="465"/>
      <c r="K9" s="465"/>
    </row>
    <row r="10" spans="1:11" ht="21.95" customHeight="1" x14ac:dyDescent="0.2">
      <c r="A10" s="1342" t="s">
        <v>1646</v>
      </c>
      <c r="B10" s="1427" t="s">
        <v>2636</v>
      </c>
      <c r="C10" s="1427" t="s">
        <v>2636</v>
      </c>
      <c r="D10" s="1427" t="s">
        <v>2636</v>
      </c>
      <c r="E10" s="1427" t="s">
        <v>2636</v>
      </c>
      <c r="F10" s="478"/>
      <c r="G10" s="465"/>
      <c r="H10" s="465"/>
      <c r="I10" s="465"/>
      <c r="J10" s="465"/>
      <c r="K10" s="465"/>
    </row>
    <row r="11" spans="1:11" ht="21.95" customHeight="1" x14ac:dyDescent="0.2">
      <c r="A11" s="1343" t="s">
        <v>2465</v>
      </c>
      <c r="B11" s="1427" t="s">
        <v>2636</v>
      </c>
      <c r="C11" s="1427" t="s">
        <v>2636</v>
      </c>
      <c r="D11" s="1427" t="s">
        <v>2636</v>
      </c>
      <c r="E11" s="1427" t="s">
        <v>2636</v>
      </c>
      <c r="F11" s="477"/>
      <c r="G11" s="465"/>
      <c r="H11" s="465"/>
      <c r="I11" s="465"/>
      <c r="J11" s="465"/>
      <c r="K11" s="465"/>
    </row>
    <row r="12" spans="1:11" ht="21.95" customHeight="1" x14ac:dyDescent="0.2">
      <c r="A12" s="1342" t="s">
        <v>1646</v>
      </c>
      <c r="B12" s="1427" t="s">
        <v>2636</v>
      </c>
      <c r="C12" s="1427" t="s">
        <v>2636</v>
      </c>
      <c r="D12" s="1427" t="s">
        <v>2636</v>
      </c>
      <c r="E12" s="1427" t="s">
        <v>2636</v>
      </c>
      <c r="F12" s="478"/>
      <c r="G12" s="465"/>
      <c r="H12" s="465"/>
      <c r="I12" s="465"/>
      <c r="J12" s="465"/>
      <c r="K12" s="465"/>
    </row>
    <row r="13" spans="1:11" ht="21.95" customHeight="1" x14ac:dyDescent="0.2">
      <c r="A13" s="1343" t="s">
        <v>1647</v>
      </c>
      <c r="B13" s="1427" t="s">
        <v>2636</v>
      </c>
      <c r="C13" s="1427" t="s">
        <v>2636</v>
      </c>
      <c r="D13" s="1427" t="s">
        <v>2636</v>
      </c>
      <c r="E13" s="1427" t="s">
        <v>2636</v>
      </c>
      <c r="F13" s="477"/>
      <c r="G13" s="465"/>
      <c r="H13" s="465"/>
      <c r="I13" s="465"/>
      <c r="J13" s="465"/>
      <c r="K13" s="465"/>
    </row>
    <row r="14" spans="1:11" ht="21.95" customHeight="1" x14ac:dyDescent="0.2">
      <c r="A14" s="1342" t="s">
        <v>1646</v>
      </c>
      <c r="B14" s="1427" t="s">
        <v>2636</v>
      </c>
      <c r="C14" s="1427" t="s">
        <v>2636</v>
      </c>
      <c r="D14" s="1427" t="s">
        <v>2636</v>
      </c>
      <c r="E14" s="1427" t="s">
        <v>2636</v>
      </c>
      <c r="F14" s="478"/>
      <c r="G14" s="465"/>
      <c r="H14" s="465"/>
      <c r="I14" s="465"/>
      <c r="J14" s="465"/>
      <c r="K14" s="465"/>
    </row>
    <row r="15" spans="1:11" ht="21.95" customHeight="1" x14ac:dyDescent="0.2">
      <c r="A15" s="1343" t="s">
        <v>1648</v>
      </c>
      <c r="B15" s="1427" t="s">
        <v>2636</v>
      </c>
      <c r="C15" s="1427" t="s">
        <v>2636</v>
      </c>
      <c r="D15" s="1427" t="s">
        <v>2636</v>
      </c>
      <c r="E15" s="1427" t="s">
        <v>2636</v>
      </c>
      <c r="F15" s="477"/>
      <c r="G15" s="465"/>
      <c r="H15" s="465"/>
      <c r="I15" s="465"/>
      <c r="J15" s="465"/>
      <c r="K15" s="465"/>
    </row>
    <row r="16" spans="1:11" ht="21.95" customHeight="1" x14ac:dyDescent="0.2">
      <c r="A16" s="1342" t="s">
        <v>1646</v>
      </c>
      <c r="B16" s="1427" t="s">
        <v>2636</v>
      </c>
      <c r="C16" s="1427" t="s">
        <v>2636</v>
      </c>
      <c r="D16" s="1427" t="s">
        <v>2636</v>
      </c>
      <c r="E16" s="1427" t="s">
        <v>2636</v>
      </c>
      <c r="F16" s="478"/>
      <c r="G16" s="465"/>
      <c r="H16" s="465"/>
      <c r="I16" s="465"/>
      <c r="J16" s="465"/>
      <c r="K16" s="465"/>
    </row>
    <row r="17" spans="1:11" ht="21.95" customHeight="1" x14ac:dyDescent="0.2">
      <c r="A17" s="1343" t="s">
        <v>1649</v>
      </c>
      <c r="B17" s="1427" t="s">
        <v>2636</v>
      </c>
      <c r="C17" s="1427" t="s">
        <v>2636</v>
      </c>
      <c r="D17" s="1427" t="s">
        <v>2636</v>
      </c>
      <c r="E17" s="1427" t="s">
        <v>2636</v>
      </c>
      <c r="F17" s="477"/>
      <c r="G17" s="465"/>
      <c r="H17" s="465"/>
      <c r="I17" s="465"/>
      <c r="J17" s="465"/>
      <c r="K17" s="465"/>
    </row>
    <row r="18" spans="1:11" ht="21.95" customHeight="1" x14ac:dyDescent="0.2">
      <c r="A18" s="1342" t="s">
        <v>1646</v>
      </c>
      <c r="B18" s="1427" t="s">
        <v>2636</v>
      </c>
      <c r="C18" s="1427" t="s">
        <v>2636</v>
      </c>
      <c r="D18" s="1427" t="s">
        <v>2636</v>
      </c>
      <c r="E18" s="1427" t="s">
        <v>2636</v>
      </c>
      <c r="F18" s="478"/>
      <c r="G18" s="465"/>
      <c r="H18" s="465"/>
      <c r="I18" s="465"/>
      <c r="J18" s="465"/>
      <c r="K18" s="465"/>
    </row>
    <row r="19" spans="1:11" ht="21.95" customHeight="1" x14ac:dyDescent="0.2">
      <c r="A19" s="1343" t="s">
        <v>1650</v>
      </c>
      <c r="B19" s="1427" t="s">
        <v>2636</v>
      </c>
      <c r="C19" s="1427" t="s">
        <v>2636</v>
      </c>
      <c r="D19" s="1427" t="s">
        <v>2636</v>
      </c>
      <c r="E19" s="1427" t="s">
        <v>2636</v>
      </c>
      <c r="F19" s="477"/>
      <c r="G19" s="465"/>
      <c r="H19" s="465"/>
      <c r="I19" s="465"/>
      <c r="J19" s="465"/>
      <c r="K19" s="465"/>
    </row>
    <row r="20" spans="1:11" ht="21.95" customHeight="1" x14ac:dyDescent="0.2">
      <c r="A20" s="1342" t="s">
        <v>1646</v>
      </c>
      <c r="B20" s="1427" t="s">
        <v>2636</v>
      </c>
      <c r="C20" s="1427" t="s">
        <v>2636</v>
      </c>
      <c r="D20" s="1427" t="s">
        <v>2636</v>
      </c>
      <c r="E20" s="1427" t="s">
        <v>2636</v>
      </c>
      <c r="F20" s="478"/>
      <c r="G20" s="465"/>
      <c r="H20" s="465"/>
      <c r="I20" s="465"/>
      <c r="J20" s="465"/>
      <c r="K20" s="465"/>
    </row>
    <row r="21" spans="1:11" x14ac:dyDescent="0.2">
      <c r="A21" s="1387" t="s">
        <v>2606</v>
      </c>
      <c r="B21" s="479"/>
      <c r="C21" s="479"/>
      <c r="D21" s="479"/>
      <c r="E21" s="465"/>
      <c r="F21" s="465"/>
      <c r="G21" s="465"/>
      <c r="H21" s="465"/>
      <c r="I21" s="465"/>
      <c r="J21" s="465"/>
      <c r="K21" s="465"/>
    </row>
    <row r="22" spans="1:11" s="1363" customFormat="1" x14ac:dyDescent="0.2">
      <c r="A22" s="2431" t="s">
        <v>1440</v>
      </c>
      <c r="B22" s="2432"/>
      <c r="C22" s="2432"/>
      <c r="D22" s="2432"/>
      <c r="E22" s="2433"/>
      <c r="F22" s="465"/>
      <c r="G22" s="465"/>
      <c r="H22" s="465"/>
      <c r="I22" s="465"/>
      <c r="J22" s="465"/>
      <c r="K22" s="465"/>
    </row>
    <row r="23" spans="1:11" ht="25.5" customHeight="1" x14ac:dyDescent="0.2">
      <c r="A23" s="2435" t="s">
        <v>1542</v>
      </c>
      <c r="B23" s="2436"/>
      <c r="C23" s="2436"/>
      <c r="D23" s="2436"/>
      <c r="E23" s="2437"/>
      <c r="F23" s="465"/>
      <c r="G23" s="465"/>
      <c r="H23" s="465"/>
      <c r="I23" s="465"/>
      <c r="J23" s="465"/>
      <c r="K23" s="465"/>
    </row>
    <row r="24" spans="1:11" x14ac:dyDescent="0.2">
      <c r="A24" s="1390" t="s">
        <v>1440</v>
      </c>
      <c r="B24" s="1446" t="s">
        <v>1177</v>
      </c>
      <c r="C24" s="2434"/>
      <c r="D24" s="2434"/>
      <c r="E24" s="2434"/>
      <c r="F24" s="465"/>
      <c r="G24" s="465"/>
      <c r="H24" s="465"/>
      <c r="I24" s="465"/>
      <c r="J24" s="465"/>
      <c r="K24" s="465"/>
    </row>
    <row r="25" spans="1:11" x14ac:dyDescent="0.2">
      <c r="A25" s="1390" t="s">
        <v>1440</v>
      </c>
      <c r="B25" s="1446" t="s">
        <v>1177</v>
      </c>
      <c r="C25" s="2434"/>
      <c r="D25" s="2434"/>
      <c r="E25" s="2434"/>
      <c r="F25" s="465"/>
      <c r="G25" s="465"/>
      <c r="H25" s="465"/>
      <c r="I25" s="465"/>
      <c r="J25" s="465"/>
      <c r="K25" s="465"/>
    </row>
    <row r="26" spans="1:11" x14ac:dyDescent="0.2">
      <c r="A26" s="1390" t="s">
        <v>1440</v>
      </c>
      <c r="B26" s="1446" t="s">
        <v>1177</v>
      </c>
      <c r="C26" s="2434"/>
      <c r="D26" s="2434"/>
      <c r="E26" s="2434"/>
      <c r="F26" s="465"/>
      <c r="G26" s="465"/>
      <c r="H26" s="465"/>
      <c r="I26" s="465"/>
      <c r="J26" s="465"/>
      <c r="K26" s="465"/>
    </row>
    <row r="27" spans="1:11" x14ac:dyDescent="0.2">
      <c r="A27" s="1390" t="s">
        <v>1440</v>
      </c>
      <c r="B27" s="1446" t="s">
        <v>1177</v>
      </c>
      <c r="C27" s="2434"/>
      <c r="D27" s="2434"/>
      <c r="E27" s="2434"/>
      <c r="F27" s="465"/>
      <c r="G27" s="465"/>
      <c r="H27" s="465"/>
      <c r="I27" s="465"/>
      <c r="J27" s="465"/>
      <c r="K27" s="465"/>
    </row>
    <row r="28" spans="1:11" x14ac:dyDescent="0.2">
      <c r="A28" s="1390" t="s">
        <v>1440</v>
      </c>
      <c r="B28" s="1446" t="s">
        <v>1177</v>
      </c>
      <c r="C28" s="2434"/>
      <c r="D28" s="2434"/>
      <c r="E28" s="2434"/>
      <c r="F28" s="465"/>
      <c r="G28" s="465"/>
      <c r="H28" s="465"/>
      <c r="I28" s="465"/>
      <c r="J28" s="465"/>
      <c r="K28" s="465"/>
    </row>
    <row r="29" spans="1:11" x14ac:dyDescent="0.2">
      <c r="A29" s="1390" t="s">
        <v>1440</v>
      </c>
      <c r="B29" s="1446" t="s">
        <v>1177</v>
      </c>
      <c r="C29" s="2434"/>
      <c r="D29" s="2434"/>
      <c r="E29" s="2434"/>
    </row>
    <row r="30" spans="1:11" x14ac:dyDescent="0.2">
      <c r="A30" s="479"/>
      <c r="B30" s="479"/>
      <c r="C30" s="479"/>
      <c r="D30" s="479"/>
      <c r="E30" s="465"/>
    </row>
    <row r="31" spans="1:11" ht="31.5" customHeight="1" x14ac:dyDescent="0.2">
      <c r="A31" s="2440" t="s">
        <v>2466</v>
      </c>
      <c r="B31" s="2440"/>
      <c r="C31" s="2440"/>
      <c r="D31" s="2440"/>
      <c r="E31" s="2440"/>
    </row>
    <row r="32" spans="1:11" ht="13.5" x14ac:dyDescent="0.2">
      <c r="A32" s="2440" t="s">
        <v>2467</v>
      </c>
      <c r="B32" s="2440"/>
      <c r="C32" s="2440"/>
      <c r="D32" s="2440"/>
      <c r="E32" s="2440"/>
    </row>
    <row r="33" spans="1:5" x14ac:dyDescent="0.2">
      <c r="A33" s="2438" t="s">
        <v>2468</v>
      </c>
      <c r="B33" s="2438"/>
      <c r="C33" s="2438"/>
      <c r="D33" s="2438"/>
      <c r="E33" s="2438"/>
    </row>
    <row r="34" spans="1:5" ht="13.5" x14ac:dyDescent="0.2">
      <c r="A34" s="2439" t="s">
        <v>2469</v>
      </c>
      <c r="B34" s="2439"/>
      <c r="C34" s="2439"/>
      <c r="D34" s="2439"/>
      <c r="E34" s="2439"/>
    </row>
    <row r="35" spans="1:5" ht="13.5" x14ac:dyDescent="0.2">
      <c r="A35" s="2440" t="s">
        <v>2470</v>
      </c>
      <c r="B35" s="2440"/>
      <c r="C35" s="2440"/>
      <c r="D35" s="2440"/>
      <c r="E35" s="2440"/>
    </row>
    <row r="36" spans="1:5" ht="13.5" x14ac:dyDescent="0.2">
      <c r="A36" s="2440" t="s">
        <v>2471</v>
      </c>
      <c r="B36" s="2440"/>
      <c r="C36" s="2440"/>
      <c r="D36" s="2440"/>
      <c r="E36" s="2440"/>
    </row>
  </sheetData>
  <sheetProtection password="A754" sheet="1" objects="1" scenarios="1"/>
  <mergeCells count="17">
    <mergeCell ref="A33:E33"/>
    <mergeCell ref="A34:E34"/>
    <mergeCell ref="A35:E35"/>
    <mergeCell ref="A36:E36"/>
    <mergeCell ref="A31:E31"/>
    <mergeCell ref="A32:E32"/>
    <mergeCell ref="A3:C3"/>
    <mergeCell ref="A6:A8"/>
    <mergeCell ref="B6:C6"/>
    <mergeCell ref="A22:E22"/>
    <mergeCell ref="B29:E29"/>
    <mergeCell ref="B24:E24"/>
    <mergeCell ref="B25:E25"/>
    <mergeCell ref="B26:E26"/>
    <mergeCell ref="B27:E27"/>
    <mergeCell ref="B28:E28"/>
    <mergeCell ref="A23:E2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62"/>
  <sheetViews>
    <sheetView showGridLines="0" workbookViewId="0"/>
  </sheetViews>
  <sheetFormatPr defaultColWidth="8" defaultRowHeight="12" x14ac:dyDescent="0.2"/>
  <cols>
    <col min="1" max="1" width="65.28515625" style="45" customWidth="1"/>
    <col min="2" max="2" width="16.140625" style="56" customWidth="1"/>
    <col min="3" max="3" width="13.140625" style="56" customWidth="1"/>
    <col min="4" max="4" width="16.7109375" style="56" bestFit="1" customWidth="1"/>
    <col min="5" max="6" width="10.85546875" style="56" customWidth="1"/>
    <col min="7" max="7" width="13.42578125" style="56" customWidth="1"/>
    <col min="8" max="10" width="10.85546875" style="56" customWidth="1"/>
    <col min="11" max="16384" width="8" style="45"/>
  </cols>
  <sheetData>
    <row r="1" spans="1:10" ht="15.75" x14ac:dyDescent="0.25">
      <c r="A1" s="458" t="s">
        <v>1651</v>
      </c>
      <c r="B1" s="480"/>
      <c r="C1" s="480"/>
      <c r="D1" s="480"/>
      <c r="E1" s="480"/>
      <c r="F1" s="480"/>
      <c r="G1" s="480"/>
      <c r="H1" s="420"/>
      <c r="I1" s="420"/>
      <c r="J1" s="481"/>
    </row>
    <row r="2" spans="1:10" ht="15.75" x14ac:dyDescent="0.2">
      <c r="A2" s="2448" t="s">
        <v>1507</v>
      </c>
      <c r="B2" s="2448"/>
      <c r="C2" s="2448"/>
      <c r="D2" s="2448"/>
      <c r="E2" s="2448"/>
      <c r="F2" s="2448"/>
      <c r="G2" s="2448"/>
      <c r="H2" s="481"/>
      <c r="I2" s="481"/>
      <c r="J2" s="405" t="s">
        <v>2633</v>
      </c>
    </row>
    <row r="3" spans="1:10" ht="15.75" x14ac:dyDescent="0.2">
      <c r="A3" s="2448" t="s">
        <v>1652</v>
      </c>
      <c r="B3" s="2448"/>
      <c r="C3" s="2448"/>
      <c r="D3" s="2448"/>
      <c r="E3" s="2448"/>
      <c r="F3" s="2448"/>
      <c r="G3" s="2448"/>
      <c r="H3" s="481"/>
      <c r="I3" s="481"/>
      <c r="J3" s="405" t="s">
        <v>2631</v>
      </c>
    </row>
    <row r="4" spans="1:10" x14ac:dyDescent="0.2">
      <c r="A4" s="449"/>
      <c r="B4" s="449"/>
      <c r="C4" s="449"/>
      <c r="D4" s="449"/>
      <c r="E4" s="449"/>
      <c r="F4" s="449"/>
      <c r="G4" s="449"/>
      <c r="H4" s="481"/>
      <c r="I4" s="481"/>
      <c r="J4" s="405" t="s">
        <v>2632</v>
      </c>
    </row>
    <row r="5" spans="1:10" ht="12.75" customHeight="1" x14ac:dyDescent="0.2">
      <c r="A5" s="449" t="s">
        <v>170</v>
      </c>
      <c r="B5" s="482"/>
      <c r="C5" s="482"/>
      <c r="D5" s="482"/>
      <c r="E5" s="482"/>
      <c r="F5" s="482"/>
      <c r="G5" s="482"/>
      <c r="H5" s="481"/>
      <c r="I5" s="481"/>
      <c r="J5" s="405"/>
    </row>
    <row r="6" spans="1:10" ht="18" customHeight="1" x14ac:dyDescent="0.2">
      <c r="A6" s="2449" t="s">
        <v>2472</v>
      </c>
      <c r="B6" s="2441" t="s">
        <v>301</v>
      </c>
      <c r="C6" s="2442"/>
      <c r="D6" s="2442"/>
      <c r="E6" s="2452" t="s">
        <v>221</v>
      </c>
      <c r="F6" s="2442"/>
      <c r="G6" s="2443"/>
      <c r="H6" s="2441" t="s">
        <v>2473</v>
      </c>
      <c r="I6" s="2442"/>
      <c r="J6" s="2443"/>
    </row>
    <row r="7" spans="1:10" ht="15" x14ac:dyDescent="0.2">
      <c r="A7" s="2450"/>
      <c r="B7" s="1345" t="s">
        <v>2474</v>
      </c>
      <c r="C7" s="1344" t="s">
        <v>11</v>
      </c>
      <c r="D7" s="1347" t="s">
        <v>899</v>
      </c>
      <c r="E7" s="1349" t="s">
        <v>2475</v>
      </c>
      <c r="F7" s="507" t="s">
        <v>4</v>
      </c>
      <c r="G7" s="507" t="s">
        <v>5</v>
      </c>
      <c r="H7" s="507" t="s">
        <v>2476</v>
      </c>
      <c r="I7" s="507" t="s">
        <v>4</v>
      </c>
      <c r="J7" s="507" t="s">
        <v>5</v>
      </c>
    </row>
    <row r="8" spans="1:10" ht="12.75" thickBot="1" x14ac:dyDescent="0.25">
      <c r="A8" s="2451"/>
      <c r="B8" s="1283" t="s">
        <v>2523</v>
      </c>
      <c r="C8" s="508" t="s">
        <v>1653</v>
      </c>
      <c r="D8" s="1348"/>
      <c r="E8" s="2444" t="s">
        <v>1654</v>
      </c>
      <c r="F8" s="2445"/>
      <c r="G8" s="2446"/>
      <c r="H8" s="2447" t="s">
        <v>12</v>
      </c>
      <c r="I8" s="2445"/>
      <c r="J8" s="2446"/>
    </row>
    <row r="9" spans="1:10" ht="15" thickTop="1" x14ac:dyDescent="0.2">
      <c r="A9" s="1346" t="s">
        <v>2477</v>
      </c>
      <c r="B9" s="1427" t="s">
        <v>1177</v>
      </c>
      <c r="C9" s="1427" t="s">
        <v>2765</v>
      </c>
      <c r="D9" s="1427" t="s">
        <v>2635</v>
      </c>
      <c r="E9" s="1427" t="s">
        <v>2635</v>
      </c>
      <c r="F9" s="1427" t="s">
        <v>2635</v>
      </c>
      <c r="G9" s="1427" t="s">
        <v>2635</v>
      </c>
      <c r="H9" s="1427" t="s">
        <v>2635</v>
      </c>
      <c r="I9" s="1427" t="s">
        <v>2635</v>
      </c>
      <c r="J9" s="1427" t="s">
        <v>2635</v>
      </c>
    </row>
    <row r="10" spans="1:10" x14ac:dyDescent="0.2">
      <c r="A10" s="1350" t="s">
        <v>1655</v>
      </c>
      <c r="B10" s="1427" t="s">
        <v>1177</v>
      </c>
      <c r="C10" s="1427" t="s">
        <v>2765</v>
      </c>
      <c r="D10" s="1427" t="s">
        <v>2636</v>
      </c>
      <c r="E10" s="1427" t="s">
        <v>2636</v>
      </c>
      <c r="F10" s="1427" t="s">
        <v>2636</v>
      </c>
      <c r="G10" s="1427" t="s">
        <v>2636</v>
      </c>
      <c r="H10" s="1427" t="s">
        <v>2636</v>
      </c>
      <c r="I10" s="1427" t="s">
        <v>2636</v>
      </c>
      <c r="J10" s="1427" t="s">
        <v>2636</v>
      </c>
    </row>
    <row r="11" spans="1:10" x14ac:dyDescent="0.2">
      <c r="A11" s="1350" t="s">
        <v>1657</v>
      </c>
      <c r="B11" s="1427" t="s">
        <v>1177</v>
      </c>
      <c r="C11" s="1427" t="s">
        <v>2765</v>
      </c>
      <c r="D11" s="1427" t="s">
        <v>2643</v>
      </c>
      <c r="E11" s="1427" t="s">
        <v>2643</v>
      </c>
      <c r="F11" s="1427" t="s">
        <v>2643</v>
      </c>
      <c r="G11" s="1427" t="s">
        <v>2643</v>
      </c>
      <c r="H11" s="1427" t="s">
        <v>2643</v>
      </c>
      <c r="I11" s="1427" t="s">
        <v>2643</v>
      </c>
      <c r="J11" s="1427" t="s">
        <v>2643</v>
      </c>
    </row>
    <row r="12" spans="1:10" ht="15.6" customHeight="1" x14ac:dyDescent="0.2">
      <c r="A12" s="1351" t="s">
        <v>1656</v>
      </c>
      <c r="B12" s="1427" t="s">
        <v>1177</v>
      </c>
      <c r="C12" s="1427" t="s">
        <v>2765</v>
      </c>
      <c r="D12" s="1427" t="s">
        <v>2636</v>
      </c>
      <c r="E12" s="1427" t="s">
        <v>2636</v>
      </c>
      <c r="F12" s="1427" t="s">
        <v>2636</v>
      </c>
      <c r="G12" s="1427" t="s">
        <v>2636</v>
      </c>
      <c r="H12" s="1427" t="s">
        <v>2636</v>
      </c>
      <c r="I12" s="1427" t="s">
        <v>2636</v>
      </c>
      <c r="J12" s="1427" t="s">
        <v>2636</v>
      </c>
    </row>
    <row r="13" spans="1:10" ht="15.6" customHeight="1" x14ac:dyDescent="0.2">
      <c r="A13" s="1351" t="s">
        <v>903</v>
      </c>
      <c r="B13" s="1427" t="s">
        <v>1177</v>
      </c>
      <c r="C13" s="1427" t="s">
        <v>2765</v>
      </c>
      <c r="D13" s="1427" t="s">
        <v>2643</v>
      </c>
      <c r="E13" s="1427" t="s">
        <v>2643</v>
      </c>
      <c r="F13" s="1427" t="s">
        <v>2643</v>
      </c>
      <c r="G13" s="1427" t="s">
        <v>2643</v>
      </c>
      <c r="H13" s="1427" t="s">
        <v>2643</v>
      </c>
      <c r="I13" s="1427" t="s">
        <v>2643</v>
      </c>
      <c r="J13" s="1427" t="s">
        <v>2643</v>
      </c>
    </row>
    <row r="14" spans="1:10" ht="14.25" x14ac:dyDescent="0.2">
      <c r="A14" s="1352" t="s">
        <v>2478</v>
      </c>
      <c r="B14" s="1427" t="s">
        <v>1177</v>
      </c>
      <c r="C14" s="1427" t="s">
        <v>2911</v>
      </c>
      <c r="D14" s="1427" t="s">
        <v>1177</v>
      </c>
      <c r="E14" s="1427" t="s">
        <v>1177</v>
      </c>
      <c r="F14" s="1427" t="s">
        <v>1177</v>
      </c>
      <c r="G14" s="1427" t="s">
        <v>1177</v>
      </c>
      <c r="H14" s="1427" t="s">
        <v>2636</v>
      </c>
      <c r="I14" s="1427" t="s">
        <v>2636</v>
      </c>
      <c r="J14" s="1427" t="s">
        <v>2636</v>
      </c>
    </row>
    <row r="15" spans="1:10" ht="15.6" customHeight="1" x14ac:dyDescent="0.2">
      <c r="A15" s="1350" t="s">
        <v>1655</v>
      </c>
      <c r="B15" s="1427" t="s">
        <v>1177</v>
      </c>
      <c r="C15" s="1427" t="s">
        <v>2912</v>
      </c>
      <c r="D15" s="1427" t="s">
        <v>2636</v>
      </c>
      <c r="E15" s="1427" t="s">
        <v>2636</v>
      </c>
      <c r="F15" s="1427" t="s">
        <v>2636</v>
      </c>
      <c r="G15" s="1427" t="s">
        <v>2636</v>
      </c>
      <c r="H15" s="1427" t="s">
        <v>2636</v>
      </c>
      <c r="I15" s="1427" t="s">
        <v>2636</v>
      </c>
      <c r="J15" s="1427" t="s">
        <v>2636</v>
      </c>
    </row>
    <row r="16" spans="1:10" ht="15.6" customHeight="1" x14ac:dyDescent="0.2">
      <c r="A16" s="1350" t="s">
        <v>1657</v>
      </c>
      <c r="B16" s="1427" t="s">
        <v>1177</v>
      </c>
      <c r="C16" s="1427" t="s">
        <v>2765</v>
      </c>
      <c r="D16" s="1427" t="s">
        <v>2636</v>
      </c>
      <c r="E16" s="1427" t="s">
        <v>2636</v>
      </c>
      <c r="F16" s="1427" t="s">
        <v>2636</v>
      </c>
      <c r="G16" s="1427" t="s">
        <v>2636</v>
      </c>
      <c r="H16" s="1427" t="s">
        <v>2636</v>
      </c>
      <c r="I16" s="1427" t="s">
        <v>2636</v>
      </c>
      <c r="J16" s="1427" t="s">
        <v>2636</v>
      </c>
    </row>
    <row r="17" spans="1:10" ht="15.6" customHeight="1" x14ac:dyDescent="0.2">
      <c r="A17" s="1351" t="s">
        <v>1656</v>
      </c>
      <c r="B17" s="1427" t="s">
        <v>1177</v>
      </c>
      <c r="C17" s="1427" t="s">
        <v>2912</v>
      </c>
      <c r="D17" s="1427" t="s">
        <v>2636</v>
      </c>
      <c r="E17" s="1427" t="s">
        <v>2636</v>
      </c>
      <c r="F17" s="1427" t="s">
        <v>2636</v>
      </c>
      <c r="G17" s="1427" t="s">
        <v>2636</v>
      </c>
      <c r="H17" s="1427" t="s">
        <v>2636</v>
      </c>
      <c r="I17" s="1427" t="s">
        <v>2636</v>
      </c>
      <c r="J17" s="1427" t="s">
        <v>2636</v>
      </c>
    </row>
    <row r="18" spans="1:10" ht="15.6" customHeight="1" x14ac:dyDescent="0.2">
      <c r="A18" s="1351" t="s">
        <v>903</v>
      </c>
      <c r="B18" s="1427" t="s">
        <v>1177</v>
      </c>
      <c r="C18" s="1427" t="s">
        <v>2765</v>
      </c>
      <c r="D18" s="1427" t="s">
        <v>2636</v>
      </c>
      <c r="E18" s="1427" t="s">
        <v>2636</v>
      </c>
      <c r="F18" s="1427" t="s">
        <v>2636</v>
      </c>
      <c r="G18" s="1427" t="s">
        <v>2636</v>
      </c>
      <c r="H18" s="1427" t="s">
        <v>2636</v>
      </c>
      <c r="I18" s="1427" t="s">
        <v>2636</v>
      </c>
      <c r="J18" s="1427" t="s">
        <v>2636</v>
      </c>
    </row>
    <row r="19" spans="1:10" ht="14.25" x14ac:dyDescent="0.2">
      <c r="A19" s="1352" t="s">
        <v>2479</v>
      </c>
      <c r="B19" s="1427" t="s">
        <v>1177</v>
      </c>
      <c r="C19" s="1427" t="s">
        <v>2765</v>
      </c>
      <c r="D19" s="1427">
        <v>13.789</v>
      </c>
      <c r="E19" s="1427" t="s">
        <v>2635</v>
      </c>
      <c r="F19" s="1427">
        <v>57.292044383204001</v>
      </c>
      <c r="G19" s="1427">
        <v>3.3142359852055998</v>
      </c>
      <c r="H19" s="1427" t="s">
        <v>2635</v>
      </c>
      <c r="I19" s="1427">
        <v>0.79</v>
      </c>
      <c r="J19" s="1427">
        <v>4.5699999999999998E-2</v>
      </c>
    </row>
    <row r="20" spans="1:10" ht="15.6" customHeight="1" x14ac:dyDescent="0.2">
      <c r="A20" s="1350" t="s">
        <v>1655</v>
      </c>
      <c r="B20" s="1427" t="s">
        <v>1177</v>
      </c>
      <c r="C20" s="1427" t="s">
        <v>2765</v>
      </c>
      <c r="D20" s="1427" t="s">
        <v>2636</v>
      </c>
      <c r="E20" s="1427" t="s">
        <v>2636</v>
      </c>
      <c r="F20" s="1427" t="s">
        <v>2636</v>
      </c>
      <c r="G20" s="1427" t="s">
        <v>2636</v>
      </c>
      <c r="H20" s="1427" t="s">
        <v>2636</v>
      </c>
      <c r="I20" s="1427" t="s">
        <v>2636</v>
      </c>
      <c r="J20" s="1427" t="s">
        <v>2636</v>
      </c>
    </row>
    <row r="21" spans="1:10" ht="15.6" customHeight="1" x14ac:dyDescent="0.2">
      <c r="A21" s="1350" t="s">
        <v>1657</v>
      </c>
      <c r="B21" s="1427" t="s">
        <v>1177</v>
      </c>
      <c r="C21" s="1427" t="s">
        <v>2765</v>
      </c>
      <c r="D21" s="1427">
        <v>13.789</v>
      </c>
      <c r="E21" s="1427" t="s">
        <v>2643</v>
      </c>
      <c r="F21" s="1427">
        <v>57.292044383204001</v>
      </c>
      <c r="G21" s="1427">
        <v>3.3142359852055998</v>
      </c>
      <c r="H21" s="1427" t="s">
        <v>2643</v>
      </c>
      <c r="I21" s="1427">
        <v>0.79</v>
      </c>
      <c r="J21" s="1427">
        <v>4.5699999999999998E-2</v>
      </c>
    </row>
    <row r="22" spans="1:10" ht="15.6" customHeight="1" x14ac:dyDescent="0.2">
      <c r="A22" s="1351" t="s">
        <v>1656</v>
      </c>
      <c r="B22" s="1427" t="s">
        <v>1177</v>
      </c>
      <c r="C22" s="1427" t="s">
        <v>2765</v>
      </c>
      <c r="D22" s="1427" t="s">
        <v>2636</v>
      </c>
      <c r="E22" s="1427" t="s">
        <v>2636</v>
      </c>
      <c r="F22" s="1427" t="s">
        <v>2636</v>
      </c>
      <c r="G22" s="1427" t="s">
        <v>2636</v>
      </c>
      <c r="H22" s="1427" t="s">
        <v>2636</v>
      </c>
      <c r="I22" s="1427" t="s">
        <v>2636</v>
      </c>
      <c r="J22" s="1427" t="s">
        <v>2636</v>
      </c>
    </row>
    <row r="23" spans="1:10" ht="15.6" customHeight="1" x14ac:dyDescent="0.2">
      <c r="A23" s="1351" t="s">
        <v>903</v>
      </c>
      <c r="B23" s="1427" t="s">
        <v>1177</v>
      </c>
      <c r="C23" s="1427" t="s">
        <v>2765</v>
      </c>
      <c r="D23" s="1427">
        <v>13.789</v>
      </c>
      <c r="E23" s="1427" t="s">
        <v>2643</v>
      </c>
      <c r="F23" s="1427">
        <v>57.292044383204001</v>
      </c>
      <c r="G23" s="1427">
        <v>3.3142359852055998</v>
      </c>
      <c r="H23" s="1427" t="s">
        <v>2643</v>
      </c>
      <c r="I23" s="1427">
        <v>0.79</v>
      </c>
      <c r="J23" s="1427">
        <v>4.5699999999999998E-2</v>
      </c>
    </row>
    <row r="24" spans="1:10" ht="14.25" x14ac:dyDescent="0.2">
      <c r="A24" s="1352" t="s">
        <v>2480</v>
      </c>
      <c r="B24" s="1427" t="s">
        <v>1177</v>
      </c>
      <c r="C24" s="1427" t="s">
        <v>2765</v>
      </c>
      <c r="D24" s="1427" t="s">
        <v>2636</v>
      </c>
      <c r="E24" s="1427" t="s">
        <v>2636</v>
      </c>
      <c r="F24" s="1427" t="s">
        <v>2636</v>
      </c>
      <c r="G24" s="1427" t="s">
        <v>2636</v>
      </c>
      <c r="H24" s="1427" t="s">
        <v>2636</v>
      </c>
      <c r="I24" s="1427" t="s">
        <v>2636</v>
      </c>
      <c r="J24" s="1427" t="s">
        <v>2636</v>
      </c>
    </row>
    <row r="25" spans="1:10" x14ac:dyDescent="0.2">
      <c r="A25" s="1350" t="s">
        <v>1655</v>
      </c>
      <c r="B25" s="1427" t="s">
        <v>1177</v>
      </c>
      <c r="C25" s="1427" t="s">
        <v>2765</v>
      </c>
      <c r="D25" s="1427" t="s">
        <v>2636</v>
      </c>
      <c r="E25" s="1427" t="s">
        <v>2636</v>
      </c>
      <c r="F25" s="1427" t="s">
        <v>2636</v>
      </c>
      <c r="G25" s="1427" t="s">
        <v>2636</v>
      </c>
      <c r="H25" s="1427" t="s">
        <v>2636</v>
      </c>
      <c r="I25" s="1427" t="s">
        <v>2636</v>
      </c>
      <c r="J25" s="1427" t="s">
        <v>2636</v>
      </c>
    </row>
    <row r="26" spans="1:10" x14ac:dyDescent="0.2">
      <c r="A26" s="1350" t="s">
        <v>1657</v>
      </c>
      <c r="B26" s="1427" t="s">
        <v>1177</v>
      </c>
      <c r="C26" s="1427" t="s">
        <v>2765</v>
      </c>
      <c r="D26" s="1427" t="s">
        <v>2636</v>
      </c>
      <c r="E26" s="1427" t="s">
        <v>2636</v>
      </c>
      <c r="F26" s="1427" t="s">
        <v>2636</v>
      </c>
      <c r="G26" s="1427" t="s">
        <v>2636</v>
      </c>
      <c r="H26" s="1427" t="s">
        <v>2636</v>
      </c>
      <c r="I26" s="1427" t="s">
        <v>2636</v>
      </c>
      <c r="J26" s="1427" t="s">
        <v>2636</v>
      </c>
    </row>
    <row r="27" spans="1:10" ht="15.6" customHeight="1" x14ac:dyDescent="0.2">
      <c r="A27" s="1351" t="s">
        <v>1656</v>
      </c>
      <c r="B27" s="1427" t="s">
        <v>1177</v>
      </c>
      <c r="C27" s="1427" t="s">
        <v>2765</v>
      </c>
      <c r="D27" s="1427" t="s">
        <v>2636</v>
      </c>
      <c r="E27" s="1427" t="s">
        <v>2636</v>
      </c>
      <c r="F27" s="1427" t="s">
        <v>2636</v>
      </c>
      <c r="G27" s="1427" t="s">
        <v>2636</v>
      </c>
      <c r="H27" s="1427" t="s">
        <v>2636</v>
      </c>
      <c r="I27" s="1427" t="s">
        <v>2636</v>
      </c>
      <c r="J27" s="1427" t="s">
        <v>2636</v>
      </c>
    </row>
    <row r="28" spans="1:10" ht="15.6" customHeight="1" x14ac:dyDescent="0.2">
      <c r="A28" s="1351" t="s">
        <v>903</v>
      </c>
      <c r="B28" s="1427" t="s">
        <v>1177</v>
      </c>
      <c r="C28" s="1427" t="s">
        <v>2765</v>
      </c>
      <c r="D28" s="1427" t="s">
        <v>2636</v>
      </c>
      <c r="E28" s="1427" t="s">
        <v>2636</v>
      </c>
      <c r="F28" s="1427" t="s">
        <v>2636</v>
      </c>
      <c r="G28" s="1427" t="s">
        <v>2636</v>
      </c>
      <c r="H28" s="1427" t="s">
        <v>2636</v>
      </c>
      <c r="I28" s="1427" t="s">
        <v>2636</v>
      </c>
      <c r="J28" s="1427" t="s">
        <v>2636</v>
      </c>
    </row>
    <row r="29" spans="1:10" ht="14.25" x14ac:dyDescent="0.2">
      <c r="A29" s="1352" t="s">
        <v>2481</v>
      </c>
      <c r="B29" s="1427" t="s">
        <v>1177</v>
      </c>
      <c r="C29" s="1427" t="s">
        <v>2765</v>
      </c>
      <c r="D29" s="1427" t="s">
        <v>2636</v>
      </c>
      <c r="E29" s="1427" t="s">
        <v>2636</v>
      </c>
      <c r="F29" s="1427" t="s">
        <v>2636</v>
      </c>
      <c r="G29" s="1427" t="s">
        <v>2636</v>
      </c>
      <c r="H29" s="1427" t="s">
        <v>2636</v>
      </c>
      <c r="I29" s="1427" t="s">
        <v>2636</v>
      </c>
      <c r="J29" s="1427" t="s">
        <v>2636</v>
      </c>
    </row>
    <row r="30" spans="1:10" x14ac:dyDescent="0.2">
      <c r="A30" s="1350" t="s">
        <v>1655</v>
      </c>
      <c r="B30" s="1427" t="s">
        <v>1177</v>
      </c>
      <c r="C30" s="1427" t="s">
        <v>2765</v>
      </c>
      <c r="D30" s="1427" t="s">
        <v>2636</v>
      </c>
      <c r="E30" s="1427" t="s">
        <v>2636</v>
      </c>
      <c r="F30" s="1427" t="s">
        <v>2636</v>
      </c>
      <c r="G30" s="1427" t="s">
        <v>2636</v>
      </c>
      <c r="H30" s="1427" t="s">
        <v>2636</v>
      </c>
      <c r="I30" s="1427" t="s">
        <v>2636</v>
      </c>
      <c r="J30" s="1427" t="s">
        <v>2636</v>
      </c>
    </row>
    <row r="31" spans="1:10" x14ac:dyDescent="0.2">
      <c r="A31" s="1350" t="s">
        <v>1657</v>
      </c>
      <c r="B31" s="1427" t="s">
        <v>1177</v>
      </c>
      <c r="C31" s="1427" t="s">
        <v>2765</v>
      </c>
      <c r="D31" s="1427" t="s">
        <v>2636</v>
      </c>
      <c r="E31" s="1427" t="s">
        <v>2636</v>
      </c>
      <c r="F31" s="1427" t="s">
        <v>2636</v>
      </c>
      <c r="G31" s="1427" t="s">
        <v>2636</v>
      </c>
      <c r="H31" s="1427" t="s">
        <v>2636</v>
      </c>
      <c r="I31" s="1427" t="s">
        <v>2636</v>
      </c>
      <c r="J31" s="1427" t="s">
        <v>2636</v>
      </c>
    </row>
    <row r="32" spans="1:10" ht="15.6" customHeight="1" x14ac:dyDescent="0.2">
      <c r="A32" s="1351" t="s">
        <v>1656</v>
      </c>
      <c r="B32" s="1427" t="s">
        <v>1177</v>
      </c>
      <c r="C32" s="1427" t="s">
        <v>2765</v>
      </c>
      <c r="D32" s="1427" t="s">
        <v>2636</v>
      </c>
      <c r="E32" s="1427" t="s">
        <v>2636</v>
      </c>
      <c r="F32" s="1427" t="s">
        <v>2636</v>
      </c>
      <c r="G32" s="1427" t="s">
        <v>2636</v>
      </c>
      <c r="H32" s="1427" t="s">
        <v>2636</v>
      </c>
      <c r="I32" s="1427" t="s">
        <v>2636</v>
      </c>
      <c r="J32" s="1427" t="s">
        <v>2636</v>
      </c>
    </row>
    <row r="33" spans="1:10" ht="15.6" customHeight="1" x14ac:dyDescent="0.2">
      <c r="A33" s="1351" t="s">
        <v>903</v>
      </c>
      <c r="B33" s="1427" t="s">
        <v>1177</v>
      </c>
      <c r="C33" s="1427" t="s">
        <v>2765</v>
      </c>
      <c r="D33" s="1427" t="s">
        <v>2636</v>
      </c>
      <c r="E33" s="1427" t="s">
        <v>2636</v>
      </c>
      <c r="F33" s="1427" t="s">
        <v>2636</v>
      </c>
      <c r="G33" s="1427" t="s">
        <v>2636</v>
      </c>
      <c r="H33" s="1427" t="s">
        <v>2636</v>
      </c>
      <c r="I33" s="1427" t="s">
        <v>2636</v>
      </c>
      <c r="J33" s="1427" t="s">
        <v>2636</v>
      </c>
    </row>
    <row r="34" spans="1:10" ht="14.25" x14ac:dyDescent="0.2">
      <c r="A34" s="1352" t="s">
        <v>2439</v>
      </c>
      <c r="B34" s="1427" t="s">
        <v>1177</v>
      </c>
      <c r="C34" s="1427" t="s">
        <v>2765</v>
      </c>
      <c r="D34" s="1427" t="s">
        <v>2636</v>
      </c>
      <c r="E34" s="1427" t="s">
        <v>2636</v>
      </c>
      <c r="F34" s="1427" t="s">
        <v>2636</v>
      </c>
      <c r="G34" s="1427" t="s">
        <v>2636</v>
      </c>
      <c r="H34" s="1427" t="s">
        <v>2636</v>
      </c>
      <c r="I34" s="1427" t="s">
        <v>2636</v>
      </c>
      <c r="J34" s="1427" t="s">
        <v>2636</v>
      </c>
    </row>
    <row r="35" spans="1:10" x14ac:dyDescent="0.2">
      <c r="A35" s="1350" t="s">
        <v>1655</v>
      </c>
      <c r="B35" s="1427" t="s">
        <v>1177</v>
      </c>
      <c r="C35" s="1427" t="s">
        <v>2765</v>
      </c>
      <c r="D35" s="1427" t="s">
        <v>2636</v>
      </c>
      <c r="E35" s="1427" t="s">
        <v>2636</v>
      </c>
      <c r="F35" s="1427" t="s">
        <v>2636</v>
      </c>
      <c r="G35" s="1427" t="s">
        <v>2636</v>
      </c>
      <c r="H35" s="1427" t="s">
        <v>2636</v>
      </c>
      <c r="I35" s="1427" t="s">
        <v>2636</v>
      </c>
      <c r="J35" s="1427" t="s">
        <v>2636</v>
      </c>
    </row>
    <row r="36" spans="1:10" x14ac:dyDescent="0.2">
      <c r="A36" s="1350" t="s">
        <v>1657</v>
      </c>
      <c r="B36" s="1427" t="s">
        <v>1177</v>
      </c>
      <c r="C36" s="1427" t="s">
        <v>2765</v>
      </c>
      <c r="D36" s="1427" t="s">
        <v>2636</v>
      </c>
      <c r="E36" s="1427" t="s">
        <v>2636</v>
      </c>
      <c r="F36" s="1427" t="s">
        <v>2636</v>
      </c>
      <c r="G36" s="1427" t="s">
        <v>2636</v>
      </c>
      <c r="H36" s="1427" t="s">
        <v>2636</v>
      </c>
      <c r="I36" s="1427" t="s">
        <v>2636</v>
      </c>
      <c r="J36" s="1427" t="s">
        <v>2636</v>
      </c>
    </row>
    <row r="37" spans="1:10" ht="15.6" customHeight="1" x14ac:dyDescent="0.2">
      <c r="A37" s="1351" t="s">
        <v>1656</v>
      </c>
      <c r="B37" s="1427" t="s">
        <v>1177</v>
      </c>
      <c r="C37" s="1427" t="s">
        <v>2765</v>
      </c>
      <c r="D37" s="1427" t="s">
        <v>2636</v>
      </c>
      <c r="E37" s="1427" t="s">
        <v>2636</v>
      </c>
      <c r="F37" s="1427" t="s">
        <v>2636</v>
      </c>
      <c r="G37" s="1427" t="s">
        <v>2636</v>
      </c>
      <c r="H37" s="1427" t="s">
        <v>2636</v>
      </c>
      <c r="I37" s="1427" t="s">
        <v>2636</v>
      </c>
      <c r="J37" s="1427" t="s">
        <v>2636</v>
      </c>
    </row>
    <row r="38" spans="1:10" ht="15.6" customHeight="1" x14ac:dyDescent="0.2">
      <c r="A38" s="1351" t="s">
        <v>903</v>
      </c>
      <c r="B38" s="1427" t="s">
        <v>1177</v>
      </c>
      <c r="C38" s="1427" t="s">
        <v>2765</v>
      </c>
      <c r="D38" s="1427" t="s">
        <v>2636</v>
      </c>
      <c r="E38" s="1427" t="s">
        <v>2636</v>
      </c>
      <c r="F38" s="1427" t="s">
        <v>2636</v>
      </c>
      <c r="G38" s="1427" t="s">
        <v>2636</v>
      </c>
      <c r="H38" s="1427" t="s">
        <v>2636</v>
      </c>
      <c r="I38" s="1427" t="s">
        <v>2636</v>
      </c>
      <c r="J38" s="1427" t="s">
        <v>2636</v>
      </c>
    </row>
    <row r="39" spans="1:10" ht="14.25" x14ac:dyDescent="0.2">
      <c r="A39" s="1352" t="s">
        <v>2440</v>
      </c>
      <c r="B39" s="1427" t="s">
        <v>1177</v>
      </c>
      <c r="C39" s="1427" t="s">
        <v>2765</v>
      </c>
      <c r="D39" s="1427" t="s">
        <v>2636</v>
      </c>
      <c r="E39" s="1427" t="s">
        <v>2636</v>
      </c>
      <c r="F39" s="1427" t="s">
        <v>2636</v>
      </c>
      <c r="G39" s="1427" t="s">
        <v>2636</v>
      </c>
      <c r="H39" s="1427" t="s">
        <v>2636</v>
      </c>
      <c r="I39" s="1427" t="s">
        <v>2636</v>
      </c>
      <c r="J39" s="1427" t="s">
        <v>2636</v>
      </c>
    </row>
    <row r="40" spans="1:10" x14ac:dyDescent="0.2">
      <c r="A40" s="1350" t="s">
        <v>1655</v>
      </c>
      <c r="B40" s="1427" t="s">
        <v>1177</v>
      </c>
      <c r="C40" s="1427" t="s">
        <v>2765</v>
      </c>
      <c r="D40" s="1427" t="s">
        <v>2636</v>
      </c>
      <c r="E40" s="1427" t="s">
        <v>2636</v>
      </c>
      <c r="F40" s="1427" t="s">
        <v>2636</v>
      </c>
      <c r="G40" s="1427" t="s">
        <v>2636</v>
      </c>
      <c r="H40" s="1427" t="s">
        <v>2636</v>
      </c>
      <c r="I40" s="1427" t="s">
        <v>2636</v>
      </c>
      <c r="J40" s="1427" t="s">
        <v>2636</v>
      </c>
    </row>
    <row r="41" spans="1:10" x14ac:dyDescent="0.2">
      <c r="A41" s="1350" t="s">
        <v>1657</v>
      </c>
      <c r="B41" s="1427" t="s">
        <v>1177</v>
      </c>
      <c r="C41" s="1427" t="s">
        <v>2765</v>
      </c>
      <c r="D41" s="1427" t="s">
        <v>2636</v>
      </c>
      <c r="E41" s="1427" t="s">
        <v>2636</v>
      </c>
      <c r="F41" s="1427" t="s">
        <v>2636</v>
      </c>
      <c r="G41" s="1427" t="s">
        <v>2636</v>
      </c>
      <c r="H41" s="1427" t="s">
        <v>2636</v>
      </c>
      <c r="I41" s="1427" t="s">
        <v>2636</v>
      </c>
      <c r="J41" s="1427" t="s">
        <v>2636</v>
      </c>
    </row>
    <row r="42" spans="1:10" ht="15.6" customHeight="1" x14ac:dyDescent="0.2">
      <c r="A42" s="1351" t="s">
        <v>1656</v>
      </c>
      <c r="B42" s="1427" t="s">
        <v>1177</v>
      </c>
      <c r="C42" s="1427" t="s">
        <v>2765</v>
      </c>
      <c r="D42" s="1427" t="s">
        <v>2636</v>
      </c>
      <c r="E42" s="1427" t="s">
        <v>2636</v>
      </c>
      <c r="F42" s="1427" t="s">
        <v>2636</v>
      </c>
      <c r="G42" s="1427" t="s">
        <v>2636</v>
      </c>
      <c r="H42" s="1427" t="s">
        <v>2636</v>
      </c>
      <c r="I42" s="1427" t="s">
        <v>2636</v>
      </c>
      <c r="J42" s="1427" t="s">
        <v>2636</v>
      </c>
    </row>
    <row r="43" spans="1:10" ht="15.6" customHeight="1" x14ac:dyDescent="0.2">
      <c r="A43" s="1351" t="s">
        <v>903</v>
      </c>
      <c r="B43" s="1427" t="s">
        <v>1177</v>
      </c>
      <c r="C43" s="1427" t="s">
        <v>2765</v>
      </c>
      <c r="D43" s="1427" t="s">
        <v>2636</v>
      </c>
      <c r="E43" s="1427" t="s">
        <v>2636</v>
      </c>
      <c r="F43" s="1427" t="s">
        <v>2636</v>
      </c>
      <c r="G43" s="1427" t="s">
        <v>2636</v>
      </c>
      <c r="H43" s="1427" t="s">
        <v>2636</v>
      </c>
      <c r="I43" s="1427" t="s">
        <v>2636</v>
      </c>
      <c r="J43" s="1427" t="s">
        <v>2636</v>
      </c>
    </row>
    <row r="44" spans="1:10" ht="18" customHeight="1" x14ac:dyDescent="0.2">
      <c r="A44" s="1386" t="s">
        <v>2606</v>
      </c>
      <c r="B44" s="1353"/>
      <c r="C44" s="1353"/>
      <c r="D44" s="1353"/>
      <c r="E44" s="1353"/>
      <c r="F44" s="1353"/>
      <c r="G44" s="1353"/>
      <c r="H44" s="1353"/>
      <c r="I44" s="1353"/>
      <c r="J44" s="1353"/>
    </row>
    <row r="45" spans="1:10" s="1362" customFormat="1" ht="18" customHeight="1" x14ac:dyDescent="0.2">
      <c r="A45" s="2407" t="s">
        <v>1440</v>
      </c>
      <c r="B45" s="2457"/>
      <c r="C45" s="2457"/>
      <c r="D45" s="2457"/>
      <c r="E45" s="2457"/>
      <c r="F45" s="2457"/>
      <c r="G45" s="2457"/>
      <c r="H45" s="2457"/>
      <c r="I45" s="2457"/>
      <c r="J45" s="2458"/>
    </row>
    <row r="46" spans="1:10" ht="12" customHeight="1" x14ac:dyDescent="0.2">
      <c r="A46" s="2453" t="s">
        <v>1542</v>
      </c>
      <c r="B46" s="2454"/>
      <c r="C46" s="2454"/>
      <c r="D46" s="2454"/>
      <c r="E46" s="2454"/>
      <c r="F46" s="2454"/>
      <c r="G46" s="2454"/>
      <c r="H46" s="2454"/>
      <c r="I46" s="2454"/>
      <c r="J46" s="2455"/>
    </row>
    <row r="47" spans="1:10" ht="15" customHeight="1" x14ac:dyDescent="0.2">
      <c r="A47" s="1390" t="s">
        <v>1440</v>
      </c>
      <c r="B47" s="1446" t="s">
        <v>2913</v>
      </c>
      <c r="C47" s="2459"/>
      <c r="D47" s="2459"/>
      <c r="E47" s="2459"/>
      <c r="F47" s="2459"/>
      <c r="G47" s="2459"/>
      <c r="H47" s="2459"/>
      <c r="I47" s="2459"/>
      <c r="J47" s="2459"/>
    </row>
    <row r="48" spans="1:10" x14ac:dyDescent="0.2">
      <c r="A48" s="1390" t="s">
        <v>1440</v>
      </c>
      <c r="B48" s="1446" t="s">
        <v>2913</v>
      </c>
      <c r="C48" s="2459"/>
      <c r="D48" s="2459"/>
      <c r="E48" s="2459"/>
      <c r="F48" s="2459"/>
      <c r="G48" s="2459"/>
      <c r="H48" s="2459"/>
      <c r="I48" s="2459"/>
      <c r="J48" s="2459"/>
    </row>
    <row r="49" spans="1:10" ht="13.5" customHeight="1" x14ac:dyDescent="0.2">
      <c r="A49" s="1390" t="s">
        <v>1440</v>
      </c>
      <c r="B49" s="1446" t="s">
        <v>1177</v>
      </c>
      <c r="C49" s="2459"/>
      <c r="D49" s="2459"/>
      <c r="E49" s="2459"/>
      <c r="F49" s="2459"/>
      <c r="G49" s="2459"/>
      <c r="H49" s="2459"/>
      <c r="I49" s="2459"/>
      <c r="J49" s="2459"/>
    </row>
    <row r="50" spans="1:10" ht="13.5" customHeight="1" x14ac:dyDescent="0.2">
      <c r="A50" s="1390" t="s">
        <v>1440</v>
      </c>
      <c r="B50" s="1446" t="s">
        <v>2908</v>
      </c>
      <c r="C50" s="2459"/>
      <c r="D50" s="2459"/>
      <c r="E50" s="2459"/>
      <c r="F50" s="2459"/>
      <c r="G50" s="2459"/>
      <c r="H50" s="2459"/>
      <c r="I50" s="2459"/>
      <c r="J50" s="2459"/>
    </row>
    <row r="51" spans="1:10" ht="12" customHeight="1" x14ac:dyDescent="0.2">
      <c r="A51" s="1390" t="s">
        <v>1440</v>
      </c>
      <c r="B51" s="1446" t="s">
        <v>2914</v>
      </c>
      <c r="C51" s="2459"/>
      <c r="D51" s="2459"/>
      <c r="E51" s="2459"/>
      <c r="F51" s="2459"/>
      <c r="G51" s="2459"/>
      <c r="H51" s="2459"/>
      <c r="I51" s="2459"/>
      <c r="J51" s="2459"/>
    </row>
    <row r="52" spans="1:10" ht="12" customHeight="1" x14ac:dyDescent="0.2">
      <c r="A52" s="1390" t="s">
        <v>1440</v>
      </c>
      <c r="B52" s="1446" t="s">
        <v>1177</v>
      </c>
      <c r="C52" s="2459"/>
      <c r="D52" s="2459"/>
      <c r="E52" s="2459"/>
      <c r="F52" s="2459"/>
      <c r="G52" s="2459"/>
      <c r="H52" s="2459"/>
      <c r="I52" s="2459"/>
      <c r="J52" s="2459"/>
    </row>
    <row r="53" spans="1:10" ht="13.5" customHeight="1" x14ac:dyDescent="0.2">
      <c r="A53" s="1390" t="s">
        <v>1440</v>
      </c>
      <c r="B53" s="1446" t="s">
        <v>2915</v>
      </c>
      <c r="C53" s="2459"/>
      <c r="D53" s="2459"/>
      <c r="E53" s="2459"/>
      <c r="F53" s="2459"/>
      <c r="G53" s="2459"/>
      <c r="H53" s="2459"/>
      <c r="I53" s="2459"/>
      <c r="J53" s="2459"/>
    </row>
    <row r="54" spans="1:10" x14ac:dyDescent="0.2">
      <c r="A54" s="424"/>
      <c r="B54" s="1353"/>
      <c r="C54" s="1353"/>
      <c r="D54" s="1353"/>
      <c r="E54" s="1353"/>
      <c r="F54" s="1353"/>
      <c r="G54" s="1353"/>
      <c r="H54" s="1353"/>
      <c r="I54" s="1353"/>
      <c r="J54" s="1353"/>
    </row>
    <row r="55" spans="1:10" ht="13.5" x14ac:dyDescent="0.2">
      <c r="A55" s="2416" t="s">
        <v>2482</v>
      </c>
      <c r="B55" s="2416"/>
      <c r="C55" s="2416"/>
      <c r="D55" s="2416"/>
      <c r="E55" s="2416"/>
      <c r="F55" s="2416"/>
      <c r="G55" s="2416"/>
      <c r="H55" s="2416"/>
      <c r="I55" s="2416"/>
      <c r="J55" s="2416"/>
    </row>
    <row r="56" spans="1:10" ht="21" customHeight="1" x14ac:dyDescent="0.2">
      <c r="A56" s="2456" t="s">
        <v>2483</v>
      </c>
      <c r="B56" s="2456"/>
      <c r="C56" s="2456"/>
      <c r="D56" s="2456"/>
      <c r="E56" s="2456"/>
      <c r="F56" s="2456"/>
      <c r="G56" s="2456"/>
      <c r="H56" s="2456"/>
      <c r="I56" s="2456"/>
      <c r="J56" s="2456"/>
    </row>
    <row r="57" spans="1:10" ht="13.5" x14ac:dyDescent="0.2">
      <c r="A57" s="2406" t="s">
        <v>2484</v>
      </c>
      <c r="B57" s="2406"/>
      <c r="C57" s="2406"/>
      <c r="D57" s="2406"/>
      <c r="E57" s="2406"/>
      <c r="F57" s="2406"/>
      <c r="G57" s="2406"/>
      <c r="H57" s="2406"/>
      <c r="I57" s="2406"/>
      <c r="J57" s="2406"/>
    </row>
    <row r="58" spans="1:10" ht="13.5" x14ac:dyDescent="0.2">
      <c r="A58" s="2416" t="s">
        <v>2485</v>
      </c>
      <c r="B58" s="2416"/>
      <c r="C58" s="2416"/>
      <c r="D58" s="2416"/>
      <c r="E58" s="2416"/>
      <c r="F58" s="2416"/>
      <c r="G58" s="2416"/>
      <c r="H58" s="2416"/>
      <c r="I58" s="2416"/>
      <c r="J58" s="2416"/>
    </row>
    <row r="59" spans="1:10" ht="13.5" x14ac:dyDescent="0.2">
      <c r="A59" s="2416" t="s">
        <v>2486</v>
      </c>
      <c r="B59" s="2416"/>
      <c r="C59" s="2416"/>
      <c r="D59" s="2416"/>
      <c r="E59" s="2416"/>
      <c r="F59" s="2416"/>
      <c r="G59" s="2416"/>
      <c r="H59" s="2416"/>
      <c r="I59" s="2416"/>
      <c r="J59" s="2416"/>
    </row>
    <row r="60" spans="1:10" ht="13.5" x14ac:dyDescent="0.2">
      <c r="A60" s="2456" t="s">
        <v>2487</v>
      </c>
      <c r="B60" s="2456"/>
      <c r="C60" s="2456"/>
      <c r="D60" s="2456"/>
      <c r="E60" s="2456"/>
      <c r="F60" s="2456"/>
      <c r="G60" s="2456"/>
      <c r="H60" s="2456"/>
      <c r="I60" s="2456"/>
      <c r="J60" s="2456"/>
    </row>
    <row r="61" spans="1:10" ht="13.5" x14ac:dyDescent="0.2">
      <c r="A61" s="2456" t="s">
        <v>2488</v>
      </c>
      <c r="B61" s="2456"/>
      <c r="C61" s="2456"/>
      <c r="D61" s="2456"/>
      <c r="E61" s="2456"/>
      <c r="F61" s="2456"/>
      <c r="G61" s="2456"/>
      <c r="H61" s="2456"/>
      <c r="I61" s="2456"/>
      <c r="J61" s="2456"/>
    </row>
    <row r="62" spans="1:10" ht="13.5" x14ac:dyDescent="0.2">
      <c r="A62" s="2416" t="s">
        <v>2489</v>
      </c>
      <c r="B62" s="2416"/>
      <c r="C62" s="2416"/>
      <c r="D62" s="2416"/>
      <c r="E62" s="2416"/>
      <c r="F62" s="2416"/>
      <c r="G62" s="2416"/>
      <c r="H62" s="2416"/>
      <c r="I62" s="2416"/>
      <c r="J62" s="2416"/>
    </row>
  </sheetData>
  <sheetProtection password="A754" sheet="1" objects="1" scenarios="1"/>
  <mergeCells count="25">
    <mergeCell ref="A45:J45"/>
    <mergeCell ref="A58:J58"/>
    <mergeCell ref="A57:J57"/>
    <mergeCell ref="A56:J56"/>
    <mergeCell ref="A55:J55"/>
    <mergeCell ref="B52:J52"/>
    <mergeCell ref="B53:J53"/>
    <mergeCell ref="B47:J47"/>
    <mergeCell ref="B48:J48"/>
    <mergeCell ref="B49:J49"/>
    <mergeCell ref="B50:J50"/>
    <mergeCell ref="B51:J51"/>
    <mergeCell ref="A46:J46"/>
    <mergeCell ref="A59:J59"/>
    <mergeCell ref="A60:J60"/>
    <mergeCell ref="A61:J61"/>
    <mergeCell ref="A62:J62"/>
    <mergeCell ref="H6:J6"/>
    <mergeCell ref="E8:G8"/>
    <mergeCell ref="H8:J8"/>
    <mergeCell ref="A2:G2"/>
    <mergeCell ref="A3:G3"/>
    <mergeCell ref="A6:A8"/>
    <mergeCell ref="B6:D6"/>
    <mergeCell ref="E6:G6"/>
  </mergeCells>
  <pageMargins left="0.70866141732283472" right="0.70866141732283472" top="0.74803149606299213" bottom="0.74803149606299213" header="0.31496062992125984" footer="0.31496062992125984"/>
  <pageSetup scale="22" fitToHeight="2" orientation="portrait" r:id="rId1"/>
  <legacyDrawing r:id="rId2"/>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defaultColWidth="9.140625" defaultRowHeight="12" x14ac:dyDescent="0.2"/>
  <cols>
    <col min="1" max="1" width="72.140625" style="57" customWidth="1"/>
    <col min="2" max="2" width="14" style="57" customWidth="1"/>
    <col min="3" max="10" width="12.140625" style="57" customWidth="1"/>
    <col min="11" max="11" width="18" style="57" customWidth="1"/>
    <col min="12" max="12" width="19.85546875" style="57" customWidth="1"/>
    <col min="13" max="13" width="19" style="57" customWidth="1"/>
    <col min="14" max="16384" width="9.140625" style="57"/>
  </cols>
  <sheetData>
    <row r="1" spans="1:13" ht="23.25" customHeight="1" x14ac:dyDescent="0.2">
      <c r="A1" s="2461" t="s">
        <v>1658</v>
      </c>
      <c r="B1" s="2461"/>
      <c r="C1" s="2461"/>
      <c r="D1" s="2461"/>
      <c r="E1" s="2461"/>
      <c r="F1" s="2461"/>
      <c r="G1" s="2461"/>
      <c r="H1" s="2461"/>
      <c r="I1" s="2461"/>
      <c r="J1" s="2461"/>
      <c r="K1" s="2461"/>
      <c r="L1" s="2461"/>
      <c r="M1" s="405" t="s">
        <v>2633</v>
      </c>
    </row>
    <row r="2" spans="1:13" ht="15.75" x14ac:dyDescent="0.25">
      <c r="A2" s="483"/>
      <c r="B2" s="483"/>
      <c r="C2" s="484"/>
      <c r="D2" s="484"/>
      <c r="E2" s="484"/>
      <c r="F2" s="484"/>
      <c r="G2" s="484"/>
      <c r="H2" s="484"/>
      <c r="I2" s="484"/>
      <c r="J2" s="484"/>
      <c r="K2" s="484"/>
      <c r="L2" s="484"/>
      <c r="M2" s="405" t="s">
        <v>2631</v>
      </c>
    </row>
    <row r="3" spans="1:13" ht="15.75" x14ac:dyDescent="0.25">
      <c r="A3" s="485" t="s">
        <v>2916</v>
      </c>
      <c r="B3" s="486"/>
      <c r="C3" s="484"/>
      <c r="D3" s="484"/>
      <c r="E3" s="484"/>
      <c r="F3" s="484"/>
      <c r="G3" s="484"/>
      <c r="H3" s="484"/>
      <c r="I3" s="484"/>
      <c r="J3" s="484"/>
      <c r="K3" s="484"/>
      <c r="L3" s="484"/>
      <c r="M3" s="405" t="s">
        <v>2632</v>
      </c>
    </row>
    <row r="4" spans="1:13" s="58" customFormat="1" ht="15.75" x14ac:dyDescent="0.25">
      <c r="A4" s="485" t="s">
        <v>2917</v>
      </c>
      <c r="B4" s="487"/>
      <c r="C4" s="488"/>
      <c r="D4" s="488"/>
      <c r="E4" s="488"/>
      <c r="F4" s="488"/>
      <c r="G4" s="488"/>
      <c r="H4" s="488"/>
      <c r="I4" s="488"/>
      <c r="J4" s="488"/>
      <c r="K4" s="488"/>
      <c r="L4" s="488"/>
      <c r="M4" s="489"/>
    </row>
    <row r="5" spans="1:13" x14ac:dyDescent="0.2">
      <c r="A5" s="490"/>
      <c r="B5" s="490"/>
      <c r="C5" s="491"/>
      <c r="D5" s="491"/>
      <c r="E5" s="491"/>
      <c r="F5" s="491"/>
      <c r="G5" s="491"/>
      <c r="H5" s="492"/>
      <c r="I5" s="265"/>
      <c r="J5" s="265"/>
      <c r="K5" s="265"/>
      <c r="L5" s="493" t="s">
        <v>1659</v>
      </c>
      <c r="M5" s="399" t="s">
        <v>2918</v>
      </c>
    </row>
    <row r="6" spans="1:13" x14ac:dyDescent="0.2">
      <c r="A6" s="494"/>
      <c r="B6" s="494"/>
      <c r="C6" s="494"/>
      <c r="D6" s="494"/>
      <c r="E6" s="494"/>
      <c r="F6" s="494"/>
      <c r="G6" s="494"/>
      <c r="H6" s="494"/>
      <c r="I6" s="494"/>
      <c r="J6" s="494"/>
      <c r="K6" s="494"/>
      <c r="L6" s="494"/>
      <c r="M6" s="494"/>
    </row>
    <row r="7" spans="1:13" ht="15.6" customHeight="1" x14ac:dyDescent="0.2">
      <c r="A7" s="2462" t="s">
        <v>1534</v>
      </c>
      <c r="B7" s="2464" t="s">
        <v>2490</v>
      </c>
      <c r="C7" s="2467" t="s">
        <v>1660</v>
      </c>
      <c r="D7" s="2468"/>
      <c r="E7" s="2468"/>
      <c r="F7" s="2468"/>
      <c r="G7" s="2468"/>
      <c r="H7" s="2468"/>
      <c r="I7" s="2468"/>
      <c r="J7" s="2468"/>
      <c r="K7" s="2468"/>
      <c r="L7" s="2462" t="s">
        <v>1661</v>
      </c>
      <c r="M7" s="2462" t="s">
        <v>2491</v>
      </c>
    </row>
    <row r="8" spans="1:13" ht="12.75" customHeight="1" x14ac:dyDescent="0.2">
      <c r="A8" s="2463"/>
      <c r="B8" s="2465"/>
      <c r="C8" s="2469"/>
      <c r="D8" s="2470"/>
      <c r="E8" s="2470"/>
      <c r="F8" s="2470"/>
      <c r="G8" s="2470"/>
      <c r="H8" s="2470"/>
      <c r="I8" s="2470"/>
      <c r="J8" s="2470"/>
      <c r="K8" s="2470"/>
      <c r="L8" s="2463"/>
      <c r="M8" s="2463"/>
    </row>
    <row r="9" spans="1:13" ht="13.5" customHeight="1" x14ac:dyDescent="0.2">
      <c r="A9" s="2463"/>
      <c r="B9" s="2465"/>
      <c r="C9" s="2471"/>
      <c r="D9" s="2472"/>
      <c r="E9" s="2472"/>
      <c r="F9" s="2472"/>
      <c r="G9" s="2472"/>
      <c r="H9" s="2472"/>
      <c r="I9" s="2472"/>
      <c r="J9" s="2472"/>
      <c r="K9" s="2472"/>
      <c r="L9" s="2463"/>
      <c r="M9" s="2463"/>
    </row>
    <row r="10" spans="1:13" ht="33" customHeight="1" x14ac:dyDescent="0.2">
      <c r="A10" s="2463"/>
      <c r="B10" s="2466"/>
      <c r="C10" s="547" t="s">
        <v>1662</v>
      </c>
      <c r="D10" s="547" t="s">
        <v>1663</v>
      </c>
      <c r="E10" s="547" t="s">
        <v>1664</v>
      </c>
      <c r="F10" s="547" t="s">
        <v>1665</v>
      </c>
      <c r="G10" s="547" t="s">
        <v>1666</v>
      </c>
      <c r="H10" s="547" t="s">
        <v>1667</v>
      </c>
      <c r="I10" s="547" t="s">
        <v>1668</v>
      </c>
      <c r="J10" s="547" t="s">
        <v>1669</v>
      </c>
      <c r="K10" s="548" t="s">
        <v>2492</v>
      </c>
      <c r="L10" s="2473"/>
      <c r="M10" s="2473"/>
    </row>
    <row r="11" spans="1:13" ht="20.25" customHeight="1" thickBot="1" x14ac:dyDescent="0.25">
      <c r="A11" s="2463"/>
      <c r="B11" s="2470" t="s">
        <v>1187</v>
      </c>
      <c r="C11" s="2470"/>
      <c r="D11" s="2470"/>
      <c r="E11" s="2470"/>
      <c r="F11" s="2470"/>
      <c r="G11" s="2470"/>
      <c r="H11" s="2470"/>
      <c r="I11" s="2470"/>
      <c r="J11" s="2470"/>
      <c r="K11" s="2470"/>
      <c r="L11" s="2470"/>
      <c r="M11" s="2465"/>
    </row>
    <row r="12" spans="1:13" ht="15" thickTop="1" x14ac:dyDescent="0.2">
      <c r="A12" s="553" t="s">
        <v>2247</v>
      </c>
      <c r="B12" s="554"/>
      <c r="C12" s="554"/>
      <c r="D12" s="554"/>
      <c r="E12" s="554"/>
      <c r="F12" s="554"/>
      <c r="G12" s="554"/>
      <c r="H12" s="554"/>
      <c r="I12" s="554"/>
      <c r="J12" s="554"/>
      <c r="K12" s="555"/>
      <c r="L12" s="555"/>
      <c r="M12" s="556"/>
    </row>
    <row r="13" spans="1:13" x14ac:dyDescent="0.2">
      <c r="A13" s="549" t="s">
        <v>1634</v>
      </c>
      <c r="B13" s="1425" t="s">
        <v>1177</v>
      </c>
      <c r="C13" s="1426">
        <v>-2388.2100000000023</v>
      </c>
      <c r="D13" s="1426">
        <v>-2343.0000000000023</v>
      </c>
      <c r="E13" s="1426">
        <v>-2319.5333333333356</v>
      </c>
      <c r="F13" s="1426">
        <v>-2318.0666666666689</v>
      </c>
      <c r="G13" s="1426">
        <v>-2293.1333333333355</v>
      </c>
      <c r="H13" s="1426">
        <v>-2271.5000000000023</v>
      </c>
      <c r="I13" s="1426">
        <v>-2357.300000000002</v>
      </c>
      <c r="J13" s="1426" t="s">
        <v>1177</v>
      </c>
      <c r="K13" s="1426">
        <v>-16290.743333333348</v>
      </c>
      <c r="L13" s="1425" t="s">
        <v>1177</v>
      </c>
      <c r="M13" s="1426">
        <v>-16290.743333333348</v>
      </c>
    </row>
    <row r="14" spans="1:13" ht="14.25" x14ac:dyDescent="0.2">
      <c r="A14" s="551" t="s">
        <v>2493</v>
      </c>
      <c r="B14" s="1425" t="s">
        <v>1177</v>
      </c>
      <c r="C14" s="1426" t="s">
        <v>1177</v>
      </c>
      <c r="D14" s="1426" t="s">
        <v>1177</v>
      </c>
      <c r="E14" s="1426" t="s">
        <v>1177</v>
      </c>
      <c r="F14" s="1426" t="s">
        <v>1177</v>
      </c>
      <c r="G14" s="1426" t="s">
        <v>1177</v>
      </c>
      <c r="H14" s="1426" t="s">
        <v>1177</v>
      </c>
      <c r="I14" s="1426" t="s">
        <v>1177</v>
      </c>
      <c r="J14" s="1426" t="s">
        <v>1177</v>
      </c>
      <c r="K14" s="1426" t="s">
        <v>1177</v>
      </c>
      <c r="L14" s="1425" t="s">
        <v>1177</v>
      </c>
      <c r="M14" s="1426" t="s">
        <v>1177</v>
      </c>
    </row>
    <row r="15" spans="1:13" ht="14.25" x14ac:dyDescent="0.2">
      <c r="A15" s="552" t="s">
        <v>2494</v>
      </c>
      <c r="B15" s="1425" t="s">
        <v>1177</v>
      </c>
      <c r="C15" s="1426" t="s">
        <v>2634</v>
      </c>
      <c r="D15" s="1426" t="s">
        <v>2634</v>
      </c>
      <c r="E15" s="1426" t="s">
        <v>2634</v>
      </c>
      <c r="F15" s="1426" t="s">
        <v>2634</v>
      </c>
      <c r="G15" s="1426" t="s">
        <v>2634</v>
      </c>
      <c r="H15" s="1426" t="s">
        <v>2634</v>
      </c>
      <c r="I15" s="1426" t="s">
        <v>2634</v>
      </c>
      <c r="J15" s="1426" t="s">
        <v>1177</v>
      </c>
      <c r="K15" s="1426" t="s">
        <v>2634</v>
      </c>
      <c r="L15" s="1425" t="s">
        <v>1177</v>
      </c>
      <c r="M15" s="1426" t="s">
        <v>2634</v>
      </c>
    </row>
    <row r="16" spans="1:13" ht="20.25" customHeight="1" x14ac:dyDescent="0.2">
      <c r="A16" s="549" t="s">
        <v>1535</v>
      </c>
      <c r="B16" s="1425" t="s">
        <v>1177</v>
      </c>
      <c r="C16" s="1426">
        <v>29.333333333333361</v>
      </c>
      <c r="D16" s="1426">
        <v>22.000000000000021</v>
      </c>
      <c r="E16" s="1426">
        <v>11.000000000000011</v>
      </c>
      <c r="F16" s="1426">
        <v>1.1000000000000001</v>
      </c>
      <c r="G16" s="1426">
        <v>11.000000000000011</v>
      </c>
      <c r="H16" s="1426">
        <v>11.000000000000011</v>
      </c>
      <c r="I16" s="1426">
        <v>11.000000000000011</v>
      </c>
      <c r="J16" s="1426" t="s">
        <v>1177</v>
      </c>
      <c r="K16" s="1426">
        <v>96.433333333333422</v>
      </c>
      <c r="L16" s="1425" t="s">
        <v>1177</v>
      </c>
      <c r="M16" s="1426">
        <v>96.433333333333422</v>
      </c>
    </row>
    <row r="17" spans="1:13" x14ac:dyDescent="0.2">
      <c r="A17" s="549" t="s">
        <v>1536</v>
      </c>
      <c r="B17" s="546"/>
      <c r="C17" s="546"/>
      <c r="D17" s="546"/>
      <c r="E17" s="546"/>
      <c r="F17" s="546"/>
      <c r="G17" s="546"/>
      <c r="H17" s="546"/>
      <c r="I17" s="546"/>
      <c r="J17" s="546"/>
      <c r="K17" s="550"/>
      <c r="L17" s="550"/>
      <c r="M17" s="550"/>
    </row>
    <row r="18" spans="1:13" x14ac:dyDescent="0.2">
      <c r="A18" s="549" t="s">
        <v>1537</v>
      </c>
      <c r="B18" s="1425" t="s">
        <v>1177</v>
      </c>
      <c r="C18" s="1425" t="s">
        <v>1177</v>
      </c>
      <c r="D18" s="1425" t="s">
        <v>1177</v>
      </c>
      <c r="E18" s="1425" t="s">
        <v>1177</v>
      </c>
      <c r="F18" s="1425" t="s">
        <v>1177</v>
      </c>
      <c r="G18" s="1425" t="s">
        <v>1177</v>
      </c>
      <c r="H18" s="1425" t="s">
        <v>1177</v>
      </c>
      <c r="I18" s="1425" t="s">
        <v>1177</v>
      </c>
      <c r="J18" s="1425" t="s">
        <v>1177</v>
      </c>
      <c r="K18" s="1426">
        <v>-44308.905000000042</v>
      </c>
      <c r="L18" s="1425" t="s">
        <v>1177</v>
      </c>
      <c r="M18" s="1426">
        <v>-44308.905000000042</v>
      </c>
    </row>
    <row r="19" spans="1:13" x14ac:dyDescent="0.2">
      <c r="A19" s="552" t="s">
        <v>1670</v>
      </c>
      <c r="B19" s="1425" t="s">
        <v>1177</v>
      </c>
      <c r="C19" s="1426">
        <v>-8047.7130666666744</v>
      </c>
      <c r="D19" s="1426">
        <v>-7054.3484000000062</v>
      </c>
      <c r="E19" s="1426">
        <v>-6376.8405333333394</v>
      </c>
      <c r="F19" s="1426">
        <v>-5718.2295333333386</v>
      </c>
      <c r="G19" s="1426">
        <v>-5031.9124666666712</v>
      </c>
      <c r="H19" s="1426">
        <v>-4214.4962666666706</v>
      </c>
      <c r="I19" s="1426">
        <v>-7865.3647333333402</v>
      </c>
      <c r="J19" s="1426" t="s">
        <v>1177</v>
      </c>
      <c r="K19" s="1426">
        <v>-44308.905000000042</v>
      </c>
      <c r="L19" s="1425" t="s">
        <v>1177</v>
      </c>
      <c r="M19" s="1425" t="s">
        <v>1177</v>
      </c>
    </row>
    <row r="20" spans="1:13" ht="14.25" x14ac:dyDescent="0.2">
      <c r="A20" s="552" t="s">
        <v>2493</v>
      </c>
      <c r="B20" s="1425" t="s">
        <v>1177</v>
      </c>
      <c r="C20" s="1426" t="s">
        <v>2636</v>
      </c>
      <c r="D20" s="1426" t="s">
        <v>2636</v>
      </c>
      <c r="E20" s="1426" t="s">
        <v>2636</v>
      </c>
      <c r="F20" s="1426" t="s">
        <v>2636</v>
      </c>
      <c r="G20" s="1426" t="s">
        <v>2636</v>
      </c>
      <c r="H20" s="1426" t="s">
        <v>2636</v>
      </c>
      <c r="I20" s="1426" t="s">
        <v>2636</v>
      </c>
      <c r="J20" s="1426" t="s">
        <v>1177</v>
      </c>
      <c r="K20" s="1426" t="s">
        <v>2636</v>
      </c>
      <c r="L20" s="1425" t="s">
        <v>1177</v>
      </c>
      <c r="M20" s="1426" t="s">
        <v>2636</v>
      </c>
    </row>
    <row r="21" spans="1:13" ht="14.25" x14ac:dyDescent="0.2">
      <c r="A21" s="552" t="s">
        <v>2494</v>
      </c>
      <c r="B21" s="1425" t="s">
        <v>1177</v>
      </c>
      <c r="C21" s="1426" t="s">
        <v>2636</v>
      </c>
      <c r="D21" s="1426" t="s">
        <v>2636</v>
      </c>
      <c r="E21" s="1426" t="s">
        <v>2636</v>
      </c>
      <c r="F21" s="1426" t="s">
        <v>2636</v>
      </c>
      <c r="G21" s="1426" t="s">
        <v>2636</v>
      </c>
      <c r="H21" s="1426" t="s">
        <v>2636</v>
      </c>
      <c r="I21" s="1426" t="s">
        <v>2636</v>
      </c>
      <c r="J21" s="1426" t="s">
        <v>1177</v>
      </c>
      <c r="K21" s="1426" t="s">
        <v>2636</v>
      </c>
      <c r="L21" s="1425" t="s">
        <v>1177</v>
      </c>
      <c r="M21" s="1426" t="s">
        <v>2636</v>
      </c>
    </row>
    <row r="22" spans="1:13" ht="14.25" x14ac:dyDescent="0.2">
      <c r="A22" s="552" t="s">
        <v>2495</v>
      </c>
      <c r="B22" s="1425" t="s">
        <v>1177</v>
      </c>
      <c r="C22" s="1426" t="s">
        <v>2643</v>
      </c>
      <c r="D22" s="1426" t="s">
        <v>2643</v>
      </c>
      <c r="E22" s="1426" t="s">
        <v>2643</v>
      </c>
      <c r="F22" s="1426" t="s">
        <v>2643</v>
      </c>
      <c r="G22" s="1426" t="s">
        <v>2643</v>
      </c>
      <c r="H22" s="1426" t="s">
        <v>2643</v>
      </c>
      <c r="I22" s="1426" t="s">
        <v>1177</v>
      </c>
      <c r="J22" s="1426" t="s">
        <v>1177</v>
      </c>
      <c r="K22" s="1426" t="s">
        <v>2643</v>
      </c>
      <c r="L22" s="1425" t="s">
        <v>1177</v>
      </c>
      <c r="M22" s="1426" t="s">
        <v>2643</v>
      </c>
    </row>
    <row r="23" spans="1:13" ht="13.5" x14ac:dyDescent="0.2">
      <c r="A23" s="552" t="s">
        <v>2496</v>
      </c>
      <c r="B23" s="1425" t="s">
        <v>1177</v>
      </c>
      <c r="C23" s="1425" t="s">
        <v>1177</v>
      </c>
      <c r="D23" s="1425" t="s">
        <v>1177</v>
      </c>
      <c r="E23" s="1425" t="s">
        <v>1177</v>
      </c>
      <c r="F23" s="1425" t="s">
        <v>1177</v>
      </c>
      <c r="G23" s="1425" t="s">
        <v>1177</v>
      </c>
      <c r="H23" s="1425" t="s">
        <v>1177</v>
      </c>
      <c r="I23" s="1425" t="s">
        <v>1177</v>
      </c>
      <c r="J23" s="1425" t="s">
        <v>1177</v>
      </c>
      <c r="K23" s="1425" t="s">
        <v>1177</v>
      </c>
      <c r="L23" s="1426" t="s">
        <v>1177</v>
      </c>
      <c r="M23" s="1425" t="s">
        <v>1177</v>
      </c>
    </row>
    <row r="24" spans="1:13" ht="13.5" x14ac:dyDescent="0.2">
      <c r="A24" s="552" t="s">
        <v>2497</v>
      </c>
      <c r="B24" s="1425" t="s">
        <v>1177</v>
      </c>
      <c r="C24" s="1425" t="s">
        <v>1177</v>
      </c>
      <c r="D24" s="1425" t="s">
        <v>1177</v>
      </c>
      <c r="E24" s="1425" t="s">
        <v>1177</v>
      </c>
      <c r="F24" s="1425" t="s">
        <v>1177</v>
      </c>
      <c r="G24" s="1425" t="s">
        <v>1177</v>
      </c>
      <c r="H24" s="1425" t="s">
        <v>1177</v>
      </c>
      <c r="I24" s="1425" t="s">
        <v>1177</v>
      </c>
      <c r="J24" s="1425" t="s">
        <v>1177</v>
      </c>
      <c r="K24" s="1425" t="s">
        <v>1177</v>
      </c>
      <c r="L24" s="1426" t="s">
        <v>1177</v>
      </c>
      <c r="M24" s="1425" t="s">
        <v>1177</v>
      </c>
    </row>
    <row r="25" spans="1:13" ht="13.5" x14ac:dyDescent="0.2">
      <c r="A25" s="552" t="s">
        <v>2498</v>
      </c>
      <c r="B25" s="1425" t="s">
        <v>1177</v>
      </c>
      <c r="C25" s="1425" t="s">
        <v>1177</v>
      </c>
      <c r="D25" s="1425" t="s">
        <v>1177</v>
      </c>
      <c r="E25" s="1425" t="s">
        <v>1177</v>
      </c>
      <c r="F25" s="1425" t="s">
        <v>1177</v>
      </c>
      <c r="G25" s="1425" t="s">
        <v>1177</v>
      </c>
      <c r="H25" s="1425" t="s">
        <v>1177</v>
      </c>
      <c r="I25" s="1425" t="s">
        <v>1177</v>
      </c>
      <c r="J25" s="1425" t="s">
        <v>1177</v>
      </c>
      <c r="K25" s="1425" t="s">
        <v>1177</v>
      </c>
      <c r="L25" s="1424" t="s">
        <v>1177</v>
      </c>
      <c r="M25" s="1426" t="s">
        <v>1177</v>
      </c>
    </row>
    <row r="26" spans="1:13" x14ac:dyDescent="0.2">
      <c r="A26" s="549" t="s">
        <v>1538</v>
      </c>
      <c r="B26" s="1426" t="s">
        <v>2636</v>
      </c>
      <c r="C26" s="1426" t="s">
        <v>2636</v>
      </c>
      <c r="D26" s="1426" t="s">
        <v>2636</v>
      </c>
      <c r="E26" s="1426" t="s">
        <v>2636</v>
      </c>
      <c r="F26" s="1426" t="s">
        <v>2636</v>
      </c>
      <c r="G26" s="1426" t="s">
        <v>2636</v>
      </c>
      <c r="H26" s="1426" t="s">
        <v>2636</v>
      </c>
      <c r="I26" s="1426" t="s">
        <v>2636</v>
      </c>
      <c r="J26" s="1426" t="s">
        <v>1177</v>
      </c>
      <c r="K26" s="1426" t="s">
        <v>2636</v>
      </c>
      <c r="L26" s="1425" t="s">
        <v>1177</v>
      </c>
      <c r="M26" s="1426" t="s">
        <v>2636</v>
      </c>
    </row>
    <row r="27" spans="1:13" x14ac:dyDescent="0.2">
      <c r="A27" s="549" t="s">
        <v>1539</v>
      </c>
      <c r="B27" s="1426" t="s">
        <v>2636</v>
      </c>
      <c r="C27" s="1426" t="s">
        <v>2636</v>
      </c>
      <c r="D27" s="1426" t="s">
        <v>2635</v>
      </c>
      <c r="E27" s="1426" t="s">
        <v>2636</v>
      </c>
      <c r="F27" s="1426" t="s">
        <v>2635</v>
      </c>
      <c r="G27" s="1426" t="s">
        <v>2635</v>
      </c>
      <c r="H27" s="1426" t="s">
        <v>2635</v>
      </c>
      <c r="I27" s="1426" t="s">
        <v>2636</v>
      </c>
      <c r="J27" s="1426" t="s">
        <v>1177</v>
      </c>
      <c r="K27" s="1426" t="s">
        <v>2635</v>
      </c>
      <c r="L27" s="1425" t="s">
        <v>1177</v>
      </c>
      <c r="M27" s="1426" t="s">
        <v>2635</v>
      </c>
    </row>
    <row r="28" spans="1:13" x14ac:dyDescent="0.2">
      <c r="A28" s="549" t="s">
        <v>1540</v>
      </c>
      <c r="B28" s="1426" t="s">
        <v>2636</v>
      </c>
      <c r="C28" s="1426" t="s">
        <v>2636</v>
      </c>
      <c r="D28" s="1426" t="s">
        <v>2636</v>
      </c>
      <c r="E28" s="1426" t="s">
        <v>2636</v>
      </c>
      <c r="F28" s="1426" t="s">
        <v>2636</v>
      </c>
      <c r="G28" s="1426" t="s">
        <v>2636</v>
      </c>
      <c r="H28" s="1426" t="s">
        <v>2636</v>
      </c>
      <c r="I28" s="1426" t="s">
        <v>2636</v>
      </c>
      <c r="J28" s="1426" t="s">
        <v>1177</v>
      </c>
      <c r="K28" s="1426" t="s">
        <v>2636</v>
      </c>
      <c r="L28" s="1425" t="s">
        <v>1177</v>
      </c>
      <c r="M28" s="1426" t="s">
        <v>2636</v>
      </c>
    </row>
    <row r="29" spans="1:13" x14ac:dyDescent="0.2">
      <c r="A29" s="549" t="s">
        <v>1541</v>
      </c>
      <c r="B29" s="1426" t="s">
        <v>2636</v>
      </c>
      <c r="C29" s="1426" t="s">
        <v>2636</v>
      </c>
      <c r="D29" s="1426" t="s">
        <v>2636</v>
      </c>
      <c r="E29" s="1426" t="s">
        <v>2636</v>
      </c>
      <c r="F29" s="1426" t="s">
        <v>2636</v>
      </c>
      <c r="G29" s="1426" t="s">
        <v>2636</v>
      </c>
      <c r="H29" s="1426" t="s">
        <v>2636</v>
      </c>
      <c r="I29" s="1426" t="s">
        <v>2636</v>
      </c>
      <c r="J29" s="1426" t="s">
        <v>1177</v>
      </c>
      <c r="K29" s="1426" t="s">
        <v>2636</v>
      </c>
      <c r="L29" s="1425" t="s">
        <v>1177</v>
      </c>
      <c r="M29" s="1426" t="s">
        <v>2636</v>
      </c>
    </row>
    <row r="30" spans="1:13" ht="16.149999999999999" customHeight="1" x14ac:dyDescent="0.2">
      <c r="A30" s="495"/>
      <c r="B30" s="495"/>
      <c r="C30" s="495"/>
      <c r="D30" s="495"/>
      <c r="E30" s="495"/>
      <c r="F30" s="495"/>
      <c r="G30" s="495"/>
      <c r="H30" s="495"/>
      <c r="I30" s="495"/>
      <c r="J30" s="495"/>
      <c r="K30" s="496"/>
      <c r="L30" s="496"/>
      <c r="M30" s="496"/>
    </row>
    <row r="31" spans="1:13" ht="13.5" x14ac:dyDescent="0.2">
      <c r="A31" s="2460" t="s">
        <v>2499</v>
      </c>
      <c r="B31" s="2460"/>
      <c r="C31" s="2460"/>
      <c r="D31" s="2460"/>
      <c r="E31" s="2460"/>
      <c r="F31" s="2460"/>
      <c r="G31" s="2460"/>
      <c r="H31" s="2460"/>
      <c r="I31" s="2460"/>
      <c r="J31" s="2460"/>
      <c r="K31" s="2460"/>
      <c r="L31" s="2460"/>
      <c r="M31" s="2460"/>
    </row>
    <row r="32" spans="1:13" ht="13.5" x14ac:dyDescent="0.2">
      <c r="A32" s="2474" t="s">
        <v>2500</v>
      </c>
      <c r="B32" s="2474"/>
      <c r="C32" s="2474"/>
      <c r="D32" s="2474"/>
      <c r="E32" s="2474"/>
      <c r="F32" s="2474"/>
      <c r="G32" s="2474"/>
      <c r="H32" s="2474"/>
      <c r="I32" s="2474"/>
      <c r="J32" s="2474"/>
      <c r="K32" s="2474"/>
      <c r="L32" s="2474"/>
      <c r="M32" s="2474"/>
    </row>
    <row r="33" spans="1:13" ht="13.5" x14ac:dyDescent="0.2">
      <c r="A33" s="2475" t="s">
        <v>2501</v>
      </c>
      <c r="B33" s="2475"/>
      <c r="C33" s="2475"/>
      <c r="D33" s="2475"/>
      <c r="E33" s="2475"/>
      <c r="F33" s="2475"/>
      <c r="G33" s="2475"/>
      <c r="H33" s="2475"/>
      <c r="I33" s="2475"/>
      <c r="J33" s="2475"/>
      <c r="K33" s="2475"/>
      <c r="L33" s="2475"/>
      <c r="M33" s="2475"/>
    </row>
    <row r="34" spans="1:13" ht="13.5" x14ac:dyDescent="0.2">
      <c r="A34" s="2460" t="s">
        <v>2502</v>
      </c>
      <c r="B34" s="2460"/>
      <c r="C34" s="2460"/>
      <c r="D34" s="2460"/>
      <c r="E34" s="2460"/>
      <c r="F34" s="2460"/>
      <c r="G34" s="2460"/>
      <c r="H34" s="2460"/>
      <c r="I34" s="2460"/>
      <c r="J34" s="2460"/>
      <c r="K34" s="2460"/>
      <c r="L34" s="2460"/>
      <c r="M34" s="2460"/>
    </row>
    <row r="35" spans="1:13" ht="13.5" x14ac:dyDescent="0.2">
      <c r="A35" s="2460" t="s">
        <v>2503</v>
      </c>
      <c r="B35" s="2460"/>
      <c r="C35" s="2460"/>
      <c r="D35" s="2460"/>
      <c r="E35" s="2460"/>
      <c r="F35" s="2460"/>
      <c r="G35" s="2460"/>
      <c r="H35" s="2460"/>
      <c r="I35" s="2460"/>
      <c r="J35" s="2460"/>
      <c r="K35" s="2460"/>
      <c r="L35" s="2460"/>
      <c r="M35" s="2460"/>
    </row>
    <row r="36" spans="1:13" ht="13.5" x14ac:dyDescent="0.2">
      <c r="A36" s="2460" t="s">
        <v>2504</v>
      </c>
      <c r="B36" s="2460"/>
      <c r="C36" s="2460"/>
      <c r="D36" s="2460"/>
      <c r="E36" s="2460"/>
      <c r="F36" s="2460"/>
      <c r="G36" s="2460"/>
      <c r="H36" s="2460"/>
      <c r="I36" s="2460"/>
      <c r="J36" s="2460"/>
      <c r="K36" s="2460"/>
      <c r="L36" s="2460"/>
      <c r="M36" s="2460"/>
    </row>
    <row r="37" spans="1:13" x14ac:dyDescent="0.2">
      <c r="A37" s="2476" t="s">
        <v>2505</v>
      </c>
      <c r="B37" s="2476"/>
      <c r="C37" s="2476"/>
      <c r="D37" s="2476"/>
      <c r="E37" s="2476"/>
      <c r="F37" s="2476"/>
      <c r="G37" s="2476"/>
      <c r="H37" s="2476"/>
      <c r="I37" s="2476"/>
      <c r="J37" s="2476"/>
      <c r="K37" s="2476"/>
      <c r="L37" s="2476"/>
      <c r="M37" s="2476"/>
    </row>
    <row r="38" spans="1:13" ht="13.5" x14ac:dyDescent="0.2">
      <c r="A38" s="2477" t="s">
        <v>2506</v>
      </c>
      <c r="B38" s="2477"/>
      <c r="C38" s="2477"/>
      <c r="D38" s="2477"/>
      <c r="E38" s="2477"/>
      <c r="F38" s="2477"/>
      <c r="G38" s="2477"/>
      <c r="H38" s="2477"/>
      <c r="I38" s="2477"/>
      <c r="J38" s="2477"/>
      <c r="K38" s="2477"/>
      <c r="L38" s="2477"/>
      <c r="M38" s="2477"/>
    </row>
    <row r="39" spans="1:13" ht="13.5" x14ac:dyDescent="0.2">
      <c r="A39" s="2478" t="s">
        <v>2507</v>
      </c>
      <c r="B39" s="2478"/>
      <c r="C39" s="2478"/>
      <c r="D39" s="2478"/>
      <c r="E39" s="2478"/>
      <c r="F39" s="2478"/>
      <c r="G39" s="2478"/>
      <c r="H39" s="2478"/>
      <c r="I39" s="2478"/>
      <c r="J39" s="2478"/>
      <c r="K39" s="2478"/>
      <c r="L39" s="2478"/>
      <c r="M39" s="2478"/>
    </row>
    <row r="40" spans="1:13" ht="13.5" x14ac:dyDescent="0.2">
      <c r="A40" s="2479" t="s">
        <v>2508</v>
      </c>
      <c r="B40" s="2479"/>
      <c r="C40" s="2479"/>
      <c r="D40" s="2479"/>
      <c r="E40" s="2479"/>
      <c r="F40" s="2479"/>
      <c r="G40" s="2479"/>
      <c r="H40" s="2479"/>
      <c r="I40" s="2479"/>
      <c r="J40" s="2479"/>
      <c r="K40" s="2479"/>
      <c r="L40" s="2479"/>
      <c r="M40" s="2479"/>
    </row>
    <row r="41" spans="1:13" ht="24" customHeight="1" x14ac:dyDescent="0.2">
      <c r="A41" s="2460" t="s">
        <v>2509</v>
      </c>
      <c r="B41" s="2460"/>
      <c r="C41" s="2460"/>
      <c r="D41" s="2460"/>
      <c r="E41" s="2460"/>
      <c r="F41" s="2460"/>
      <c r="G41" s="2460"/>
      <c r="H41" s="2460"/>
      <c r="I41" s="2460"/>
      <c r="J41" s="2460"/>
      <c r="K41" s="2460"/>
      <c r="L41" s="2460"/>
      <c r="M41" s="2460"/>
    </row>
  </sheetData>
  <sheetProtection password="A754" sheet="1" objects="1" scenarios="1"/>
  <mergeCells count="18">
    <mergeCell ref="A37:M37"/>
    <mergeCell ref="A38:M38"/>
    <mergeCell ref="A39:M39"/>
    <mergeCell ref="A40:M40"/>
    <mergeCell ref="A41:M41"/>
    <mergeCell ref="A36:M36"/>
    <mergeCell ref="A1:L1"/>
    <mergeCell ref="A7:A11"/>
    <mergeCell ref="B7:B10"/>
    <mergeCell ref="C7:K9"/>
    <mergeCell ref="L7:L10"/>
    <mergeCell ref="M7:M10"/>
    <mergeCell ref="B11:M11"/>
    <mergeCell ref="A31:M31"/>
    <mergeCell ref="A32:M32"/>
    <mergeCell ref="A33:M33"/>
    <mergeCell ref="A34:M34"/>
    <mergeCell ref="A35:M35"/>
  </mergeCells>
  <pageMargins left="0.70866141732283472" right="0.70866141732283472" top="0.74803149606299213" bottom="0.74803149606299213" header="0.31496062992125984" footer="0.31496062992125984"/>
  <pageSetup scale="28"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2.xml><?xml version="1.0" encoding="utf-8"?>
<ds:datastoreItem xmlns:ds="http://schemas.openxmlformats.org/officeDocument/2006/customXml" ds:itemID="{D43A8AC2-02A5-4098-94FB-1F5D1E9FDF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96</vt:i4>
      </vt:variant>
      <vt:variant>
        <vt:lpstr>Именованные диапазоны</vt:lpstr>
      </vt:variant>
      <vt:variant>
        <vt:i4>171</vt:i4>
      </vt:variant>
    </vt:vector>
  </HeadingPairs>
  <TitlesOfParts>
    <vt:vector size="267"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'Table3.B(a)s1'!CRF_Table3.B_a_s2_Add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Summary3s2!CRF_Table7_Main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dc:title>
  <dc:subject>1</dc:subject>
  <dc:creator>7B20287E-35DB-4ECD-B0B0-36CCB6A31170</dc:creator>
  <dc:description>KAZ_2021_1</dc:description>
  <cp:lastModifiedBy>Nurkhat Zhakiyev</cp:lastModifiedBy>
  <cp:lastPrinted>2014-09-09T07:22:12Z</cp:lastPrinted>
  <dcterms:created xsi:type="dcterms:W3CDTF">2013-09-11T07:38:41Z</dcterms:created>
  <dcterms:modified xsi:type="dcterms:W3CDTF">2021-11-24T06:28:09Z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7B20287E-35DB-4ECD-B0B0-36CCB6A31170</vt:lpwstr>
  </property>
  <property fmtid="{D5CDD505-2E9C-101B-9397-08002B2CF9AE}" pid="10" name="submission-name">
    <vt:lpwstr>KAZ_2021_1</vt:lpwstr>
  </property>
  <property fmtid="{D5CDD505-2E9C-101B-9397-08002B2CF9AE}" pid="11" name="submission-year">
    <vt:lpwstr>2021</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