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itya\Downloads\"/>
    </mc:Choice>
  </mc:AlternateContent>
  <xr:revisionPtr revIDLastSave="0" documentId="13_ncr:1_{A7924BBF-33EF-4D6B-AE2D-B524CCFA06F9}" xr6:coauthVersionLast="47" xr6:coauthVersionMax="47" xr10:uidLastSave="{00000000-0000-0000-0000-000000000000}"/>
  <bookViews>
    <workbookView xWindow="-110" yWindow="-110" windowWidth="19420" windowHeight="11500" tabRatio="500" firstSheet="18" activeTab="19" xr2:uid="{00000000-000D-0000-FFFF-FFFF00000000}"/>
  </bookViews>
  <sheets>
    <sheet name="Summary" sheetId="1" r:id="rId1"/>
    <sheet name="Cold Start &amp; Setup" sheetId="2" r:id="rId2"/>
    <sheet name="Core HR &amp; People Data" sheetId="3" r:id="rId3"/>
    <sheet name="Time &amp; Attendance" sheetId="4" r:id="rId4"/>
    <sheet name="Leave Management" sheetId="5" r:id="rId5"/>
    <sheet name="Daily Work Logging" sheetId="6" r:id="rId6"/>
    <sheet name="Talent Acquisition" sheetId="7" r:id="rId7"/>
    <sheet name="Onboarding &amp; Offboarding" sheetId="8" r:id="rId8"/>
    <sheet name="Performance &amp; Growth" sheetId="9" r:id="rId9"/>
    <sheet name="Learning &amp; Development" sheetId="10" r:id="rId10"/>
    <sheet name="Compensation &amp; Rewards" sheetId="11" r:id="rId11"/>
    <sheet name="Engagement &amp; Culture" sheetId="12" r:id="rId12"/>
    <sheet name="Platform &amp; Experience Layer" sheetId="13" r:id="rId13"/>
    <sheet name="Payroll Processing" sheetId="15" r:id="rId14"/>
    <sheet name="Expense Management" sheetId="16" r:id="rId15"/>
    <sheet name="Compliance &amp; Audit" sheetId="17" r:id="rId16"/>
    <sheet name="Workforce Planning" sheetId="18" r:id="rId17"/>
    <sheet name="Integrations &amp; API Platform" sheetId="19" r:id="rId18"/>
    <sheet name="People Analytics &amp; BI" sheetId="20" r:id="rId19"/>
    <sheet name="Demo Company Feature" sheetId="14" r:id="rId2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5" i="1" l="1"/>
  <c r="F25" i="1"/>
  <c r="E25" i="1"/>
  <c r="D25" i="1"/>
  <c r="C25" i="1"/>
  <c r="B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25" i="1" s="1"/>
  <c r="H9" i="1"/>
  <c r="H8" i="1"/>
  <c r="H7" i="1"/>
  <c r="H6" i="1"/>
</calcChain>
</file>

<file path=xl/sharedStrings.xml><?xml version="1.0" encoding="utf-8"?>
<sst xmlns="http://schemas.openxmlformats.org/spreadsheetml/2006/main" count="2667" uniqueCount="2457">
  <si>
    <t>AI-Native HRMS — Complete Feature Blueprint</t>
  </si>
  <si>
    <t>19 Modules × 3 Roles × (Features + AI Features) — Fully Expanded Sub-Points</t>
  </si>
  <si>
    <t>Module</t>
  </si>
  <si>
    <t>Employee Feat</t>
  </si>
  <si>
    <t>Employee AI</t>
  </si>
  <si>
    <t>Manager Feat</t>
  </si>
  <si>
    <t>Manager AI</t>
  </si>
  <si>
    <t>Admin Feat</t>
  </si>
  <si>
    <t>Admin AI</t>
  </si>
  <si>
    <t>Total</t>
  </si>
  <si>
    <t>1. Cold Start &amp; Setup</t>
  </si>
  <si>
    <t>2. Core HR &amp; People Data</t>
  </si>
  <si>
    <t>3. Time &amp; Attendance</t>
  </si>
  <si>
    <t>4. Leave Management</t>
  </si>
  <si>
    <t>5. Daily Work Logging</t>
  </si>
  <si>
    <t>6. Talent Acquisition</t>
  </si>
  <si>
    <t>7. Onboarding &amp; Offboarding</t>
  </si>
  <si>
    <t>8. Performance &amp; Growth</t>
  </si>
  <si>
    <t>9. Learning &amp; Development</t>
  </si>
  <si>
    <t>10. Compensation &amp; Rewards</t>
  </si>
  <si>
    <t>11. Engagement &amp; Culture</t>
  </si>
  <si>
    <t>12. Platform &amp; Experience Layer</t>
  </si>
  <si>
    <t>13. Demo Company Feature</t>
  </si>
  <si>
    <t>14. Payroll Processing  ★ NEW</t>
  </si>
  <si>
    <t>15. Expense Management  ★ NEW</t>
  </si>
  <si>
    <t>16. Compliance &amp; Audit  ★ NEW</t>
  </si>
  <si>
    <t>17. Workforce Planning  ★ NEW</t>
  </si>
  <si>
    <t>18. Integrations &amp; API Platform  ★ NEW</t>
  </si>
  <si>
    <t>19. People Analytics &amp; BI  ★ NEW</t>
  </si>
  <si>
    <t>TOTAL</t>
  </si>
  <si>
    <t xml:space="preserve">  Employee</t>
  </si>
  <si>
    <t xml:space="preserve">    STANDARD FEATURES</t>
  </si>
  <si>
    <t>Accept Invitation &amp; Onboard</t>
  </si>
  <si>
    <t>• Receive welcome email with secure one-time login link</t>
  </si>
  <si>
    <t>• Set password with strength meter and optional MFA setup (TOTP, SMS)</t>
  </si>
  <si>
    <t>• Complete personal profile (photo, emergency contacts, bank details, address)</t>
  </si>
  <si>
    <t>• Review and correct pre-populated information from admin import</t>
  </si>
  <si>
    <t>• Acknowledge company policies (handbook, code of conduct, data privacy consent)</t>
  </si>
  <si>
    <t>• Download mobile app via QR code or direct app store link from welcome screen</t>
  </si>
  <si>
    <t>• Choose notification preferences (email, push, in-app — per category)</t>
  </si>
  <si>
    <t>Explore System with Guided Tour</t>
  </si>
  <si>
    <t>• Interactive walkthrough highlighting key sections (dashboard, leave, attendance, profile)</t>
  </si>
  <si>
    <t>• Contextual tooltips on first visit to each module explaining its purpose</t>
  </si>
  <si>
    <t>• Help center with searchable FAQs, video guides, and contact HR option</t>
  </si>
  <si>
    <t>• Dismissible tips that don't reappear once acknowledged</t>
  </si>
  <si>
    <t xml:space="preserve">    AI-POWERED FEATURES</t>
  </si>
  <si>
    <t>None at Cold Start</t>
  </si>
  <si>
    <t>• AI features activate as organizational data accumulates over time</t>
  </si>
  <si>
    <t xml:space="preserve">  Manager</t>
  </si>
  <si>
    <t>View Pre-Configured Team Structure</t>
  </si>
  <si>
    <t>• See auto-generated team org chart based on imported data</t>
  </si>
  <si>
    <t>• Review direct reports list with imported details (name, role, department, hire date)</t>
  </si>
  <si>
    <t>• Verify reporting relationships are correct before go-live</t>
  </si>
  <si>
    <t>• Flag incorrect assignments for admin to fix</t>
  </si>
  <si>
    <t>Getting Started Checklist</t>
  </si>
  <si>
    <t>• Role-specific onboarding steps (review team, set up shifts, schedule 1:1s)</t>
  </si>
  <si>
    <t>• Progress tracker showing completed vs pending setup tasks</t>
  </si>
  <si>
    <t>• Contextual tips per step with links to help articles and video tutorials</t>
  </si>
  <si>
    <t>• Estimated time per task to set expectations</t>
  </si>
  <si>
    <t xml:space="preserve">  Admin / HR</t>
  </si>
  <si>
    <t>Setup Wizard — Company Profile</t>
  </si>
  <si>
    <t>• Company name, legal name, and trade license number input</t>
  </si>
  <si>
    <t>• Country of incorporation selection → auto-loads labor law defaults, currency, date format, timezone</t>
  </si>
  <si>
    <t>• Industry selection → auto-loads industry-specific policy templates, comp benchmarks, competency frameworks</t>
  </si>
  <si>
    <t>• Company size bracket selection → adjusts default approval chains, org structure templates, module recommendations</t>
  </si>
  <si>
    <t>• Logo and brand color upload → applied across portal, careers page, offer letters, payslips</t>
  </si>
  <si>
    <t>• Fiscal year configuration (calendar year, April-March, custom — affects accrual, budgets, review cycles)</t>
  </si>
  <si>
    <t>• Multi-entity toggle for multi-country operations → enables entity-level policy separation</t>
  </si>
  <si>
    <t>Auto-Configuration Engine</t>
  </si>
  <si>
    <t>• Leave policies pre-loaded per country labor law (annual, sick, maternity/paternity minimums, bereavement)</t>
  </si>
  <si>
    <t>• Payroll tax structure configured (income tax slabs, PF/ESI/GOSI/Social Security, employer contributions)</t>
  </si>
  <si>
    <t>• Public holiday calendar auto-imported from government gazette for selected country and year</t>
  </si>
  <si>
    <t>• Attendance policy defaults set (grace period, late-mark threshold, half-day rules, OT eligibility)</t>
  </si>
  <si>
    <t>• Currency, timezone, date format, and language defaults applied</t>
  </si>
  <si>
    <t>• Working week auto-set per region (Mon-Fri, Sun-Thu for GCC, Mon-Sat for certain regions)</t>
  </si>
  <si>
    <t>• Statutory reporting templates loaded (WPS for UAE, PF returns for India, P60 for UK, W-2 for US)</t>
  </si>
  <si>
    <t>• Compliance checklists activated per jurisdiction (document retention, mandatory training, labor inspection readiness)</t>
  </si>
  <si>
    <t>Work Structure Setup</t>
  </si>
  <si>
    <t>• Department creation with parent hierarchy, cost center code, and department head assignment</t>
  </si>
  <si>
    <t>• Location/office setup with address, timezone, GPS coordinates for geo-fencing, entity mapping</t>
  </si>
  <si>
    <t>• Grade/level structure definition (names, level order, salary band linkage, promotion path)</t>
  </si>
  <si>
    <t>• Designation master (job titles mapped to grades — used across offer letters, org chart, reporting)</t>
  </si>
  <si>
    <t>• Work model selection per entity/department (office, hybrid, remote, field/shift — sets attendance defaults)</t>
  </si>
  <si>
    <t>• Working hours definition (standard start/end, flexible window, core hours for hybrid)</t>
  </si>
  <si>
    <t>• Shift template auto-loading based on work model selection</t>
  </si>
  <si>
    <t>Employee Import</t>
  </si>
  <si>
    <t>• Excel/CSV upload with drag-and-drop file zone and column preview showing first 10 rows</t>
  </si>
  <si>
    <t>• Manual column mapping interface (drag source to target fields) with auto-save</t>
  </si>
  <si>
    <t>• Template download (pre-formatted Excel with all accepted columns, data validation, sample data)</t>
  </si>
  <si>
    <t>• Bulk validation report showing all errors, warnings, and suggestions before import commits</t>
  </si>
  <si>
    <t>• Row-level error details (which row, which column, what's wrong, suggested fix)</t>
  </si>
  <si>
    <t>• Partial import option (import valid rows, skip errored, download error report for fixing)</t>
  </si>
  <si>
    <t>• Duplicate detection (match on email, phone, national ID — merge/skip/override options)</t>
  </si>
  <si>
    <t>• Manager relationship mapping → auto-build reporting hierarchy from manager column</t>
  </si>
  <si>
    <t>• Incremental import support (add new or update existing without duplicating)</t>
  </si>
  <si>
    <t>• Historical data import (hire dates, salary history, leave balances from previous system)</t>
  </si>
  <si>
    <t>• API-based import (connect to existing HRMS, map fields, schedule sync for migration)</t>
  </si>
  <si>
    <t>• Manual single-employee add form and start-empty option to defer import</t>
  </si>
  <si>
    <t>• Welcome invitation toggle (send login invites immediately or defer to later)</t>
  </si>
  <si>
    <t>Module Activation</t>
  </si>
  <si>
    <t>• Visual grid of all 11 modules with on/off toggle</t>
  </si>
  <si>
    <t>• Recommended starter pack highlighted (Time + Leave + Core HR)</t>
  </si>
  <si>
    <t>• Module dependency indicators (e.g., 'Compensation benefits from Performance data')</t>
  </si>
  <si>
    <t>• Instant activation — no setup required, all modules pre-configured with defaults</t>
  </si>
  <si>
    <t>• Deactivation hides module but retains data (re-enable anytime without data loss)</t>
  </si>
  <si>
    <t>• Per-entity module control (enable Recruitment for HQ but not branches)</t>
  </si>
  <si>
    <t>• Sub-feature flags within each module (e.g., toggle Shift Management within Time &amp; Attendance)</t>
  </si>
  <si>
    <t>Demo Company Loader</t>
  </si>
  <si>
    <t>• One-click 'Load Demo Company' button during setup</t>
  </si>
  <si>
    <t>• Loads complete fictional company (200 employees, 12 months history, all modules populated)</t>
  </si>
  <si>
    <t>• Persistent 'Demo Mode' banner across the interface — clearly labeled</t>
  </si>
  <si>
    <t>• Tenant-isolated from any real data the admin may add</t>
  </si>
  <si>
    <t>• Includes realistic transactional data (attendance, leave, timesheets, reviews, recruitment)</t>
  </si>
  <si>
    <t>• AI features active on demo data showcasing predictions, insights, smart suggestions</t>
  </si>
  <si>
    <t>• One-click wipe (removes all demo data, resets to fresh empty system)</t>
  </si>
  <si>
    <t>• Option to keep configurations (policies, workflows) while wiping employee data</t>
  </si>
  <si>
    <t>• Demo login credentials for all three roles (admin, manager, employee)</t>
  </si>
  <si>
    <t>Empty State UX &amp; Defaults</t>
  </si>
  <si>
    <t>• Every screen shows purposeful empty state with contextual guidance (not blank/error)</t>
  </si>
  <si>
    <t>• Call-to-action buttons on each empty screen ('Add your first employee,' 'Configure shifts')</t>
  </si>
  <si>
    <t>• Getting started checklist widget on admin dashboard with completion percentage</t>
  </si>
  <si>
    <t>• Video walkthrough links on complex setup screens (policy config, payroll mapping)</t>
  </si>
  <si>
    <t>• Country-specific policy packs, industry-specific templates — all version-controlled</t>
  </si>
  <si>
    <t>• One-click reset to default if customization goes wrong</t>
  </si>
  <si>
    <t>AI Column Mapper</t>
  </si>
  <si>
    <t>• Auto-detects column types from headers and sample data patterns</t>
  </si>
  <si>
    <t>• Maps variant names ('Emp Name', 'Full Name', 'Name') to correct field automatically</t>
  </si>
  <si>
    <t>• Detects and normalizes date formats (DD/MM/YYYY vs MM/DD/YYYY) automatically</t>
  </si>
  <si>
    <t>• Confidence score per mapping with manual override option</t>
  </si>
  <si>
    <t>• Learns from admin corrections for future imports</t>
  </si>
  <si>
    <t>Smart Org Chart Builder</t>
  </si>
  <si>
    <t>• Infers reporting hierarchy from manager columns in imported data</t>
  </si>
  <si>
    <t>• Detects circular references and flags them for admin to fix</t>
  </si>
  <si>
    <t>• Identifies orphan employees and suggests likely managers based on department</t>
  </si>
  <si>
    <t>• Detects unreasonable spans of control and suggests intermediate levels</t>
  </si>
  <si>
    <t>Data Quality Scorer</t>
  </si>
  <si>
    <t>• Scores overall import quality (e.g., '78% complete — 44 records missing phone')</t>
  </si>
  <si>
    <t>• Categorizes issues by severity (critical, warning, info)</t>
  </si>
  <si>
    <t>• Suggests likely values for missing fields based on patterns in the dataset</t>
  </si>
  <si>
    <t>• Data enrichment suggestions (validate national ID formats, email domains)</t>
  </si>
  <si>
    <t>My Profile</t>
  </si>
  <si>
    <t>• View and edit personal information (full name, DOB, gender, nationality, marital status)</t>
  </si>
  <si>
    <t>• Update contact details (personal email, phone, current address, permanent address)</t>
  </si>
  <si>
    <t>• Manage emergency contacts (multiple with name, relationship, phone, priority order)</t>
  </si>
  <si>
    <t>• Bank details management (add/update account, IBAN, SWIFT, set primary for salary)</t>
  </si>
  <si>
    <t>• Dependent information (spouse, children, parents — for benefits and tax declarations)</t>
  </si>
  <si>
    <t>• Profile photo upload with crop and resize tool</t>
  </si>
  <si>
    <t>• Personal ID section (national ID, passport, visa, driving license — with expiry tracking)</t>
  </si>
  <si>
    <t>• Employment summary (DOJ, designation, department, grade, manager, tenure calculator)</t>
  </si>
  <si>
    <t>• Skills and interests section (self-declared skills, languages, hobbies — for internal matching)</t>
  </si>
  <si>
    <t>• Profile completeness indicator with suggestions to reach 100%</t>
  </si>
  <si>
    <t>• Edit history (all profile changes with timestamps)</t>
  </si>
  <si>
    <t>Document Vault</t>
  </si>
  <si>
    <t>• View documents organized by category (contracts, identity, financial, certificates, letters)</t>
  </si>
  <si>
    <t>• Download any document (offer letter, salary revisions, payslips, tax forms)</t>
  </si>
  <si>
    <t>• Upload personal documents (scanned IDs, certificates, visa copies — with category tagging)</t>
  </si>
  <si>
    <t>• Document expiry alerts (visa in 60 days, ID renewal, certification lapsing)</t>
  </si>
  <si>
    <t>• Version history for updated documents</t>
  </si>
  <si>
    <t>• Secure encrypted access (employee and authorized HR only)</t>
  </si>
  <si>
    <t>• Bulk download as ZIP for personal record-keeping</t>
  </si>
  <si>
    <t>• Mobile upload directly from phone camera</t>
  </si>
  <si>
    <t>Org Chart Explorer</t>
  </si>
  <si>
    <t>• Interactive visual org chart from CEO to individual contributors</t>
  </si>
  <si>
    <t>• Click any person for profile card (name, role, department, email, phone)</t>
  </si>
  <si>
    <t>• Navigate up (manager, skip-level), down (peers' reports), sideways (peers)</t>
  </si>
  <si>
    <t>• Dotted-line and matrix reporting relationships visible</t>
  </si>
  <si>
    <t>• Search by name, department, or designation within org chart</t>
  </si>
  <si>
    <t>• Filter by department, location, or entity</t>
  </si>
  <si>
    <t>• Vacant positions shown as dotted-border nodes</t>
  </si>
  <si>
    <t>• Export org chart as PDF or image</t>
  </si>
  <si>
    <t>Payslip &amp; Tax</t>
  </si>
  <si>
    <t>• Monthly payslip view (gross, basic, allowances, deductions, employer contributions, net pay)</t>
  </si>
  <si>
    <t>• Download payslips as PDF (individual or bulk for the year)</t>
  </si>
  <si>
    <t>• Annual tax summary (total earnings, deductions, tax paid, Form 16/W-2 equivalent)</t>
  </si>
  <si>
    <t>• Year-to-date earnings tracker (running gross, deductions, tax totals)</t>
  </si>
  <si>
    <t>• Salary structure breakdown (visual pie chart of composition)</t>
  </si>
  <si>
    <t>• Historical month-over-month and year-over-year comparison</t>
  </si>
  <si>
    <t>• Tax declaration submission (investment declarations, rent receipts, HRA claims)</t>
  </si>
  <si>
    <t>• Employer contribution visibility (PF, gratuity, insurance — full CTC view)</t>
  </si>
  <si>
    <t>Benefits Enrollment</t>
  </si>
  <si>
    <t>• Browse all available benefit plans (health, dental, vision, life, retirement, wellness)</t>
  </si>
  <si>
    <t>• Plan comparison view (side-by-side tiers with coverage, premiums, copays)</t>
  </si>
  <si>
    <t>• Enroll during open enrollment window with countdown timer</t>
  </si>
  <si>
    <t>• Life event enrollment triggers (marriage, child birth, adoption)</t>
  </si>
  <si>
    <t>• Manage dependents for coverage (add/remove with documentation)</t>
  </si>
  <si>
    <t>• Cost impact calculator (per-paycheck deduction preview before enrolling)</t>
  </si>
  <si>
    <t>• Digital benefits ID card accessible from mobile</t>
  </si>
  <si>
    <t>• Claims history view with status and amounts</t>
  </si>
  <si>
    <t>Self-Service Requests</t>
  </si>
  <si>
    <t>• Employment verification letter (auto-generated with letterhead, digital signature, QR verification code)</t>
  </si>
  <si>
    <t>• NOC generation (for visa, travel, education — multiple templates by purpose)</t>
  </si>
  <si>
    <t>• Experience letter request (auto-generates with tenure, designation, performance summary)</t>
  </si>
  <si>
    <t>• Salary certificate request (for loans, visa, tenancy — auto-populated from payroll)</t>
  </si>
  <si>
    <t>• Name change request (with supporting documents, triggers update across all systems)</t>
  </si>
  <si>
    <t>• Bank account change request (new details with verification doc, routed to payroll)</t>
  </si>
  <si>
    <t>• Address change request (self-service with proof if required)</t>
  </si>
  <si>
    <t>• Request tracking dashboard (status of all pending requests with SLA timers)</t>
  </si>
  <si>
    <t>AI Profile Assistant</t>
  </si>
  <si>
    <t>• 'When does my visa expire?' 'What's my remaining probation?' — instant answers from your data</t>
  </si>
  <si>
    <t>• Proactive alerts for upcoming expirations and milestones</t>
  </si>
  <si>
    <t>• Natural language queries about any personal HR data</t>
  </si>
  <si>
    <t>Benefits Recommender</t>
  </si>
  <si>
    <t>• Suggests optimal plan selections based on profile, family status, usage patterns</t>
  </si>
  <si>
    <t>• Cost-benefit comparison personalized to your situation</t>
  </si>
  <si>
    <t>• Alerts during enrollment window if better options exist</t>
  </si>
  <si>
    <t>Smart Document Search</t>
  </si>
  <si>
    <t>• Natural language: 'Find my last appraisal letter' → retrieves correct document</t>
  </si>
  <si>
    <t>• Search across all documents regardless of file name or category</t>
  </si>
  <si>
    <t>• Fuzzy matching for partial or approximate queries</t>
  </si>
  <si>
    <t>Tax Optimization Hints</t>
  </si>
  <si>
    <t>• Suggests tax-saving declarations based on salary structure and local tax law</t>
  </si>
  <si>
    <t>• Investment options recommended for maximum tax benefit</t>
  </si>
  <si>
    <t>• Alerts before declaration deadlines with estimated savings</t>
  </si>
  <si>
    <t>Team Directory</t>
  </si>
  <si>
    <t>• Full team roster with role, tenure, location, contact info, reporting chain</t>
  </si>
  <si>
    <t>• Quick filters (by location, grade, employment type, tenure range)</t>
  </si>
  <si>
    <t>• Team size history chart (how team has grown/shrunk over time)</t>
  </si>
  <si>
    <t>• Export team list to Excel with selected fields</t>
  </si>
  <si>
    <t>Team Org Management</t>
  </si>
  <si>
    <t>• View current team structure in org chart format</t>
  </si>
  <si>
    <t>• Propose org changes (transfers, promotions, reporting line changes) with approval workflow</t>
  </si>
  <si>
    <t>• View impact of proposed changes before submitting (affects on spans, structure)</t>
  </si>
  <si>
    <t>• Track status of submitted org change requests</t>
  </si>
  <si>
    <t>Compensation Overview</t>
  </si>
  <si>
    <t>• Team salary summary (bands, compa-ratios, band positioning per member — within access rights)</t>
  </si>
  <si>
    <t>• Bonus eligibility and target overview per team member</t>
  </si>
  <si>
    <t>• Equity vesting schedules and grant status (where applicable)</t>
  </si>
  <si>
    <t>• Historical comp changes for each team member</t>
  </si>
  <si>
    <t>Headcount Tracking</t>
  </si>
  <si>
    <t>• Approved vs filled positions dashboard</t>
  </si>
  <si>
    <t>• Open requisitions with stage and ETA</t>
  </si>
  <si>
    <t>• Budget vs actual headcount comparison</t>
  </si>
  <si>
    <t>• Planned vs actual cost per head</t>
  </si>
  <si>
    <t>Team Compliance</t>
  </si>
  <si>
    <t>• Track certifications and mandatory training completion per member</t>
  </si>
  <si>
    <t>• Visa expiration dashboard with renewal countdown</t>
  </si>
  <si>
    <t>• Probation milestone tracker (confirmation due dates, review scheduling)</t>
  </si>
  <si>
    <t>• Compliance gap report (who's missing what)</t>
  </si>
  <si>
    <t>Letter &amp; Change Requests</t>
  </si>
  <si>
    <t>• Initiate salary changes, promotions, transfers, role changes for team members</t>
  </si>
  <si>
    <t>• Approval workflow with justification and budget impact documentation</t>
  </si>
  <si>
    <t>• View status of all submitted requests</t>
  </si>
  <si>
    <t>• Generate and send letters (promotion, transfer) after approval</t>
  </si>
  <si>
    <t>Team Insights Brief</t>
  </si>
  <si>
    <t>• AI-generated monthly summary: tenure distribution, upcoming milestones, compliance gaps, org health</t>
  </si>
  <si>
    <t>• Highlights changes since last month (new joiners, exits, role changes)</t>
  </si>
  <si>
    <t>• Proactive alerts for items needing attention</t>
  </si>
  <si>
    <t>Org Design Suggestions</t>
  </si>
  <si>
    <t>• 'Your team has 12 direct reports — research suggests 7±2. Consider creating a sub-team.'</t>
  </si>
  <si>
    <t>• Suggests optimal structures based on team size, function, and industry benchmarks</t>
  </si>
  <si>
    <t>• Models impact of proposed restructuring on reporting load and communication flow</t>
  </si>
  <si>
    <t>Comp Equity Alerts</t>
  </si>
  <si>
    <t>• Flags pay disparities within team by role, tenure, or demographics for proactive review</t>
  </si>
  <si>
    <t>• Shows compa-ratio outliers with suggested adjustments</t>
  </si>
  <si>
    <t>• Benchmarks team comp against market and internal peers</t>
  </si>
  <si>
    <t>Succession Readiness</t>
  </si>
  <si>
    <t>• AI assesses team member readiness for critical/leadership roles</t>
  </si>
  <si>
    <t>• Scores based on skills, performance trajectory, tenure, and development activities</t>
  </si>
  <si>
    <t>• Identifies gaps and recommends development actions per candidate</t>
  </si>
  <si>
    <t>Employee Master Data</t>
  </si>
  <si>
    <t>• Complete employee records management with all standard and custom fields</t>
  </si>
  <si>
    <t>• Custom field creation per entity (add country-specific fields, industry-specific fields)</t>
  </si>
  <si>
    <t>• Data import/export in bulk (Excel, CSV) with field mapping</t>
  </si>
  <si>
    <t>• Deduplication engine (identify and merge duplicate records)</t>
  </si>
  <si>
    <t>• Mass update capability (change department for 50 employees at once)</t>
  </si>
  <si>
    <t>Multi-Entity Setup</t>
  </si>
  <si>
    <t>• Configure legal entities across countries (name, registration, tax ID, address)</t>
  </si>
  <si>
    <t>• Entity-level policy separation (different leave policies per country entity)</t>
  </si>
  <si>
    <t>• Department and cost center mapping per entity</t>
  </si>
  <si>
    <t>• Grade and designation framework per entity or shared across entities</t>
  </si>
  <si>
    <t>• Inter-entity transfer workflows with data migration</t>
  </si>
  <si>
    <t>Payroll Engine</t>
  </si>
  <si>
    <t>• Multi-country payroll processing with country-specific tax calculations</t>
  </si>
  <si>
    <t>• Statutory deduction configuration (PF, ESI, GOSI, Social Security, etc.)</t>
  </si>
  <si>
    <t>• Arrears calculation and processing (back-dated salary changes)</t>
  </si>
  <si>
    <t>• Reversal and correction workflows for payroll errors</t>
  </si>
  <si>
    <t>• Payslip generation and distribution (email, portal, bulk PDF)</t>
  </si>
  <si>
    <t>• Payroll calendar management (cutoff dates, processing dates, payment dates)</t>
  </si>
  <si>
    <t>• Integration with banking for salary transfers (WPS for UAE, NEFT for India)</t>
  </si>
  <si>
    <t>Benefits Administration</t>
  </si>
  <si>
    <t>• Configure benefit plans with eligibility rules (by grade, tenure, entity)</t>
  </si>
  <si>
    <t>• Contribution structures (employer %, employee %, flat amounts)</t>
  </si>
  <si>
    <t>• Vendor integrations (insurance companies, retirement fund managers)</t>
  </si>
  <si>
    <t>• Open enrollment period configuration with auto-notifications</t>
  </si>
  <si>
    <t>• Life event trigger rules for mid-cycle enrollment</t>
  </si>
  <si>
    <t>Compliance Management</t>
  </si>
  <si>
    <t>• Labor law compliance tracking per jurisdiction</t>
  </si>
  <si>
    <t>• Statutory reporting (PF returns, ESI, GOSI, WPS, P60, W-2 — auto-generated)</t>
  </si>
  <si>
    <t>• Document retention policy configuration and enforcement</t>
  </si>
  <si>
    <t>• Mandatory training tracking with escalation for non-compliance</t>
  </si>
  <si>
    <t>• Labor inspection readiness dashboard</t>
  </si>
  <si>
    <t>Data Governance</t>
  </si>
  <si>
    <t>• Field-level access controls (who can see salary, national ID, bank details)</t>
  </si>
  <si>
    <t>• PII encryption at rest and in transit</t>
  </si>
  <si>
    <t>• GDPR consent management (employee consent tracking, right to erasure workflows)</t>
  </si>
  <si>
    <t>• Complete audit log of every data mutation (who, when, what, old value, new value)</t>
  </si>
  <si>
    <t>• Data export and portability tools for compliance requests</t>
  </si>
  <si>
    <t>AI Org Designer</t>
  </si>
  <si>
    <t>• Suggests optimal structures from performance data, collaboration patterns, and cost data</t>
  </si>
  <si>
    <t>• Models impact of restructuring (reporting load, communication overhead, cost changes)</t>
  </si>
  <si>
    <t>• Benchmarks against industry-standard org shapes for company size and stage</t>
  </si>
  <si>
    <t>Smart Document Parser</t>
  </si>
  <si>
    <t>• OCR + NLP auto-extracts fields from uploaded ID cards, contracts, certificates</t>
  </si>
  <si>
    <t>• Auto-populates employee records from scanned documents</t>
  </si>
  <si>
    <t>• Supports multiple languages and document formats</t>
  </si>
  <si>
    <t>• Confidence scores per extracted field with manual review for low-confidence items</t>
  </si>
  <si>
    <t>Payroll Anomaly Detection</t>
  </si>
  <si>
    <t>• Flags calculation errors, unusual amounts, and policy violations before payroll finalizes</t>
  </si>
  <si>
    <t>• Compares current month to historical patterns per employee</t>
  </si>
  <si>
    <t>• Detects duplicate payments, missed deductions, incorrect tax calculations</t>
  </si>
  <si>
    <t>• Pre-audit report with severity classification before processing</t>
  </si>
  <si>
    <t>Predictive Compliance</t>
  </si>
  <si>
    <t>• Monitors regulatory changes globally and predicts impact on your policies per jurisdiction</t>
  </si>
  <si>
    <t>• Alerts when new legislation requires policy updates</t>
  </si>
  <si>
    <t>• Estimates effort and cost of compliance changes</t>
  </si>
  <si>
    <t>• Suggests policy modifications to stay ahead of regulatory shifts</t>
  </si>
  <si>
    <t xml:space="preserve">  — ADDITIONAL FEATURES (Cross-Cutting) —</t>
  </si>
  <si>
    <t>Contractor Self-Service</t>
  </si>
  <si>
    <t>• Contractor profile with contract dates, scope of work, billing rate, and engagement type</t>
  </si>
  <si>
    <t>• Contract renewal tracking with expiry alerts</t>
  </si>
  <si>
    <t>• Timesheet and invoice submission for contractors</t>
  </si>
  <si>
    <t>• Limited access scope (only relevant modules visible)</t>
  </si>
  <si>
    <t>Multi-Language Support</t>
  </si>
  <si>
    <t>• Interface language selection (English, Arabic, Hindi, Spanish, French, German, Mandarin, Portuguese)</t>
  </si>
  <si>
    <t>• RTL layout support for Arabic and Hebrew</t>
  </si>
  <si>
    <t>• Localized date, number, and currency formats per user preference</t>
  </si>
  <si>
    <t>• Policy documents available in multiple languages</t>
  </si>
  <si>
    <t>Blended Workforce View</t>
  </si>
  <si>
    <t>• Unified team roster showing FTEs, contractors, and interns in one view</t>
  </si>
  <si>
    <t>• Engagement type filter and distinct visual indicators</t>
  </si>
  <si>
    <t>• Contract expiry calendar for contingent workers</t>
  </si>
  <si>
    <t>• Contractor performance tracking with simplified review forms</t>
  </si>
  <si>
    <t>Org Modeling</t>
  </si>
  <si>
    <t>• What-if org structure simulator (drag-and-drop team restructuring)</t>
  </si>
  <si>
    <t>• Impact analysis: span of control changes, cost implications, reporting chain effects</t>
  </si>
  <si>
    <t>• Propose changes with approval workflow — applied only after approval</t>
  </si>
  <si>
    <t>Multi-Entity Management</t>
  </si>
  <si>
    <t>• Manage multiple legal entities from single instance with entity-level data isolation</t>
  </si>
  <si>
    <t>• Cross-entity reporting with consolidation views</t>
  </si>
  <si>
    <t>• Entity-specific policy configuration with inheritance from parent</t>
  </si>
  <si>
    <t>• Inter-entity transfer workflow with compliance handling</t>
  </si>
  <si>
    <t>Contractor Lifecycle Management</t>
  </si>
  <si>
    <t>• Contractor onboarding workflow (separate from employee onboarding)</t>
  </si>
  <si>
    <t>• Contract management with version control and renewal tracking</t>
  </si>
  <si>
    <t>• Contractor billing rate and invoice management</t>
  </si>
  <si>
    <t>• Auto-classification checker (contractor vs employee per jurisdiction rules)</t>
  </si>
  <si>
    <t>• Contractor offboarding with access revocation and IP handover</t>
  </si>
  <si>
    <t>Custom Field Engine</t>
  </si>
  <si>
    <t>• Create unlimited custom fields per module (text, number, date, dropdown, multi-select, file)</t>
  </si>
  <si>
    <t>• Conditional field visibility rules (show field X only if field Y equals Z)</t>
  </si>
  <si>
    <t>• Custom fields available in reports, workflows, and API</t>
  </si>
  <si>
    <t>• Field-level permissions (who can view/edit each custom field)</t>
  </si>
  <si>
    <t>Smart Entity Setup</t>
  </si>
  <si>
    <t>• When adding a new entity/country, AI pre-configures all statutory requirements</t>
  </si>
  <si>
    <t>• Suggests policy adjustments based on local labor law and entity characteristics</t>
  </si>
  <si>
    <t>• Migration assistant for employee transfers between entities</t>
  </si>
  <si>
    <t>Multi-Mode Punch</t>
  </si>
  <si>
    <t>• Web-based clock-in from desktop browser with single click</t>
  </si>
  <si>
    <t>• Mobile app punch with GPS location capture and geo-fence validation</t>
  </si>
  <si>
    <t>• Biometric device integration (fingerprint, face recognition) auto-synced</t>
  </si>
  <si>
    <t>• NFC badge tap at office entry points</t>
  </si>
  <si>
    <t>• Kiosk terminal support for shared workspaces and factory floors</t>
  </si>
  <si>
    <t>• GPS geo-fenced punching for field workers with coordinates logged</t>
  </si>
  <si>
    <t>• Offline punch capability (syncs when connection restored)</t>
  </si>
  <si>
    <t>Real-Time Timesheet</t>
  </si>
  <si>
    <t>• Live view of today's hours worked with running timer</t>
  </si>
  <si>
    <t>• Break duration tracking with visual breakdown</t>
  </si>
  <si>
    <t>• Overtime accrual visualization (regular hours, OT hours, double-time)</t>
  </si>
  <si>
    <t>• Weekly and monthly views with visual timeline bars</t>
  </si>
  <si>
    <t>• Total hours worked this pay period with target comparison</t>
  </si>
  <si>
    <t>Break &amp; Meal Tracking</t>
  </si>
  <si>
    <t>• Start/stop break timer with configurable break types (tea, lunch, personal)</t>
  </si>
  <si>
    <t>• Auto-reminder if break exceeds policy limit</t>
  </si>
  <si>
    <t>• Break history for the day with duration per type</t>
  </si>
  <si>
    <t>• Compliance indicators (minimum mandatory break requirements met/unmet)</t>
  </si>
  <si>
    <t>Overtime Requests</t>
  </si>
  <si>
    <t>• Pre-approve OT before working extra hours with reason and estimated duration</t>
  </si>
  <si>
    <t>• Post-log OT after the fact with justification</t>
  </si>
  <si>
    <t>• Reason codes (project deadline, client request, operational need, etc.)</t>
  </si>
  <si>
    <t>• See remaining OT quota for the month/quarter</t>
  </si>
  <si>
    <t>• Auto-calculated rate display (1.5x, 2x, holiday rates) before submission</t>
  </si>
  <si>
    <t>• Approval status tracking with manager comments</t>
  </si>
  <si>
    <t>Regularization Requests</t>
  </si>
  <si>
    <t>• Submit missed punch correction with date, time, punch type (in/out), reason</t>
  </si>
  <si>
    <t>• Attach evidence (screenshot, email, manager confirmation) to support request</t>
  </si>
  <si>
    <t>• Full regularization history with status tracking</t>
  </si>
  <si>
    <t>• Reason code selection (forgot badge, system error, client site, travel)</t>
  </si>
  <si>
    <t>• Deadline indicator (regularization must be submitted within X days per policy)</t>
  </si>
  <si>
    <t>Shift View &amp; Swap</t>
  </si>
  <si>
    <t>• Calendar view of assigned shifts for the week/month ahead</t>
  </si>
  <si>
    <t>• Shift details (start time, end time, break window, location)</t>
  </si>
  <si>
    <t>• Request swap with eligible colleagues (same skill, same location)</t>
  </si>
  <si>
    <t>• See who's available and eligible for swap before requesting</t>
  </si>
  <si>
    <t>• Instant notifications to swap partner and manager</t>
  </si>
  <si>
    <t>• Swap status tracking (pending partner acceptance, pending manager approval, approved)</t>
  </si>
  <si>
    <t>Smart Punch Reminder</t>
  </si>
  <si>
    <t>• AI learns your daily routine and clock-in patterns</t>
  </si>
  <si>
    <t>• Nudges if you forgot to punch: 'You usually clock in at 9:05 — looks like you're at the office'</t>
  </si>
  <si>
    <t>• End-of-day reminder if clock-out not recorded</t>
  </si>
  <si>
    <t>• Adapts to schedule changes (detects new patterns after shift changes)</t>
  </si>
  <si>
    <t>Commute-Aware Clock-In</t>
  </si>
  <si>
    <t>• Detects arrival at office via GPS proximity</t>
  </si>
  <si>
    <t>• Offers one-tap clock-in push notification when you enter geo-fence</t>
  </si>
  <si>
    <t>• Learns your commute pattern and timing</t>
  </si>
  <si>
    <t>Work Pattern Insights</t>
  </si>
  <si>
    <t>• Weekly personal summary: average hours, early/late trends, most productive days</t>
  </si>
  <si>
    <t>• Comparison to your own historical patterns (not others — privacy-safe)</t>
  </si>
  <si>
    <t>• Trend charts for hours worked, breaks taken, OT frequency</t>
  </si>
  <si>
    <t>Anomaly Self-Alert</t>
  </si>
  <si>
    <t>• Flags your own unusual patterns: consecutive long days, irregular hours</t>
  </si>
  <si>
    <t>• Burnout early warning: 'You've worked 50+ hours for 3 consecutive weeks'</t>
  </si>
  <si>
    <t>• Suggests break or leave based on sustained high-activity patterns</t>
  </si>
  <si>
    <t>Team Attendance Board</t>
  </si>
  <si>
    <t>• Real-time dashboard showing who's present, late, absent, on break per team</t>
  </si>
  <si>
    <t>• Color-coded status indicators with last punch timestamp</t>
  </si>
  <si>
    <t>• Headcount summary (X present out of Y expected today)</t>
  </si>
  <si>
    <t>• Click any team member to see their full day timeline</t>
  </si>
  <si>
    <t>• Filter by location, shift, or sub-team</t>
  </si>
  <si>
    <t>• Historical date picker (view any past day's attendance board)</t>
  </si>
  <si>
    <t>Approval Queue</t>
  </si>
  <si>
    <t>• Unified queue for regularizations, OT requests, shift swaps</t>
  </si>
  <si>
    <t>• Priority tagging (urgent, overdue, SLA-breaching, routine)</t>
  </si>
  <si>
    <t>• One-click approve/reject with optional comment</t>
  </si>
  <si>
    <t>• Bulk approve for routine items (select multiple, approve all)</t>
  </si>
  <si>
    <t>• Auto-escalation timer showing time remaining before escalation</t>
  </si>
  <si>
    <t>• Approval history log for manager's own audit trail</t>
  </si>
  <si>
    <t>Attendance Reports</t>
  </si>
  <si>
    <t>• Late arrivals report (frequency, average delay, trend per person)</t>
  </si>
  <si>
    <t>• Absenteeism rate by person, team, department with trend lines</t>
  </si>
  <si>
    <t>• Overtime hours breakdown by person with cost estimates</t>
  </si>
  <si>
    <t>• Filter by date range, department, individual, shift type</t>
  </si>
  <si>
    <t>• Export to Excel/PDF for payroll or management review</t>
  </si>
  <si>
    <t>• Scheduled report delivery (weekly email with key metrics)</t>
  </si>
  <si>
    <t>Shift Planning</t>
  </si>
  <si>
    <t>• Drag-and-drop roster builder for weekly/monthly shift assignment</t>
  </si>
  <si>
    <t>• Minimum staffing level enforcement with warnings on under-coverage</t>
  </si>
  <si>
    <t>• Copy previous week's roster as starting point</t>
  </si>
  <si>
    <t>• On-call assignment management</t>
  </si>
  <si>
    <t>• Skill-based assignment filters (only assign qualified employees to certain shifts)</t>
  </si>
  <si>
    <t>• Visual conflict detection (double-booking, rest period violations)</t>
  </si>
  <si>
    <t>• Publish roster with notification to all affected employees</t>
  </si>
  <si>
    <t>Exception Management</t>
  </si>
  <si>
    <t>• Dashboard of missed punches, short hours, and policy violations</t>
  </si>
  <si>
    <t>• Add notes and take corrective action per exception</t>
  </si>
  <si>
    <t>• Escalation to HR for repeated or serious violations</t>
  </si>
  <si>
    <t>• Exception trend analysis per employee over time</t>
  </si>
  <si>
    <t>• Auto-generated exception report for payroll team</t>
  </si>
  <si>
    <t>Overtime Monitoring</t>
  </si>
  <si>
    <t>• OT budget consumption per team (spent vs allocated)</t>
  </si>
  <si>
    <t>• Alerts when nearing OT budget limits (80%, 90%, 100%)</t>
  </si>
  <si>
    <t>• Planned vs actual OT comparison per week/month</t>
  </si>
  <si>
    <t>• Individual OT breakdown with cost impact</t>
  </si>
  <si>
    <t>• Forecasted OT spend for remaining period at current rate</t>
  </si>
  <si>
    <t>Absenteeism Predictor</t>
  </si>
  <si>
    <t>• Predicts likely absences for next week per team member with confidence scores</t>
  </si>
  <si>
    <t>• Considers historical patterns, day-of-week trends, seasonal factors, recent behavior</t>
  </si>
  <si>
    <t>• Suggests backup staffing arrangements proactively</t>
  </si>
  <si>
    <t>• Accuracy improves over time as more data accumulates</t>
  </si>
  <si>
    <t>Smart Shift Optimizer</t>
  </si>
  <si>
    <t>• AI suggests optimal shift assignments based on preferences, skills, fairness rotation</t>
  </si>
  <si>
    <t>• Factors in labor law constraints (max hours, mandatory rest, night shift limits)</t>
  </si>
  <si>
    <t>• Balances workload across team members equitably over time</t>
  </si>
  <si>
    <t>• One-click accept AI suggestion or manually adjust</t>
  </si>
  <si>
    <t>Team Health Pulse</t>
  </si>
  <si>
    <t>• AI weekly digest: average hours, OT flags, irregular patterns across the team</t>
  </si>
  <si>
    <t>• Highlights members who may need check-in (sustained OT, irregular hours, no breaks)</t>
  </si>
  <si>
    <t>• Compares team patterns against company averages</t>
  </si>
  <si>
    <t>• Recommends specific actions per flagged individual</t>
  </si>
  <si>
    <t>Auto-Exception Resolution</t>
  </si>
  <si>
    <t>• AI auto-resolves routine exceptions (badge swipe confirms presence despite missed punch)</t>
  </si>
  <si>
    <t>• Flags only genuine anomalies for manager review (reduces noise by 60-70%)</t>
  </si>
  <si>
    <t>• Learning engine: adapts resolution rules from manager's past decisions</t>
  </si>
  <si>
    <t>• Clear audit trail showing AI-resolved vs manager-resolved exceptions</t>
  </si>
  <si>
    <t>Policy Configuration</t>
  </si>
  <si>
    <t>• Grace period setting (minutes allowed after shift start before marking late)</t>
  </si>
  <si>
    <t>• Late-mark rules (how many late marks = half-day deduction, written warning, etc.)</t>
  </si>
  <si>
    <t>• Half-day threshold (minimum hours for half-day vs full-day vs absent)</t>
  </si>
  <si>
    <t>• OT eligibility rules (which grades, shifts, days are eligible for overtime pay)</t>
  </si>
  <si>
    <t>• Comp-off rules (working on holiday earns comp-off with expiry period)</t>
  </si>
  <si>
    <t>• Version control with effective dates (policy v2 applies from April 1 — v1 remains for historical records)</t>
  </si>
  <si>
    <t>• Policy preview ('See how this change would have affected last month's data before applying')</t>
  </si>
  <si>
    <t>Device Management</t>
  </si>
  <si>
    <t>• Register biometric devices (fingerprint scanners, face recognition terminals)</t>
  </si>
  <si>
    <t>• Register NFC readers and kiosk terminals with location mapping</t>
  </si>
  <si>
    <t>• Map devices to specific locations/buildings/floors</t>
  </si>
  <si>
    <t>• Third-party device sync via API (Anviz, ZKTeco, Suprema)</t>
  </si>
  <si>
    <t>• Device health monitoring (last sync time, error rates, offline alerts)</t>
  </si>
  <si>
    <t>• Bulk device firmware update management</t>
  </si>
  <si>
    <t>Shift Master Setup</t>
  </si>
  <si>
    <t>• Create shift types with names, start/end times, break windows</t>
  </si>
  <si>
    <t>• Night shift configuration with allowances and special rules</t>
  </si>
  <si>
    <t>• Flexible shift definitions (core hours + flex window)</t>
  </si>
  <si>
    <t>• Map shifts to grades, departments, or locations as defaults</t>
  </si>
  <si>
    <t>• Seasonal shift variations (summer timing, Ramadan timing)</t>
  </si>
  <si>
    <t>• Rotation pattern templates (weekly rotation, fortnightly)</t>
  </si>
  <si>
    <t>Labor Compliance Engine</t>
  </si>
  <si>
    <t>• Maximum working hours per day/week/month by jurisdiction</t>
  </si>
  <si>
    <t>• Mandatory break rules (minimum break after X hours — per country)</t>
  </si>
  <si>
    <t>• Weekly off requirements (one day, two days — varies by country)</t>
  </si>
  <si>
    <t>• Night shift restrictions (gender-specific, age-specific — per local law)</t>
  </si>
  <si>
    <t>• Auto-flag violations before they reach payroll</t>
  </si>
  <si>
    <t>• Multi-jurisdiction support (UAE, India, US, UK — different rules per entity)</t>
  </si>
  <si>
    <t>Payroll Integration</t>
  </si>
  <si>
    <t>• Map attendance events to payroll outcomes (late = X deduction, OT = Y payout)</t>
  </si>
  <si>
    <t>• Shift allowances (night premium, weekend premium, hazard premium)</t>
  </si>
  <si>
    <t>• LOP (Loss of Pay) calculation rules based on absence types</t>
  </si>
  <si>
    <t>• Overtime pay rate configuration (1.5x, 2x, 3x based on day type and hours)</t>
  </si>
  <si>
    <t>• Payroll data export in format compatible with payroll engine/third-party provider</t>
  </si>
  <si>
    <t>• Reconciliation dashboard (attendance data vs payroll inputs — differences highlighted)</t>
  </si>
  <si>
    <t>Audit Trail &amp; Forensics</t>
  </si>
  <si>
    <t>• Every punch logged with timestamp, IP address, device ID, GPS coordinates</t>
  </si>
  <si>
    <t>• Every manual edit, override, or regularization logged with who, when, why</t>
  </si>
  <si>
    <t>• Tamper-proof immutable log for labor dispute evidence</t>
  </si>
  <si>
    <t>• Forensic search (find all punches from device X, or all edits by admin Y)</t>
  </si>
  <si>
    <t>• Export audit trail for specific date range or employee for legal/compliance requests</t>
  </si>
  <si>
    <t>Policy Impact Simulator</t>
  </si>
  <si>
    <t>• 'Reducing grace period from 15→10 min would affect 23% of employees, increase late-marks by 340%'</t>
  </si>
  <si>
    <t>• Models any policy change against historical data before implementation</t>
  </si>
  <si>
    <t>• Shows affected employees list and estimated payroll impact</t>
  </si>
  <si>
    <t>• Comparison view: current policy vs proposed policy side by side with impact metrics</t>
  </si>
  <si>
    <t>Compliance Auto-Monitor</t>
  </si>
  <si>
    <t>• Continuously checks attendance records against labor laws per jurisdiction</t>
  </si>
  <si>
    <t>• Proactive alerts on violations (before they become legal issues)</t>
  </si>
  <si>
    <t>• Daily/weekly compliance health score per entity/location</t>
  </si>
  <si>
    <t>• Auto-generates compliance reports for labor authorities</t>
  </si>
  <si>
    <t>Fraud Detection</t>
  </si>
  <si>
    <t>• Detects buddy punching (same device, too-close timestamps for different employees)</t>
  </si>
  <si>
    <t>• Impossible travel patterns (punched in Location A and Location B 5 min apart)</t>
  </si>
  <si>
    <t>• Pattern manipulation detection (systematic last-minute punches, identical times daily)</t>
  </si>
  <si>
    <t>• Time theft identification (punching in but leaving — no activity between punches)</t>
  </si>
  <si>
    <t>• Severity scoring and investigation queue for HR review</t>
  </si>
  <si>
    <t>Smart Payroll Reconciliation</t>
  </si>
  <si>
    <t>• Pre-audits attendance-to-payroll mapping before processing</t>
  </si>
  <si>
    <t>• Catches mismatches (employee marked present but no punch, OT approved but not calculated)</t>
  </si>
  <si>
    <t>• Estimates financial impact of each discrepancy</t>
  </si>
  <si>
    <t>• Auto-fix suggestions for routine mismatches with one-click apply</t>
  </si>
  <si>
    <t>Field Worker Features</t>
  </si>
  <si>
    <t>• GPS breadcrumb trail logging for field workers with configurable frequency</t>
  </si>
  <si>
    <t>• Client site check-in/check-out with location verification</t>
  </si>
  <si>
    <t>• Photo verification punch (selfie at location for compliance)</t>
  </si>
  <si>
    <t>• Route optimization suggestions for multi-site visits</t>
  </si>
  <si>
    <t>Advanced Geo-Fencing</t>
  </si>
  <si>
    <t>• Multi-zone geo-fencing (office, client site, home — different rules per zone)</t>
  </si>
  <si>
    <t>• Dynamic geo-fence creation from Google Maps integration</t>
  </si>
  <si>
    <t>• Geo-fence violation alerts with configurable tolerance</t>
  </si>
  <si>
    <t>• GPS privacy controls (tracking only during work hours, no personal location storage)</t>
  </si>
  <si>
    <t>Compliance Automation</t>
  </si>
  <si>
    <t>• Working time directive enforcement (EU 48-hour weekly limit, 11-hour daily rest)</t>
  </si>
  <si>
    <t>• Mandatory break enforcement with clock-out reminders</t>
  </si>
  <si>
    <t>• Fatigue management rules for shift workers (minimum hours between shifts)</t>
  </si>
  <si>
    <t>• Automated compliance reporting for labor inspections</t>
  </si>
  <si>
    <t>Leave Balance Dashboard</t>
  </si>
  <si>
    <t>• All leave types at a glance: annual, sick, casual, parental, comp-off, unpaid</t>
  </si>
  <si>
    <t>• Per-type breakdown: accrued, used, pending approval, available balance</t>
  </si>
  <si>
    <t>• Visual progress bars showing usage vs entitlement</t>
  </si>
  <si>
    <t>• Year-to-date summary with monthly trend chart</t>
  </si>
  <si>
    <t>• Carry-forward balance from previous year clearly shown</t>
  </si>
  <si>
    <t>• Projected balance at year-end based on current usage rate</t>
  </si>
  <si>
    <t>Quick Apply</t>
  </si>
  <si>
    <t>• Apply in 3 taps: select type, pick dates, add reason</t>
  </si>
  <si>
    <t>• Attach supporting documents (medical certificate, travel itinerary)</t>
  </si>
  <si>
    <t>• See team availability calendar before applying (avoid conflicts)</t>
  </si>
  <si>
    <t>• Half-day option (first half / second half selection)</t>
  </si>
  <si>
    <t>• Multi-day leave with individual day type selection (2 annual + 1 sick in one request)</t>
  </si>
  <si>
    <t>• Draft and save for later submission</t>
  </si>
  <si>
    <t>• Delegate assignment before submitting (who covers your work)</t>
  </si>
  <si>
    <t>Team Calendar View</t>
  </si>
  <si>
    <t>• Visual calendar showing team members' leave, holidays, and availability</t>
  </si>
  <si>
    <t>• Color-coded by leave type (annual=blue, sick=red, WFH=green)</t>
  </si>
  <si>
    <t>• Overlapping leave detection with warning indicator</t>
  </si>
  <si>
    <t>• Public holidays marked by location</t>
  </si>
  <si>
    <t>• Click any date to see who's available and who's out</t>
  </si>
  <si>
    <t>• Toggle views: weekly, monthly, quarterly</t>
  </si>
  <si>
    <t>Leave History</t>
  </si>
  <si>
    <t>• Full history with status (approved, rejected, cancelled, pending)</t>
  </si>
  <si>
    <t>• Filter by year, leave type, or status</t>
  </si>
  <si>
    <t>• Download leave history as Excel/PDF for personal records</t>
  </si>
  <si>
    <t>• View manager comments on rejected/modified requests</t>
  </si>
  <si>
    <t>Holiday Calendar</t>
  </si>
  <si>
    <t>• Company + location-specific holidays for the year</t>
  </si>
  <si>
    <t>• Optional holidays with opt-in (choose X from Y optional holidays)</t>
  </si>
  <si>
    <t>• Calendar integration (sync holidays to Google Calendar / Outlook)</t>
  </si>
  <si>
    <t>• Upcoming holiday countdown on dashboard</t>
  </si>
  <si>
    <t>Comp-Off &amp; WFH</t>
  </si>
  <si>
    <t>• Claim comp-off for working on holidays/weekends with date and reason</t>
  </si>
  <si>
    <t>• Comp-off balance tracking with expiry dates</t>
  </si>
  <si>
    <t>• WFH request with same approval workflow as leave</t>
  </si>
  <si>
    <t>• WFH tracking dashboard (days used this month/quarter)</t>
  </si>
  <si>
    <t>Smart Leave Planner</t>
  </si>
  <si>
    <t>• 'Take Dec 24-26 off for 9-day break using only 3 leaves (weekends + holidays)'</t>
  </si>
  <si>
    <t>• Suggests optimal dates combining weekends, public holidays, and bridge days</t>
  </si>
  <si>
    <t>• Considers team coverage and project deadlines in suggestions</t>
  </si>
  <si>
    <t>• Long weekend opportunity alerts throughout the year</t>
  </si>
  <si>
    <t>Balance Forecast</t>
  </si>
  <si>
    <t>• Projects year-end balance based on current usage rate</t>
  </si>
  <si>
    <t>• Warns about use-it-or-lose-it policies before expiry</t>
  </si>
  <si>
    <t>• Recommends leave schedule to avoid last-minute rush in Q4</t>
  </si>
  <si>
    <t>Conversational Apply</t>
  </si>
  <si>
    <t>• 'I need next Friday off' → AI auto-selects leave type, sets date, routes for approval</t>
  </si>
  <si>
    <t>• 'I'm sick today' → creates sick leave for today with appropriate type</t>
  </si>
  <si>
    <t>• Handles complex requests: 'I want 2 weeks off in August' → suggests best dates</t>
  </si>
  <si>
    <t>Wellness Nudge</t>
  </si>
  <si>
    <t>• Notices 4+ months without leave and suggests taking time off</t>
  </si>
  <si>
    <t>• Detects sustained high-hour patterns and recommends wellness leave</t>
  </si>
  <si>
    <t>• Gentle, non-intrusive suggestions respecting individual preferences</t>
  </si>
  <si>
    <t>Approval Dashboard</t>
  </si>
  <si>
    <t>• Pending requests with employee name, leave type, dates, reason visible</t>
  </si>
  <si>
    <t>• Leave balance shown alongside each request (can they afford this leave?)</t>
  </si>
  <si>
    <t>• Team coverage impact indicator (who else is out during this period)</t>
  </si>
  <si>
    <t>• Project deadline context (any critical deliverables during requested dates)</t>
  </si>
  <si>
    <t>• Approve/reject with comments field</t>
  </si>
  <si>
    <t>• Counter-suggest alternative dates with one click</t>
  </si>
  <si>
    <t>• Approval SLA timer (auto-escalates if unactioned within policy timeframe)</t>
  </si>
  <si>
    <t>Team Leave Calendar</t>
  </si>
  <si>
    <t>• Monthly and quarterly view of team availability</t>
  </si>
  <si>
    <t>• Minimum staffing alert when too many leaves overlap</t>
  </si>
  <si>
    <t>• Drag-to-suggest: propose alternative dates directly on calendar</t>
  </si>
  <si>
    <t>• Department-wide view (see cross-team overlaps)</t>
  </si>
  <si>
    <t>• Holiday and event overlay for context</t>
  </si>
  <si>
    <t>Delegation Setup</t>
  </si>
  <si>
    <t>• Assign responsibilities when team members go on leave</t>
  </si>
  <si>
    <t>• Auto-notify delegates of their temporary responsibilities</t>
  </si>
  <si>
    <t>• Delegate task list generation from the leaving member's active assignments</t>
  </si>
  <si>
    <t>• Track delegation completion status</t>
  </si>
  <si>
    <t>Leave Analytics</t>
  </si>
  <si>
    <t>• Absenteeism rate per team member with trend over 6-12 months</t>
  </si>
  <si>
    <t>• Average leaves taken vs entitlement (utilization percentage)</t>
  </si>
  <si>
    <t>• Sick leave trend analysis (spikes, seasonal patterns)</t>
  </si>
  <si>
    <t>• Cross-team benchmark comparison</t>
  </si>
  <si>
    <t>• Leave forecast for upcoming months based on historical patterns</t>
  </si>
  <si>
    <t>Escalation Rules</t>
  </si>
  <si>
    <t>• Auto-escalate unactioned requests after X hours to backup approver</t>
  </si>
  <si>
    <t>• Configure backup approvers per team/module</t>
  </si>
  <si>
    <t>• Auto-approve rules for specific leave types (e.g., auto-approve half-day casual if balance &gt; 5)</t>
  </si>
  <si>
    <t>• Escalation notification chain (manager → skip-level → HR)</t>
  </si>
  <si>
    <t>Bulk Management</t>
  </si>
  <si>
    <t>• Declare team shutdown days (year-end closure, team offsite)</t>
  </si>
  <si>
    <t>• Mandatory leave assignment during slow periods</t>
  </si>
  <si>
    <t>• Force leave for compliance (mandatory leave encashment reduction)</t>
  </si>
  <si>
    <t>• Bulk approve/reject for team-wide requests</t>
  </si>
  <si>
    <t>Coverage Risk Analyzer</t>
  </si>
  <si>
    <t>• 'Approving this leaves frontend at 40% capacity during sprint close'</t>
  </si>
  <si>
    <t>• Suggests alternative dates with better coverage impact</t>
  </si>
  <si>
    <t>• Considers skills overlap — can remaining team cover the absent person's work?</t>
  </si>
  <si>
    <t>• Risk scoring: green (safe), amber (manageable), red (critical coverage gap)</t>
  </si>
  <si>
    <t>Pattern Alerting</t>
  </si>
  <si>
    <t>• Flags concerning patterns: repeated Monday sick leaves, every Friday off</t>
  </si>
  <si>
    <t>• Increasing absence frequency trend detection</t>
  </si>
  <si>
    <t>• Suggests manager check-in conversation when patterns emerge</t>
  </si>
  <si>
    <t>• Distinguishes genuine patterns from coincidental clustering</t>
  </si>
  <si>
    <t>Approval Copilot</t>
  </si>
  <si>
    <t>• Pre-evaluates each request on coverage, balance, policy, fairness, project impact</t>
  </si>
  <si>
    <t>• Suggests approve/reject with reasoning for each factor</t>
  </si>
  <si>
    <t>• Fairness check: has this employee been denied more than peers?</t>
  </si>
  <si>
    <t>• One-click accept AI recommendation or override with reason</t>
  </si>
  <si>
    <t>Quarterly Planning Brief</t>
  </si>
  <si>
    <t>• Predicts leave demand for next quarter based on holidays and historical data</t>
  </si>
  <si>
    <t>• Pre-plan coverage for peak leave periods (summer, year-end, festivals)</t>
  </si>
  <si>
    <t>• Suggests proactive conversations with team about leave scheduling</t>
  </si>
  <si>
    <t>• Staffing risk calendar overlay</t>
  </si>
  <si>
    <t>Leave Policy Builder</t>
  </si>
  <si>
    <t>• Accrual rules configuration (monthly, quarterly, annual, front-loaded)</t>
  </si>
  <si>
    <t>• Carry-forward limits (max days, expiry period for carried balance)</t>
  </si>
  <si>
    <t>• Encashment rules (eligible types, cap, payout formula)</t>
  </si>
  <si>
    <t>• Pro-rata calculation for mid-year joiners and exiters</t>
  </si>
  <si>
    <t>• Sandwich rule configuration (weekends/holidays between leave days count or not)</t>
  </si>
  <si>
    <t>• Minimum/maximum consecutive days per leave type</t>
  </si>
  <si>
    <t>• Per entity, per country, per grade policy variation support</t>
  </si>
  <si>
    <t>• Version control with effective dates (new policy from April 1, old preserved for history)</t>
  </si>
  <si>
    <t>Entitlement Engine</t>
  </si>
  <si>
    <t>• Auto-calculate entitlements by tenure, grade, and location</t>
  </si>
  <si>
    <t>• Handle mid-year joiners (pro-rata from join date)</t>
  </si>
  <si>
    <t>• Handle grade changes and transfers (recalculate entitlements automatically)</t>
  </si>
  <si>
    <t>• Seniority-based incremental entitlements (5+ years = extra 5 days)</t>
  </si>
  <si>
    <t>• Custom entitlement overrides for specific employees with approval trail</t>
  </si>
  <si>
    <t>Holiday Management</t>
  </si>
  <si>
    <t>• Per-location holiday calendars (HQ vs branch vs factory)</t>
  </si>
  <si>
    <t>• Optional holidays with employee opt-in (choose 3 from 8 optional)</t>
  </si>
  <si>
    <t>• Government gazette import for public holidays</t>
  </si>
  <si>
    <t>• Floating holidays (employee picks any day as holiday from a pool)</t>
  </si>
  <si>
    <t>• Multi-year holiday calendar planning</t>
  </si>
  <si>
    <t>Leave-Payroll Mapping</t>
  </si>
  <si>
    <t>• LOP deduction rules (which leave types trigger deduction, formula)</t>
  </si>
  <si>
    <t>• Half-day calculation rules for payroll</t>
  </si>
  <si>
    <t>• Maternity/paternity pay configuration (full pay, half pay, statutory minimum)</t>
  </si>
  <si>
    <t>• Sick leave pay thresholds (first X days full pay, then half, then unpaid)</t>
  </si>
  <si>
    <t>• Encashment payout calculation and trigger rules</t>
  </si>
  <si>
    <t>Year-End Processing</t>
  </si>
  <si>
    <t>• Carry-forward calculation batch run</t>
  </si>
  <si>
    <t>• Lapse processing (zero out expired balances)</t>
  </si>
  <si>
    <t>• Encashment calculation and payout generation</t>
  </si>
  <si>
    <t>• Year-end leave statement generation for all employees</t>
  </si>
  <si>
    <t>• Balance rollover verification report</t>
  </si>
  <si>
    <t>Compliance Configuration</t>
  </si>
  <si>
    <t>• Jurisdiction-specific minimums (maternity: 45 days UAE, 26 weeks India, 12 weeks US FMLA)</t>
  </si>
  <si>
    <t>• Paternity leave requirements by country</t>
  </si>
  <si>
    <t>• Bereavement leave (duration by relationship, documentation requirements)</t>
  </si>
  <si>
    <t>• Voting leave, jury duty leave, military leave — per applicable jurisdiction</t>
  </si>
  <si>
    <t>• Regulatory change tracking with policy update alerts</t>
  </si>
  <si>
    <t>Policy Benchmarking</t>
  </si>
  <si>
    <t>• 'Your 20 days annual leave is below market median of 25 for tech companies in UAE'</t>
  </si>
  <si>
    <t>• Compares your policies against industry, region, and company-size benchmarks</t>
  </si>
  <si>
    <t>• Identifies competitive gaps that may affect talent attraction/retention</t>
  </si>
  <si>
    <t>• Recommends specific policy changes with cost impact estimates</t>
  </si>
  <si>
    <t>Abuse Detection</t>
  </si>
  <si>
    <t>• Identifies suspicious patterns: coordinated team absences, systematic weekend extensions</t>
  </si>
  <si>
    <t>• Medical certificate pattern analysis (same clinic, same day patterns)</t>
  </si>
  <si>
    <t>• Flags for investigation without false accusations — human decision required</t>
  </si>
  <si>
    <t>• Severity scoring and investigation priority queue</t>
  </si>
  <si>
    <t>Liability Forecast</t>
  </si>
  <si>
    <t>• Predicts leave encashment liability at year-end based on current balances and trends</t>
  </si>
  <si>
    <t>• Recommends encouraging leave usage to reduce financial exposure</t>
  </si>
  <si>
    <t>• Models impact of policy changes on liability (e.g., reducing carry-forward cap)</t>
  </si>
  <si>
    <t>• Quarterly liability report for finance team</t>
  </si>
  <si>
    <t>Regulatory Auto-Update</t>
  </si>
  <si>
    <t>• Monitors labor law changes globally across all operating jurisdictions</t>
  </si>
  <si>
    <t>• Drafts updated policy language for admin review</t>
  </si>
  <si>
    <t>• Impact analysis: how many employees affected, cost implications</t>
  </si>
  <si>
    <t>Daily Timesheet</t>
  </si>
  <si>
    <t>• Log hours against projects, tasks, clients, cost centers</t>
  </si>
  <si>
    <t>• Start/stop timer mode or manual hour entry</t>
  </si>
  <si>
    <t>• Copy previous day's entries as template</t>
  </si>
  <si>
    <t>• Multiple entries per day across different projects</t>
  </si>
  <si>
    <t>• Notes and description field per entry</t>
  </si>
  <si>
    <t>Project &amp; Task Picker</t>
  </si>
  <si>
    <t>• Browse assigned projects with search and favorites</t>
  </si>
  <si>
    <t>• Task breakdown within projects for granular logging</t>
  </si>
  <si>
    <t>• Recent activity auto-suggest (last 5 used project-task combos)</t>
  </si>
  <si>
    <t>• Client and cost center auto-populated from project settings</t>
  </si>
  <si>
    <t>Activity Notes</t>
  </si>
  <si>
    <t>• Rich text descriptions per time entry (what was done, blockers, next steps)</t>
  </si>
  <si>
    <t>• File attachments per entry (documents, screenshots)</t>
  </si>
  <si>
    <t>• Tagging (client meeting, internal, development, admin, etc.)</t>
  </si>
  <si>
    <t>Weekly Submit</t>
  </si>
  <si>
    <t>• Review full week in spreadsheet-like grid view</t>
  </si>
  <si>
    <t>• Edit any day before submission</t>
  </si>
  <si>
    <t>• Submit for manager approval with optional summary note</t>
  </si>
  <si>
    <t>• Track submission status (draft, submitted, approved, rejected, revision requested)</t>
  </si>
  <si>
    <t>Billable Tracking</t>
  </si>
  <si>
    <t>• Tag each entry as billable or non-billable</t>
  </si>
  <si>
    <t>• Personal utilization rate dashboard (billable hours / total hours)</t>
  </si>
  <si>
    <t>• Auto-feed billable hours to invoicing system</t>
  </si>
  <si>
    <t>• Utilization trend over weeks/months</t>
  </si>
  <si>
    <t>Tool Integration Sync</t>
  </si>
  <si>
    <t>• Auto-pull activity from Jira (tickets worked on, time logged)</t>
  </si>
  <si>
    <t>• GitHub/GitLab integration (commits, PRs → time entries)</t>
  </si>
  <si>
    <t>• Calendar sync (meetings → pre-populated time entries)</t>
  </si>
  <si>
    <t>• Asana/Monday.com task completion → timesheet drafts</t>
  </si>
  <si>
    <t>Auto-Fill Timesheet</t>
  </si>
  <si>
    <t>• AI reconstructs your day from calendar events, Jira activity, Slack patterns, app usage</t>
  </si>
  <si>
    <t>• Presents complete draft timesheet for your review and confirmation</t>
  </si>
  <si>
    <t>• Learns your patterns: recurring meetings always mapped to same project</t>
  </si>
  <si>
    <t>• Accuracy improves weekly as more data trains the model</t>
  </si>
  <si>
    <t>Smart Categorization</t>
  </si>
  <si>
    <t>• Auto-tags meetings as billable/non-billable based on attendees and context</t>
  </si>
  <si>
    <t>• Maps Jira tickets to correct internal projects automatically</t>
  </si>
  <si>
    <t>• Detects and categorizes admin time, training time, client time</t>
  </si>
  <si>
    <t>Gap Detector</t>
  </si>
  <si>
    <t>• Notices unlogged hours between known activities and prompts you</t>
  </si>
  <si>
    <t>• 'You had 2 hours between your 10 AM meeting and 12 PM Jira activity — what were you doing?'</t>
  </si>
  <si>
    <t>• End-of-day prompt if total logged hours below expected</t>
  </si>
  <si>
    <t>Productivity Insights</t>
  </si>
  <si>
    <t>• Weekly personal summary: meeting time %, deep work %, admin %, context switches</t>
  </si>
  <si>
    <t>• Most productive day and time-of-day analysis</t>
  </si>
  <si>
    <t>• Trend comparison week-over-week</t>
  </si>
  <si>
    <t>Team Dashboard</t>
  </si>
  <si>
    <t>• View all team members' timesheet status (submitted, pending, draft, not started)</t>
  </si>
  <si>
    <t>• Who hasn't submitted this week — with reminder nudge button</t>
  </si>
  <si>
    <t>• Drill into any member's timesheet for detailed review</t>
  </si>
  <si>
    <t>• Summary stats: total team hours, billable %, project distribution</t>
  </si>
  <si>
    <t>Approval Workflow</t>
  </si>
  <si>
    <t>• Review timesheets with line-item detail</t>
  </si>
  <si>
    <t>• Approve/reject individual entries or entire timesheet</t>
  </si>
  <si>
    <t>• Add comments per line item or overall</t>
  </si>
  <si>
    <t>• Bulk approve for routine weeks</t>
  </si>
  <si>
    <t>• Send back for revision with specific feedback</t>
  </si>
  <si>
    <t>Project Hours Tracker</t>
  </si>
  <si>
    <t>• Hours burned vs budgeted per project with visual burn-down chart</t>
  </si>
  <si>
    <t>• Budget threshold alerts (80%, 90%, 100% consumed)</t>
  </si>
  <si>
    <t>• Breakdown by team member and task within each project</t>
  </si>
  <si>
    <t>• Variance analysis (planned hours vs actual)</t>
  </si>
  <si>
    <t>Utilization Reports</t>
  </si>
  <si>
    <t>• Billable vs non-billable split per team member</t>
  </si>
  <si>
    <t>• Individual utilization trends over 3/6/12 months</t>
  </si>
  <si>
    <t>• Comparison against utilization targets</t>
  </si>
  <si>
    <t>• Non-billable time categorization (admin, training, bench, internal)</t>
  </si>
  <si>
    <t>Resource Allocation</t>
  </si>
  <si>
    <t>• Who's working on what this week — visual Gantt-style view</t>
  </si>
  <si>
    <t>• Over-allocated members flagged (&gt;100% capacity)</t>
  </si>
  <si>
    <t>• Under-allocated members highlighted for rebalancing</t>
  </si>
  <si>
    <t>• Drag-and-drop workload redistribution</t>
  </si>
  <si>
    <t>Client Reporting</t>
  </si>
  <si>
    <t>• Client-ready time reports by project phase, task, person</t>
  </si>
  <si>
    <t>• PDF and Excel export with company branding</t>
  </si>
  <si>
    <t>• Customizable report templates per client</t>
  </si>
  <si>
    <t>• Automated monthly client report generation</t>
  </si>
  <si>
    <t>Utilization Optimizer</t>
  </si>
  <si>
    <t>• 'Sarah at 95% (burnout risk), Tom at 55%. Suggest shifting Dashboard task — skills match.'</t>
  </si>
  <si>
    <t>• Balances workload across team considering skills, availability, and project priorities</t>
  </si>
  <si>
    <t>• Weekly rebalancing recommendations</t>
  </si>
  <si>
    <t>Budget Burn Predictor</t>
  </si>
  <si>
    <t>• 'At current rate, Project X exhausts budget by March 15, 3 weeks early'</t>
  </si>
  <si>
    <t>• Forecasts budget depletion date per project</t>
  </si>
  <si>
    <t>• Suggests scope or staffing adjustments to stay within budget</t>
  </si>
  <si>
    <t>Work Pattern Analysis</t>
  </si>
  <si>
    <t>• 'Team spends 31% on meetings — 40% above company average. Audit recurring meetings.'</t>
  </si>
  <si>
    <t>• Identifies time sinks and inefficiencies</t>
  </si>
  <si>
    <t>• Compares team patterns against high-performing teams</t>
  </si>
  <si>
    <t>Entry Anomaly Detection</t>
  </si>
  <si>
    <t>• Flags unusual entries: 14 hours on a 3-hour task, weekend logging without OT approval</t>
  </si>
  <si>
    <t>• Detects scope creep signals (task hours consistently exceeding estimates)</t>
  </si>
  <si>
    <t>• Distinguishes genuine anomalies from legitimate edge cases</t>
  </si>
  <si>
    <t>Timesheet Policy</t>
  </si>
  <si>
    <t>• Submission deadlines (weekly, bi-weekly, monthly)</t>
  </si>
  <si>
    <t>• Mandatory fields (project, task, description — configurable per policy)</t>
  </si>
  <si>
    <t>• Minimum/maximum hours per day</t>
  </si>
  <si>
    <t>• Rounding rules (nearest 15 min, 30 min, 1 hour)</t>
  </si>
  <si>
    <t>• Lock dates (prevent edits after X days)</t>
  </si>
  <si>
    <t>Project Master</t>
  </si>
  <si>
    <t>• Manage projects, phases, tasks, cost centers, client codes</t>
  </si>
  <si>
    <t>• Active date ranges and budget caps per project</t>
  </si>
  <si>
    <t>• Eligible team assignment (who can log to this project)</t>
  </si>
  <si>
    <t>• Project archival when completed</t>
  </si>
  <si>
    <t>Billing Rates</t>
  </si>
  <si>
    <t>• Rates per employee, role, project, or client</t>
  </si>
  <si>
    <t>• Rate cards with effective dates and currency</t>
  </si>
  <si>
    <t>• Blended rate configuration for mixed teams</t>
  </si>
  <si>
    <t>• Rate override capability for special agreements</t>
  </si>
  <si>
    <t>Integration Admin</t>
  </si>
  <si>
    <t>• Configure Jira, Asana, GitHub, calendar integrations</t>
  </si>
  <si>
    <t>• Field mapping between external tools and internal project structure</t>
  </si>
  <si>
    <t>• Sync frequency and error handling settings</t>
  </si>
  <si>
    <t>• Connection health monitoring</t>
  </si>
  <si>
    <t>Compliance &amp; Audit</t>
  </si>
  <si>
    <t>• Labor law record-keeping requirements by jurisdiction</t>
  </si>
  <si>
    <t>• Audit-ready time reports for labor inspections</t>
  </si>
  <si>
    <t>• Retroactive edit prevention after lock date</t>
  </si>
  <si>
    <t>• Compliance certification for regulated industries</t>
  </si>
  <si>
    <t>Payroll &amp; Invoicing Feed</t>
  </si>
  <si>
    <t>• Auto-generate payroll inputs from approved timesheets (OT hours, allowances)</t>
  </si>
  <si>
    <t>• Auto-generate client invoices from billable hours</t>
  </si>
  <si>
    <t>• Reconciliation dashboard (timesheet data vs payroll/invoice outputs)</t>
  </si>
  <si>
    <t>• Export formats for third-party payroll and accounting systems</t>
  </si>
  <si>
    <t>Utilization Intelligence</t>
  </si>
  <si>
    <t>• Org-wide utilization by department, grade, location, project type</t>
  </si>
  <si>
    <t>• 'Engineering in Dubai 22% less utilized than Bangalore — meeting overhead'</t>
  </si>
  <si>
    <t>• Benchmarks against industry standards</t>
  </si>
  <si>
    <t>Revenue Leakage Detector</t>
  </si>
  <si>
    <t>• '340 unbilled client hours last month. Potential leakage: ~$51K. Here are the entries.'</t>
  </si>
  <si>
    <t>• Identifies billable work logged as non-billable</t>
  </si>
  <si>
    <t>• Quantifies financial impact of categorization errors</t>
  </si>
  <si>
    <t>Compliance Auto-Check</t>
  </si>
  <si>
    <t>• Validates all timesheets against labor laws before payroll across 50+ jurisdictions</t>
  </si>
  <si>
    <t>• Flags violations (max hours, missing breaks, under-age restrictions)</t>
  </si>
  <si>
    <t>• Pre-payroll compliance clearance report</t>
  </si>
  <si>
    <t>Capacity Planner</t>
  </si>
  <si>
    <t>• '15% engineering capacity shortfall by Q3 at current project load'</t>
  </si>
  <si>
    <t>• Models future capacity from project pipeline, attrition forecast, hiring plan</t>
  </si>
  <si>
    <t>• Recommends hiring quantity, timing, or project scope adjustments</t>
  </si>
  <si>
    <t>Internal Job Board</t>
  </si>
  <si>
    <t>• Browse all open positions across the company</t>
  </si>
  <si>
    <t>• Apply internally with streamlined application (profile auto-populated)</t>
  </si>
  <si>
    <t>• Filter by department, location, grade, skills</t>
  </si>
  <si>
    <t>• Track application status</t>
  </si>
  <si>
    <t>Referral Portal</t>
  </si>
  <si>
    <t>• Refer candidates from your network with their details</t>
  </si>
  <si>
    <t>• Track referral status through pipeline stages</t>
  </si>
  <si>
    <t>• Reward tracking and payout history</t>
  </si>
  <si>
    <t>• Share job openings on social media with referral tracking link</t>
  </si>
  <si>
    <t>Interview Participation</t>
  </si>
  <si>
    <t>• View interview schedule as a panelist</t>
  </si>
  <si>
    <t>• Access candidate profile, resume, and evaluation criteria before interview</t>
  </si>
  <si>
    <t>• Complete scorecard during or after interview</t>
  </si>
  <si>
    <t>• View other interviewers' feedback (after all interviews done)</t>
  </si>
  <si>
    <t>Career Opportunities</t>
  </si>
  <si>
    <t>• Set job alerts matching your skills and interests</t>
  </si>
  <si>
    <t>• Express interest in lateral moves, stretch projects, or rotations</t>
  </si>
  <si>
    <t>• View required skills and experience for aspirational roles</t>
  </si>
  <si>
    <t>Smart Referral Match</t>
  </si>
  <si>
    <t>• AI analyzes open roles and suggests people from your LinkedIn/contacts who match</t>
  </si>
  <si>
    <t>• Fit percentage per suggested referral</t>
  </si>
  <si>
    <t>• One-click refer with auto-populated details</t>
  </si>
  <si>
    <t>Interview Prep Copilot</t>
  </si>
  <si>
    <t>• Generates role-specific interview questions tailored to the candidate's background</t>
  </si>
  <si>
    <t>• Evaluation rubric with clear criteria per competency</t>
  </si>
  <si>
    <t>• Red flag indicators to watch for during conversation</t>
  </si>
  <si>
    <t>Internal Mobility Match</t>
  </si>
  <si>
    <t>• Proactively suggests internal openings matching your skills, experience, and stated interests</t>
  </si>
  <si>
    <t>• Gap analysis: 'You need X and Y skills to qualify — here are learning paths'</t>
  </si>
  <si>
    <t>• Confidential expression of interest (manager not notified until formal application)</t>
  </si>
  <si>
    <t>Requisition Management</t>
  </si>
  <si>
    <t>• Create hiring requisitions with role details, requirements, justification</t>
  </si>
  <si>
    <t>• Attach job description and compensation range</t>
  </si>
  <si>
    <t>• Submit for approval (budget, headcount, band validation)</t>
  </si>
  <si>
    <t>• Track requisition status through approval chain</t>
  </si>
  <si>
    <t>Pipeline Dashboard</t>
  </si>
  <si>
    <t>• View all candidates per requisition by stage (sourced, screened, interviewed, offered, hired)</t>
  </si>
  <si>
    <t>• Time-in-stage tracking with bottleneck identification</t>
  </si>
  <si>
    <t>• Source mix analysis (referrals, job boards, agency, direct)</t>
  </si>
  <si>
    <t>• Conversion rates per stage</t>
  </si>
  <si>
    <t>Interview Scheduling</t>
  </si>
  <si>
    <t>• Auto-detect calendar availability across interview panel</t>
  </si>
  <si>
    <t>• Send interview invites with video call links</t>
  </si>
  <si>
    <t>• Reschedule with one click — auto-updates all parties</t>
  </si>
  <si>
    <t>• Panel coordination for multi-round interviews</t>
  </si>
  <si>
    <t>Candidate Evaluation</t>
  </si>
  <si>
    <t>• Score candidates on defined competencies using structured scorecard</t>
  </si>
  <si>
    <t>• Compare scores across multiple interviewers for same candidate</t>
  </si>
  <si>
    <t>• Structured decision framework (strong hire, hire, no hire, strong no hire)</t>
  </si>
  <si>
    <t>• Debrief notes and final recommendation</t>
  </si>
  <si>
    <t>Offer Management</t>
  </si>
  <si>
    <t>• Review and approve offer details (compensation, start date, terms)</t>
  </si>
  <si>
    <t>• Compare offer against salary band, budget, and internal equity</t>
  </si>
  <si>
    <t>• Counter-offer negotiation tracking</t>
  </si>
  <si>
    <t>• Digital offer generation and e-signature trigger</t>
  </si>
  <si>
    <t>Hiring Analytics</t>
  </si>
  <si>
    <t>• Time-to-fill per role, department, and level</t>
  </si>
  <si>
    <t>• Cost-per-hire breakdown (agency fees, job board spend, referral rewards)</t>
  </si>
  <si>
    <t>• Source effectiveness (which channels produce best hires)</t>
  </si>
  <si>
    <t>• Offer acceptance rate and decline reason tracking</t>
  </si>
  <si>
    <t>AI Candidate Ranking</t>
  </si>
  <si>
    <t>• Ranks applicants by fit score with explainable reasoning per factor</t>
  </si>
  <si>
    <t>• Skills match, experience relevance, culture fit indicators</t>
  </si>
  <si>
    <t>• Highlights top 5 candidates with strengths and concerns per person</t>
  </si>
  <si>
    <t>Interview Transcript Analysis</t>
  </si>
  <si>
    <t>• AI analyzes interview recordings for competency signals and red flags</t>
  </si>
  <si>
    <t>• Identifies potential bias patterns in interviewer questions</t>
  </si>
  <si>
    <t>• Generates structured summary for hiring committee review</t>
  </si>
  <si>
    <t>Offer Intelligence</t>
  </si>
  <si>
    <t>• Suggests competitive compensation based on market data + internal equity + candidate expectations</t>
  </si>
  <si>
    <t>• Models acceptance probability at different comp levels</t>
  </si>
  <si>
    <t>• Alerts if offer is below market for the candidate's profile</t>
  </si>
  <si>
    <t>Diversity Pipeline Nudges</t>
  </si>
  <si>
    <t>• Real-time alerts if pipeline diversity is skewing at any stage</t>
  </si>
  <si>
    <t>• Suggests sourcing channel adjustments to improve diversity</t>
  </si>
  <si>
    <t>• Tracks diversity metrics through entire funnel</t>
  </si>
  <si>
    <t>ATS Configuration</t>
  </si>
  <si>
    <t>• Configure hiring stages and pipeline per role type</t>
  </si>
  <si>
    <t>• Scorecard template builder with custom competencies</t>
  </si>
  <si>
    <t>• Approval workflow setup (who approves requisitions, offers)</t>
  </si>
  <si>
    <t>• SLA configuration per stage (max days in screening, interview scheduling)</t>
  </si>
  <si>
    <t>Job Board Integrations</t>
  </si>
  <si>
    <t>• Connect LinkedIn, Indeed, Glassdoor, Naukri, Bayt</t>
  </si>
  <si>
    <t>• Auto-post jobs to connected boards from single interface</t>
  </si>
  <si>
    <t>• Application sync (candidates auto-imported from all sources)</t>
  </si>
  <si>
    <t>• Source tracking for analytics</t>
  </si>
  <si>
    <t>Careers Site Builder</t>
  </si>
  <si>
    <t>• Branded careers portal with CMS for content management</t>
  </si>
  <si>
    <t>• Department pages with team descriptions and photos</t>
  </si>
  <si>
    <t>• Employee stories and testimonials section</t>
  </si>
  <si>
    <t>• Benefits showcase with visual layout</t>
  </si>
  <si>
    <t>• SEO optimization for job postings</t>
  </si>
  <si>
    <t>Background Check Integration</t>
  </si>
  <si>
    <t>• Connect Checkr, Sterling, HireRight via API</t>
  </si>
  <si>
    <t>• Auto-trigger background check on offer acceptance</t>
  </si>
  <si>
    <t>• Status tracking within candidate profile</t>
  </si>
  <si>
    <t>• Results handling workflow (clear, flagged, requires review)</t>
  </si>
  <si>
    <t>Offer Template Management</t>
  </si>
  <si>
    <t>• Templates per entity and country with dynamic field insertion</t>
  </si>
  <si>
    <t>• Multi-language support for international offers</t>
  </si>
  <si>
    <t>• E-signature integration (DocuSign, Adobe Sign)</t>
  </si>
  <si>
    <t>• Offer versioning (track changes between negotiation rounds)</t>
  </si>
  <si>
    <t>Recruitment Analytics</t>
  </si>
  <si>
    <t>• Org-wide hiring metrics dashboard</t>
  </si>
  <si>
    <t>• Source ROI analysis (spend per channel vs quality of hire)</t>
  </si>
  <si>
    <t>• Recruiter performance metrics (speed, quality, volume)</t>
  </si>
  <si>
    <t>• Diversity analytics across the entire funnel</t>
  </si>
  <si>
    <t>AI JD Generator</t>
  </si>
  <si>
    <t>• Generates inclusive, SEO-optimized job descriptions from role requirements</t>
  </si>
  <si>
    <t>• Bias-checked language (removes gendered, exclusionary, or unnecessary requirements)</t>
  </si>
  <si>
    <t>• Industry-specific terminology and keyword optimization</t>
  </si>
  <si>
    <t>Sourcing Agent</t>
  </si>
  <si>
    <t>• Autonomously searches talent pools and databases for matching candidates</t>
  </si>
  <si>
    <t>• Drafts personalized outreach messages per candidate</t>
  </si>
  <si>
    <t>• Tracks response rates and optimizes outreach approach over time</t>
  </si>
  <si>
    <t>Recruitment Forecasting</t>
  </si>
  <si>
    <t>• Predicts hiring needs from business plans, attrition models, and growth targets</t>
  </si>
  <si>
    <t>• Time-to-fill estimates per role type based on historical data</t>
  </si>
  <si>
    <t>• Headcount planning recommendations for next quarter/year</t>
  </si>
  <si>
    <t>Bias Audit Dashboard</t>
  </si>
  <si>
    <t>• Tracks bias signals across the entire funnel by demographics</t>
  </si>
  <si>
    <t>• Stage-by-stage conversion rate comparison across demographic groups</t>
  </si>
  <si>
    <t>• Alerts on statistically significant disparities</t>
  </si>
  <si>
    <t>• Quarterly bias audit report for leadership</t>
  </si>
  <si>
    <t>Assessment Platform</t>
  </si>
  <si>
    <t>• Built-in skills assessment library (coding tests, aptitude, personality, domain knowledge)</t>
  </si>
  <si>
    <t>• Custom assessment builder with question bank management</t>
  </si>
  <si>
    <t>• Proctored online testing with fraud detection (tab switching, copy-paste alerts)</t>
  </si>
  <si>
    <t>• Assessment results auto-integrated into candidate scorecard</t>
  </si>
  <si>
    <t>• Video interview platform with async (recorded) and live interview support</t>
  </si>
  <si>
    <t>Employer Branding</t>
  </si>
  <si>
    <t>• Careers site builder with drag-and-drop page designer</t>
  </si>
  <si>
    <t>• Employee testimonial and culture video showcase</t>
  </si>
  <si>
    <t>• Glassdoor/Indeed review monitoring and response management</t>
  </si>
  <si>
    <t>• Social media job posting with branded templates</t>
  </si>
  <si>
    <t>• Candidate NPS tracking (measure candidate experience at each stage)</t>
  </si>
  <si>
    <t>Offer &amp; Contract Automation</t>
  </si>
  <si>
    <t>• Dynamic offer letter templates with merge fields (salary, title, start date, benefits)</t>
  </si>
  <si>
    <t>• E-signature integration (DocuSign, Adobe Sign, native)</t>
  </si>
  <si>
    <t>• Multi-stage offer workflow (draft → review → approve → send → accept/decline)</t>
  </si>
  <si>
    <t>• Automated contract generation per entity and employment type</t>
  </si>
  <si>
    <t>• Background verification integration with third-party providers</t>
  </si>
  <si>
    <t>AI Resume Screening</t>
  </si>
  <si>
    <t>• Parses and scores resumes against job requirements with explainable ranking</t>
  </si>
  <si>
    <t>• Removes identifying information for blind screening (name, photo, university — configurable)</t>
  </si>
  <si>
    <t>• Suggests candidates from talent pool who match new requisitions</t>
  </si>
  <si>
    <t>Predictive Hiring Analytics</t>
  </si>
  <si>
    <t>• Predicts time-to-fill based on role, market, and historical data</t>
  </si>
  <si>
    <t>• Models offer acceptance probability at different compensation levels</t>
  </si>
  <si>
    <t>• Identifies bottleneck stages in hiring pipeline with root cause analysis</t>
  </si>
  <si>
    <t>Pre-boarding Portal</t>
  </si>
  <si>
    <t>• Complete paperwork digitally before day 1 (contracts, tax forms, NDA)</t>
  </si>
  <si>
    <t>• Upload required documents (ID, certificates, photos)</t>
  </si>
  <si>
    <t>• Select equipment preferences (laptop model, monitor, accessories)</t>
  </si>
  <si>
    <t>• View welcome kit contents and company swag</t>
  </si>
  <si>
    <t>• Access company handbook and orientation materials early</t>
  </si>
  <si>
    <t>Onboarding Checklist</t>
  </si>
  <si>
    <t>• Step-by-step tasks: IT setup, compliance training, team introductions, tool access</t>
  </si>
  <si>
    <t>• Progress tracker with completion percentage</t>
  </si>
  <si>
    <t>• Due dates per task with priority indicators</t>
  </si>
  <si>
    <t>• Direct links to complete each task (training portal, IT ticket, calendar invite)</t>
  </si>
  <si>
    <t>Buddy/Mentor Access</t>
  </si>
  <si>
    <t>• View assigned buddy/mentor profile with contact details</t>
  </si>
  <si>
    <t>• Schedule intro coffee chats via built-in calendar integration</t>
  </si>
  <si>
    <t>• Ask questions in a dedicated buddy chat channel</t>
  </si>
  <si>
    <t>• Buddy feedback form at 30/60/90 days</t>
  </si>
  <si>
    <t>Learning Path</t>
  </si>
  <si>
    <t>• Role-specific onboarding courses and certifications</t>
  </si>
  <si>
    <t>• Milestone tracking with achievement badges</t>
  </si>
  <si>
    <t>• Estimated time to complete each module</t>
  </si>
  <si>
    <t>• Self-paced with recommended completion schedule</t>
  </si>
  <si>
    <t>Offboarding Checklist</t>
  </si>
  <si>
    <t>• Return company assets (laptop, badge, keys) with tracking</t>
  </si>
  <si>
    <t>• Knowledge transfer tasks and handover document creation</t>
  </si>
  <si>
    <t>• Exit interview scheduling with HR</t>
  </si>
  <si>
    <t>• Reference letter request option</t>
  </si>
  <si>
    <t>• Access revocation timeline (when accounts will be deactivated)</t>
  </si>
  <si>
    <t>Personalized Onboarding</t>
  </si>
  <si>
    <t>• AI adapts path by role, seniority, and location</t>
  </si>
  <si>
    <t>• Senior hire gets strategy decks, leadership intros; junior gets hands-on tutorials</t>
  </si>
  <si>
    <t>• Content recommended based on role-specific needs</t>
  </si>
  <si>
    <t>AI Onboarding Buddy</t>
  </si>
  <si>
    <t>• 24/7 chatbot: 'Where's the parking?' 'How do I set up VPN?' 'Who handles procurement?'</t>
  </si>
  <si>
    <t>• Answers from company knowledge base, policies, and org data</t>
  </si>
  <si>
    <t>• Escalates to human buddy/HR when confidence is low</t>
  </si>
  <si>
    <t>Sentiment Tracking</t>
  </si>
  <si>
    <t>• Monitors first 90 days via weekly pulse checks</t>
  </si>
  <si>
    <t>• Flags early disengagement signals (low activity, negative sentiment, missed tasks)</t>
  </si>
  <si>
    <t>• Alerts manager and HR for proactive intervention</t>
  </si>
  <si>
    <t>New Hire Dashboard</t>
  </si>
  <si>
    <t>• Track onboarding progress per new team member</t>
  </si>
  <si>
    <t>• Completed vs pending tasks with status indicators</t>
  </si>
  <si>
    <t>• Alert when tasks are overdue or blocked</t>
  </si>
  <si>
    <t>• Quick actions: send reminder, reassign task, schedule check-in</t>
  </si>
  <si>
    <t>30-60-90 Day Plans</t>
  </si>
  <si>
    <t>• Create milestone-based plans with clear expectations per phase</t>
  </si>
  <si>
    <t>• Day 30: learn and observe / Day 60: contribute / Day 90: independently deliver</t>
  </si>
  <si>
    <t>• Review points at each milestone with structured feedback form</t>
  </si>
  <si>
    <t>• Adjust plan if new hire is ahead or behind track</t>
  </si>
  <si>
    <t>Feedback Touchpoints</t>
  </si>
  <si>
    <t>• Scheduled check-ins at 30, 60, 90 days with calendar integration</t>
  </si>
  <si>
    <t>• Structured feedback form (strengths, areas for growth, support needed)</t>
  </si>
  <si>
    <t>• Probation assessment at appropriate milestone</t>
  </si>
  <si>
    <t>• Historical feedback comparison across touchpoints</t>
  </si>
  <si>
    <t>Exit Management</t>
  </si>
  <si>
    <t>• Conduct exit interviews using structured template</t>
  </si>
  <si>
    <t>• Manage knowledge transfer (assign tasks, track completion)</t>
  </si>
  <si>
    <t>• Coordinate final settlement inputs (last working day, leave encashment)</t>
  </si>
  <si>
    <t>• Transition plan for distributing departing member's responsibilities</t>
  </si>
  <si>
    <t>Onboarding Risk Alert</t>
  </si>
  <si>
    <t>• Flags new hires showing disengagement: low task completion, missed meetings, negative pulse responses</t>
  </si>
  <si>
    <t>• Risk scoring: green (on track), amber (needs attention), red (intervention needed)</t>
  </si>
  <si>
    <t>• Recommended actions per risk level</t>
  </si>
  <si>
    <t>Smart Knowledge Transfer</t>
  </si>
  <si>
    <t>• Auto-generates handover documents from departing employee's projects, documents, and activity</t>
  </si>
  <si>
    <t>• Identifies critical knowledge areas that need explicit transfer</t>
  </si>
  <si>
    <t>• Suggests appropriate recipients for each knowledge area</t>
  </si>
  <si>
    <t>Exit Prediction</t>
  </si>
  <si>
    <t>• Identifies flight risk signals before formal resignation</t>
  </si>
  <si>
    <t>• Factors: engagement scores, comp competitiveness, manager relationship, tenure, market activity</t>
  </si>
  <si>
    <t>• Proactive retention intervention suggestions</t>
  </si>
  <si>
    <t>Workflow Builder</t>
  </si>
  <si>
    <t>• Configure onboarding/offboarding workflows per entity, role, location, and grade</t>
  </si>
  <si>
    <t>• Cross-department task assignments (IT, Facilities, Finance, Compliance, team manager)</t>
  </si>
  <si>
    <t>• Sequential and parallel task dependencies</t>
  </si>
  <si>
    <t>• Conditional logic (if remote hire → skip office badge task)</t>
  </si>
  <si>
    <t>• Template library of pre-built workflows by role type</t>
  </si>
  <si>
    <t>Document Collection</t>
  </si>
  <si>
    <t>• Mandatory document checklists per country and role</t>
  </si>
  <si>
    <t>• Auto-reminders at configurable intervals until complete</t>
  </si>
  <si>
    <t>• Document verification workflow (HR reviews and approves uploaded docs)</t>
  </si>
  <si>
    <t>• Integration with document vault for permanent storage</t>
  </si>
  <si>
    <t>IT Provisioning Integration</t>
  </si>
  <si>
    <t>• Auto-trigger account creation (email, Slack, tools) via ITSM integration</t>
  </si>
  <si>
    <t>• Laptop and equipment assignment tracking</t>
  </si>
  <si>
    <t>• Badge issuance and access card provisioning</t>
  </si>
  <si>
    <t>• Automatic access revocation on offboarding trigger date</t>
  </si>
  <si>
    <t>Compliance Training</t>
  </si>
  <si>
    <t>• Assign mandatory compliance modules to new hires</t>
  </si>
  <si>
    <t>• Track completion with deadline enforcement</t>
  </si>
  <si>
    <t>• Escalate non-compliance to manager and HR</t>
  </si>
  <si>
    <t>• Jurisdiction-specific modules (POSH for India, anti-harassment, data privacy)</t>
  </si>
  <si>
    <t>Alumni Management</t>
  </si>
  <si>
    <t>• Alumni portal with continued access to select resources</t>
  </si>
  <si>
    <t>• Re-hire pipeline tracking (former employees interested in returning)</t>
  </si>
  <si>
    <t>• Boomerang employee fast-track onboarding (pre-populated from previous data)</t>
  </si>
  <si>
    <t>• Alumni communication for networking and events</t>
  </si>
  <si>
    <t>Process Optimization</t>
  </si>
  <si>
    <t>• Analyzes onboarding completion times and identifies bottlenecks</t>
  </si>
  <si>
    <t>• 'IT provisioning averages 4 days — automate via API to reduce to same-day'</t>
  </si>
  <si>
    <t>• Compares onboarding experience across departments and locations</t>
  </si>
  <si>
    <t>Exit Interview Analyzer</t>
  </si>
  <si>
    <t>• NLP analysis of exit interview transcripts for themes and sentiment</t>
  </si>
  <si>
    <t>• Aggregated trend reports (top 5 reasons for leaving this quarter)</t>
  </si>
  <si>
    <t>• Department-specific issue identification</t>
  </si>
  <si>
    <t>• Actionable recommendations based on exit feedback patterns</t>
  </si>
  <si>
    <t>Predictive Attrition Model</t>
  </si>
  <si>
    <t>• Org-wide flight risk scores per employee</t>
  </si>
  <si>
    <t>• Factors: tenure, engagement, compensation, manager quality, market conditions, peer attrition</t>
  </si>
  <si>
    <t>• Early warning dashboard with intervention priority queue</t>
  </si>
  <si>
    <t>• ROI of retention interventions (which actions have historically reduced attrition)</t>
  </si>
  <si>
    <t>Goal Setting</t>
  </si>
  <si>
    <t>• Set OKRs, KPIs, or SMART goals aligned to team and company objectives</t>
  </si>
  <si>
    <t>• Visual progress tracking with milestones and percentage complete</t>
  </si>
  <si>
    <t>• Link goals to company/department OKRs for alignment visibility</t>
  </si>
  <si>
    <t>• Update progress with notes and evidence throughout the cycle</t>
  </si>
  <si>
    <t>• Carry forward or close goals at cycle end</t>
  </si>
  <si>
    <t>Continuous Feedback</t>
  </si>
  <si>
    <t>• Give/receive feedback to/from any colleague anytime</t>
  </si>
  <si>
    <t>• Peer recognition with badges and kudos</t>
  </si>
  <si>
    <t>• Structured 1:1 notes with manager (talking points, action items, follow-ups)</t>
  </si>
  <si>
    <t>• Feedback inbox showing all received feedback with date and source</t>
  </si>
  <si>
    <t>Self-Assessment</t>
  </si>
  <si>
    <t>• Complete self-reviews during review cycles</t>
  </si>
  <si>
    <t>• Reflect on achievements, challenges, and growth areas</t>
  </si>
  <si>
    <t>• Attach evidence (project outcomes, metrics, recognitions)</t>
  </si>
  <si>
    <t>• Compare self-assessment against goals set at cycle start</t>
  </si>
  <si>
    <t>Skill Profile</t>
  </si>
  <si>
    <t>• Competency matrix showing required vs current skills for your role</t>
  </si>
  <si>
    <t>• Self-assess skill levels with evidence</t>
  </si>
  <si>
    <t>• Gap visualization (where you are vs where you need to be)</t>
  </si>
  <si>
    <t>• Track skill development over time</t>
  </si>
  <si>
    <t>Career Path Explorer</t>
  </si>
  <si>
    <t>• Browse available career tracks (IC, management, specialist)</t>
  </si>
  <si>
    <t>• Requirements for next level (skills, experience, certifications)</t>
  </si>
  <si>
    <t>• Growth trajectory visualization from current role to target</t>
  </si>
  <si>
    <t>• Compare multiple career paths side by side</t>
  </si>
  <si>
    <t>AI Review Draft</t>
  </si>
  <si>
    <t>• Generates self-assessment drafts from goals, feedback, and tracked achievements</t>
  </si>
  <si>
    <t>• Summarizes your key accomplishments from connected tools (Jira, GitHub, Salesforce)</t>
  </si>
  <si>
    <t>• Suggests improvement areas based on feedback themes</t>
  </si>
  <si>
    <t>Goal Suggestions</t>
  </si>
  <si>
    <t>• Recommends goals based on role, team OKRs, and skill development needs</t>
  </si>
  <si>
    <t>• Suggests stretch goals based on performance trajectory</t>
  </si>
  <si>
    <t>• Aligns suggestions with career path aspirations</t>
  </si>
  <si>
    <t>Career Path Simulator</t>
  </si>
  <si>
    <t>• 'What if I learn Python and get PM cert?' → shows projected career trajectories</t>
  </si>
  <si>
    <t>• Time-to-promotion estimates based on different development paths</t>
  </si>
  <si>
    <t>• Compares your profile against successful internal promotions</t>
  </si>
  <si>
    <t>Feedback Digest</t>
  </si>
  <si>
    <t>• Summarizes all received feedback into themes and actionable takeaways</t>
  </si>
  <si>
    <t>• Identifies recurring strengths and growth areas across multiple feedback sources</t>
  </si>
  <si>
    <t>• Tracks sentiment trend in feedback over time</t>
  </si>
  <si>
    <t>Team Goals Dashboard</t>
  </si>
  <si>
    <t>• Cascaded view: company → department → team → individual goals</t>
  </si>
  <si>
    <t>• Alignment visualization (which team goals connect to which company goals)</t>
  </si>
  <si>
    <t>• Progress tracking across all direct reports</t>
  </si>
  <si>
    <t>• Red/amber/green status per goal based on progress vs timeline</t>
  </si>
  <si>
    <t>Review Cycle Management</t>
  </si>
  <si>
    <t>• Complete manager reviews for each direct report</t>
  </si>
  <si>
    <t>• Access peer feedback, self-assessments, and prior cycle reviews</t>
  </si>
  <si>
    <t>• Side-by-side comparison of self-rating vs manager rating</t>
  </si>
  <si>
    <t>• Document evidence for each rating with specific examples</t>
  </si>
  <si>
    <t>Calibration Tools</t>
  </si>
  <si>
    <t>• 9-box grid (performance vs potential matrix)</t>
  </si>
  <si>
    <t>• Stack ranking within team and across peer managers</t>
  </si>
  <si>
    <t>• Bell curve distribution enforcement or guidance</t>
  </si>
  <si>
    <t>• Cross-manager calibration sessions with shared view</t>
  </si>
  <si>
    <t>1:1 Tracker</t>
  </si>
  <si>
    <t>• Schedule recurring 1:1s with calendar integration</t>
  </si>
  <si>
    <t>• Shared agenda with talking points added by both parties</t>
  </si>
  <si>
    <t>• Action item tracking with due dates and follow-ups</t>
  </si>
  <si>
    <t>• Historical 1:1 notes searchable across all meetings</t>
  </si>
  <si>
    <t>PIP Management</t>
  </si>
  <si>
    <t>• Create Performance Improvement Plans with clear milestones and success criteria</t>
  </si>
  <si>
    <t>• Scheduled check-in dates with structured review forms</t>
  </si>
  <si>
    <t>• Progress tracking against PIP objectives</t>
  </si>
  <si>
    <t>• Outcome documentation (improved, extended, terminated)</t>
  </si>
  <si>
    <t>Promotion &amp; Succession</t>
  </si>
  <si>
    <t>• Nominate team members for promotion with evidence and justification</t>
  </si>
  <si>
    <t>• Succession planning for key/critical roles</t>
  </si>
  <si>
    <t>• Readiness assessment per candidate (ready now, 6 months, 12 months)</t>
  </si>
  <si>
    <t>• Development recommendations for succession candidates</t>
  </si>
  <si>
    <t>Review Copilot</t>
  </si>
  <si>
    <t>• Drafts manager reviews from performance data, feedback received, goal completion, and activity signals</t>
  </si>
  <si>
    <t>• Incorporates data from connected tools (Jira velocity, sales numbers, project outcomes)</t>
  </si>
  <si>
    <t>• Highlights both strengths and development areas with specific evidence</t>
  </si>
  <si>
    <t>Bias Detector</t>
  </si>
  <si>
    <t>• Scans review text for gendered language, recency bias, halo/horns effect</t>
  </si>
  <si>
    <t>• Compares rating distribution across demographics within the manager's team</t>
  </si>
  <si>
    <t>• Suggests alternative phrasing for biased language</t>
  </si>
  <si>
    <t>Calibration Copilot</t>
  </si>
  <si>
    <t>• Surfaces data inconsistencies: similar performers rated differently by different managers</t>
  </si>
  <si>
    <t>• Provides statistical context for rating decisions</t>
  </si>
  <si>
    <t>• Recommends calibration adjustments with evidence</t>
  </si>
  <si>
    <t>Performance Trajectory</t>
  </si>
  <si>
    <t>• Predicts performance trend per employee for next cycle</t>
  </si>
  <si>
    <t>• Early warning for declining performance (before it becomes a PIP situation)</t>
  </si>
  <si>
    <t>• Identifies high-potential employees based on growth trajectory</t>
  </si>
  <si>
    <t>Review Cycle Setup</t>
  </si>
  <si>
    <t>• Configure review cadence (annual, semi-annual, quarterly, continuous)</t>
  </si>
  <si>
    <t>• Template builder for review forms with custom sections and questions</t>
  </si>
  <si>
    <t>• Participant rules (who reviews whom — manager, peers, skip-level, 360)</t>
  </si>
  <si>
    <t>• Rating scale configuration (1-5 numeric, exceeds/meets/below, descriptive)</t>
  </si>
  <si>
    <t>• Timeline with automated reminders at each phase</t>
  </si>
  <si>
    <t>Competency Library</t>
  </si>
  <si>
    <t>• Build and maintain org-wide competency frameworks</t>
  </si>
  <si>
    <t>• Map competencies to roles and levels</t>
  </si>
  <si>
    <t>• Define proficiency levels per competency with behavioral indicators</t>
  </si>
  <si>
    <t>• Import industry-standard frameworks or build custom</t>
  </si>
  <si>
    <t>Goal Framework Config</t>
  </si>
  <si>
    <t>• Choose framework: OKR, KPI, SMART, or hybrid</t>
  </si>
  <si>
    <t>• Cascading rules (company→department→team→individual)</t>
  </si>
  <si>
    <t>• Weighting configuration (which goals count more toward final rating)</t>
  </si>
  <si>
    <t>• Scoring methodology (absolute achievement, relative improvement, manager judgment)</t>
  </si>
  <si>
    <t>Analytics &amp; Reporting</t>
  </si>
  <si>
    <t>• Performance distribution charts (bell curve, histogram)</t>
  </si>
  <si>
    <t>• Rating trend analysis over multiple cycles</t>
  </si>
  <si>
    <t>• Calibration outcome reports</t>
  </si>
  <si>
    <t>• Goal completion rates by department, grade, location</t>
  </si>
  <si>
    <t>• Review completion tracking (who hasn't submitted yet)</t>
  </si>
  <si>
    <t>Integration Config</t>
  </si>
  <si>
    <t>• Connect Jira, GitHub, Salesforce for real-time performance signals</t>
  </si>
  <si>
    <t>• Map external metrics to internal competencies</t>
  </si>
  <si>
    <t>• Automated data pull frequency and quality monitoring</t>
  </si>
  <si>
    <t>Real-Time Signals</t>
  </si>
  <si>
    <t>• Aggregates continuous performance signals from connected tools into live indicators</t>
  </si>
  <si>
    <t>• Replaces once-a-year reviews with ongoing performance pulse</t>
  </si>
  <si>
    <t>• Anomaly detection: sudden productivity drop, quality change, engagement shift</t>
  </si>
  <si>
    <t>Skills Gap Analysis</t>
  </si>
  <si>
    <t>• Org-wide current vs required skills inventory</t>
  </si>
  <si>
    <t>• Critical gaps identified by department, role, and urgency</t>
  </si>
  <si>
    <t>• Maps gaps to learning programs and hiring needs</t>
  </si>
  <si>
    <t>Review Quality Scorer</t>
  </si>
  <si>
    <t>• Scores review quality across the org: substantive vs generic, specific vs vague</t>
  </si>
  <si>
    <t>• Identifies managers writing low-quality reviews (copy-paste, too short, no evidence)</t>
  </si>
  <si>
    <t>• Coaching recommendations for low-quality reviewers</t>
  </si>
  <si>
    <t>Promotion Equity Audit</t>
  </si>
  <si>
    <t>• Analyzes promotion patterns for systemic bias by gender, ethnicity, location, tenure</t>
  </si>
  <si>
    <t>• Statistical significance testing on disparities</t>
  </si>
  <si>
    <t>• Quarterly equity report for leadership with actionable findings</t>
  </si>
  <si>
    <t>Course Catalog</t>
  </si>
  <si>
    <t>• Internal courses + external marketplace (Udemy, Coursera, LinkedIn Learning)</t>
  </si>
  <si>
    <t>• Filter by skill, topic, duration, difficulty level, format (video, text, interactive)</t>
  </si>
  <si>
    <t>• Course ratings and reviews from peers</t>
  </si>
  <si>
    <t>• Bookmarking and wishlist</t>
  </si>
  <si>
    <t>My Learning Path</t>
  </si>
  <si>
    <t>• Personalized track by role and career goals</t>
  </si>
  <si>
    <t>• Progress tracking with completion percentage and estimated time remaining</t>
  </si>
  <si>
    <t>• Completion certificates auto-generated</t>
  </si>
  <si>
    <t>• Recommended next course after completion</t>
  </si>
  <si>
    <t>Certification Tracker</t>
  </si>
  <si>
    <t>• Professional certifications with renewal dates and CPE credits</t>
  </si>
  <si>
    <t>• Expiry alerts (30, 60, 90 days before)</t>
  </si>
  <si>
    <t>• Upload proof of certification and renewal</t>
  </si>
  <si>
    <t>• Certification history log</t>
  </si>
  <si>
    <t>Learning Budget</t>
  </si>
  <si>
    <t>• Personal L&amp;D budget allocation and remaining balance</t>
  </si>
  <si>
    <t>• Spend history with reimbursement status</t>
  </si>
  <si>
    <t>• Request approval for external courses and conferences</t>
  </si>
  <si>
    <t>• Budget reset and rollover rules visibility</t>
  </si>
  <si>
    <t>AI Learning Curator</t>
  </si>
  <si>
    <t>• Recommends courses based on skill gaps, career goals, learning style, and high-performer patterns</t>
  </si>
  <si>
    <t>• Adapts recommendations based on completions and ratings</t>
  </si>
  <si>
    <t>• Discovers content you wouldn't find through manual search</t>
  </si>
  <si>
    <t>AI Tutor</t>
  </si>
  <si>
    <t>• Ask questions about course content and get instant explanations</t>
  </si>
  <si>
    <t>• Practice quizzes auto-generated from learning material</t>
  </si>
  <si>
    <t>• Concept breakdowns in simpler terms</t>
  </si>
  <si>
    <t>• Follow-up Q&amp;A for deeper understanding</t>
  </si>
  <si>
    <t>Skill Inference Engine</t>
  </si>
  <si>
    <t>• Detects skills from your projects, code commits, documents, and completed courses</t>
  </si>
  <si>
    <t>• Skills you have but haven't formally claimed — added to your profile with your approval</t>
  </si>
  <si>
    <t>• Continuous skill profile enrichment as you work</t>
  </si>
  <si>
    <t>Team Learning Dashboard</t>
  </si>
  <si>
    <t>• Course completions, certifications, and learning hours per team member</t>
  </si>
  <si>
    <t>• Compliance training status (who's completed, who's overdue)</t>
  </si>
  <si>
    <t>• Team total learning hours and engagement metrics</t>
  </si>
  <si>
    <t>• Comparison against company learning targets</t>
  </si>
  <si>
    <t>Learning Assignments</t>
  </si>
  <si>
    <t>• Assign specific courses to team members with deadlines</t>
  </si>
  <si>
    <t>• Track completion status and follow up on overdue assignments</t>
  </si>
  <si>
    <t>• Mandatory vs recommended distinction</t>
  </si>
  <si>
    <t>• Progress visibility without micro-managing</t>
  </si>
  <si>
    <t>Development Planning</t>
  </si>
  <si>
    <t>• Create individual development plans with learning as a key component</t>
  </si>
  <si>
    <t>• Link development goals to performance review objectives</t>
  </si>
  <si>
    <t>• Quarterly development check-ins with structured template</t>
  </si>
  <si>
    <t>• Track development progress over 6-12 months</t>
  </si>
  <si>
    <t>Team Skill Map</t>
  </si>
  <si>
    <t>• AI-generated visual of team capabilities, strengths, and gaps</t>
  </si>
  <si>
    <t>• Recommended learning investments to close critical gaps</t>
  </si>
  <si>
    <t>• Skill coverage matrix (which skills are single-person dependencies)</t>
  </si>
  <si>
    <t>Learning ROI Insights</t>
  </si>
  <si>
    <t>• Connects training completion to performance improvement signals</t>
  </si>
  <si>
    <t>• 'Employees who completed cloud cert showed 23% improvement in deployment metrics'</t>
  </si>
  <si>
    <t>• Cost-effectiveness ranking of different learning programs</t>
  </si>
  <si>
    <t>Development Copilot</t>
  </si>
  <si>
    <t>• Suggests personalized development plans per team member</t>
  </si>
  <si>
    <t>• Based on aspirations, current gaps, and high-performer development patterns</t>
  </si>
  <si>
    <t>• Auto-generates plan draft for manager review and customization</t>
  </si>
  <si>
    <t>LMS Configuration</t>
  </si>
  <si>
    <t>• SCORM and xAPI content standard support</t>
  </si>
  <si>
    <t>• Internal course creation tools (upload video, slides, quizzes)</t>
  </si>
  <si>
    <t>• Content partnership management (Udemy Business, Coursera, LinkedIn Learning)</t>
  </si>
  <si>
    <t>• Compliance training mandates configuration per jurisdiction</t>
  </si>
  <si>
    <t>Budget Management</t>
  </si>
  <si>
    <t>• L&amp;D budget allocation per department, grade, and entity</t>
  </si>
  <si>
    <t>• Spend tracking and variance reporting</t>
  </si>
  <si>
    <t>• Vendor management (training providers, conference budgets)</t>
  </si>
  <si>
    <t>• Budget forecasting for next fiscal year</t>
  </si>
  <si>
    <t>Training Calendar</t>
  </si>
  <si>
    <t>• Instructor-led training (ILT) scheduling and room management</t>
  </si>
  <si>
    <t>• Virtual classroom session management</t>
  </si>
  <si>
    <t>• Waitlist handling and auto-enrollment</t>
  </si>
  <si>
    <t>• Attendance tracking for live sessions</t>
  </si>
  <si>
    <t>Reporting &amp; Analytics</t>
  </si>
  <si>
    <t>• Completion rates by course, department, and individual</t>
  </si>
  <si>
    <t>• Learner engagement metrics (time spent, quiz scores, drop-off points)</t>
  </si>
  <si>
    <t>• Most popular content and trending topics</t>
  </si>
  <si>
    <t>• Budget utilization reporting</t>
  </si>
  <si>
    <t>AI Content Generator</t>
  </si>
  <si>
    <t>• Creates micro-courses from internal SOPs, policies, and documents</t>
  </si>
  <si>
    <t>• Auto-generates quizzes and assessments from course material</t>
  </si>
  <si>
    <t>• Converts long documents into bite-sized learning modules</t>
  </si>
  <si>
    <t>Skill Taxonomy Engine</t>
  </si>
  <si>
    <t>• Builds and maintains org-wide skill taxonomy from JDs, learning data, market trends</t>
  </si>
  <si>
    <t>• Auto-categorizes and normalizes skill names across departments</t>
  </si>
  <si>
    <t>• Maps emerging skills from industry trends into taxonomy</t>
  </si>
  <si>
    <t>Learning Impact Modeler</t>
  </si>
  <si>
    <t>• '$50K investment in cloud certs closes 60% of infrastructure skill gap in 6 months'</t>
  </si>
  <si>
    <t>• ROI modeling for proposed learning investments</t>
  </si>
  <si>
    <t>• Scenario planning: 'What if we train internally vs hire externally?'</t>
  </si>
  <si>
    <t>Total Rewards Statement</t>
  </si>
  <si>
    <t>• Complete compensation view: base salary, bonuses, equity, benefits, perks</t>
  </si>
  <si>
    <t>• Total compensation value in single number</t>
  </si>
  <si>
    <t>• Visual breakdown (pie chart of comp components)</t>
  </si>
  <si>
    <t>• Year-over-year comparison of total comp</t>
  </si>
  <si>
    <t>• Downloadable PDF for personal records or loan applications</t>
  </si>
  <si>
    <t>Equity Dashboard</t>
  </si>
  <si>
    <t>• Vesting schedule with timeline visualization</t>
  </si>
  <si>
    <t>• Exercised vs unvested shares/options</t>
  </si>
  <si>
    <t>• Grant history (all grants with dates, quantities, prices)</t>
  </si>
  <si>
    <t>• Current estimated value based on latest valuation/stock price</t>
  </si>
  <si>
    <t>• Upcoming vesting events on dashboard calendar</t>
  </si>
  <si>
    <t>Bonus Tracker</t>
  </si>
  <si>
    <t>• Eligibility status and target bonus percentage</t>
  </si>
  <si>
    <t>• Payout schedule and upcoming payment dates</t>
  </si>
  <si>
    <t>• Achievement vs target metrics visualization</t>
  </si>
  <si>
    <t>• Historical bonus payouts with performance linkage</t>
  </si>
  <si>
    <t>Peer Recognition</t>
  </si>
  <si>
    <t>• Give points-based recognition to any colleague</t>
  </si>
  <si>
    <t>• Category selection (above &amp; beyond, teamwork, innovation, customer focus)</t>
  </si>
  <si>
    <t>• Recognition wall with company-wide visibility</t>
  </si>
  <si>
    <t>• Redeem accumulated points for rewards (gift cards, experiences, donations)</t>
  </si>
  <si>
    <t>• Leaderboard (top recognizers and top recognized)</t>
  </si>
  <si>
    <t>Comp Clarity Bot</t>
  </si>
  <si>
    <t>• 'How is my bonus calculated?' → instant personalized breakdown with your data</t>
  </si>
  <si>
    <t>• 'When does my next equity vest?' → exact date and estimated value</t>
  </si>
  <si>
    <t>• 'What's my total comp vs market?' → benchmarked comparison</t>
  </si>
  <si>
    <t>Tax-Smart Insights</t>
  </si>
  <si>
    <t>• Suggests optimal equity exercise timing based on tax implications</t>
  </si>
  <si>
    <t>• Models tax impact of different exercise strategies</t>
  </si>
  <si>
    <t>• Alerts before tax-advantaged windows close</t>
  </si>
  <si>
    <t>Rewards Recommender</t>
  </si>
  <si>
    <t>• Suggests how to maximize your benefits and perks based on usage patterns</t>
  </si>
  <si>
    <t>• 'You haven't used your wellness stipend — here are popular options'</t>
  </si>
  <si>
    <t>• Personalized benefit optimization based on life stage</t>
  </si>
  <si>
    <t>Team Comp Overview</t>
  </si>
  <si>
    <t>• Salary ranges and band positioning per team member (compa-ratio)</t>
  </si>
  <si>
    <t>• Bonus targets and eligibility status across team</t>
  </si>
  <si>
    <t>• Equity grants and vesting status</t>
  </si>
  <si>
    <t>• Tenure vs compensation scatter plot for equity visibility</t>
  </si>
  <si>
    <t>• Comparison to department and company averages</t>
  </si>
  <si>
    <t>Salary Revision Planning</t>
  </si>
  <si>
    <t>• Propose raises for team members within budget and band constraints</t>
  </si>
  <si>
    <t>• See real-time budget consumption as you allocate</t>
  </si>
  <si>
    <t>• Equity impact preview (how each raise affects team parity)</t>
  </si>
  <si>
    <t>• Priority ranking when budget doesn't cover all desired raises</t>
  </si>
  <si>
    <t>• Submit for approval with justification per person</t>
  </si>
  <si>
    <t>Recognition Tools</t>
  </si>
  <si>
    <t>• Manager spot awards with predefined budget</t>
  </si>
  <si>
    <t>• Team celebration tools (birthday, anniversary, milestone achievements)</t>
  </si>
  <si>
    <t>• Nominate for company-wide awards</t>
  </si>
  <si>
    <t>• Track recognition distribution across team (equity of recognition)</t>
  </si>
  <si>
    <t>Retention Tools</t>
  </si>
  <si>
    <t>• Retention bonus proposal workflow for flight-risk employees</t>
  </si>
  <si>
    <t>• Counter-offer workflow when employee has external offer</t>
  </si>
  <si>
    <t>• Compensation adjustment request with market data justification</t>
  </si>
  <si>
    <t>• Flight risk vs comp competitiveness analysis</t>
  </si>
  <si>
    <t>Smart Raise Recommender</t>
  </si>
  <si>
    <t>• Suggests raise amounts optimized for retention, equity, budget, and market per person</t>
  </si>
  <si>
    <t>• Priority ordering when budget is constrained</t>
  </si>
  <si>
    <t>• Models long-term cost impact of each raise decision</t>
  </si>
  <si>
    <t>Retention × Comp Model</t>
  </si>
  <si>
    <t>• 'What raise keeps this person?' → models impact of different comp changes on flight risk</t>
  </si>
  <si>
    <t>• Shows diminishing returns ('above $X, additional raise has minimal retention impact')</t>
  </si>
  <si>
    <t>• Suggests non-monetary retention actions when comp isn't the primary driver</t>
  </si>
  <si>
    <t>Recognition Nudges</t>
  </si>
  <si>
    <t>• 'Sarah shipped 3 major features this month with zero recognition. Consider recognizing her.'</t>
  </si>
  <si>
    <t>• Alerts when recognition distribution is uneven across team</t>
  </si>
  <si>
    <t>• Suggests recognition moments based on activity signals</t>
  </si>
  <si>
    <t>Compensation Bands</t>
  </si>
  <si>
    <t>• Grade-based salary ranges (minimum, midpoint, maximum) per entity/location</t>
  </si>
  <si>
    <t>• Geographic differentials for multi-location companies</t>
  </si>
  <si>
    <t>• Currency handling for multi-country operations</t>
  </si>
  <si>
    <t>• Band overlap management and career level progression</t>
  </si>
  <si>
    <t>• Annual band revision workflow</t>
  </si>
  <si>
    <t>Revision Cycle Engine</t>
  </si>
  <si>
    <t>• Annual or semi-annual revision cycle configuration</t>
  </si>
  <si>
    <t>• Budget allocation per department/grade with approval workflow</t>
  </si>
  <si>
    <t>• Increment letter generation and distribution</t>
  </si>
  <si>
    <t>• Effective date management and payroll integration</t>
  </si>
  <si>
    <t>• Revision history per employee</t>
  </si>
  <si>
    <t>Equity Administration</t>
  </si>
  <si>
    <t>• Grant management (new grants, additional grants, adjustments)</t>
  </si>
  <si>
    <t>• Vesting schedule tracking across all employees</t>
  </si>
  <si>
    <t>• ESOP pool utilization monitoring</t>
  </si>
  <si>
    <t>• Cap table integration for startups</t>
  </si>
  <si>
    <t>• Exercise and sale administration</t>
  </si>
  <si>
    <t>Market Benchmarking</t>
  </si>
  <si>
    <t>• Radford, Mercer, Glassdoor, Levels.fyi data integrations</t>
  </si>
  <si>
    <t>• Job matching (map internal roles to benchmark roles)</t>
  </si>
  <si>
    <t>• Benchmark refresh cadence management</t>
  </si>
  <si>
    <t>• Market positioning analysis (lead, match, lag vs market)</t>
  </si>
  <si>
    <t>Statutory Compliance</t>
  </si>
  <si>
    <t>• Minimum wage compliance per jurisdiction</t>
  </si>
  <si>
    <t>• Overtime pay regulations and calculations</t>
  </si>
  <si>
    <t>• Equal pay audit requirements</t>
  </si>
  <si>
    <t>• Reporting obligations (gender pay gap reporting for UK, pay data reporting for US)</t>
  </si>
  <si>
    <t>Pay Equity Analyzer</t>
  </si>
  <si>
    <t>• Detects and quantifies pay gaps by gender, ethnicity, age, and location</t>
  </si>
  <si>
    <t>• Statistical regression analysis controlling for legitimate factors</t>
  </si>
  <si>
    <t>• Remediation cost modeling (cost to close identified gaps)</t>
  </si>
  <si>
    <t>• Scenario planning for different remediation approaches</t>
  </si>
  <si>
    <t>Total Rewards Optimizer</t>
  </si>
  <si>
    <t>• Finds benefit mix maximizing employee satisfaction per dollar spent</t>
  </si>
  <si>
    <t>• Analyzes utilization data to identify underused/overused benefits</t>
  </si>
  <si>
    <t>• Recommends reallocation of benefits budget for maximum impact</t>
  </si>
  <si>
    <t>Scenario Planner</t>
  </si>
  <si>
    <t>• Model cost of promotions, new bands, market adjustments, location changes on total comp budget</t>
  </si>
  <si>
    <t>• What-if analysis: 'What if we raise all bands by 5%?' → total cost impact</t>
  </si>
  <si>
    <t>• Acquisition modeling: 'Absorbing 50 employees from acquired company at our bands'</t>
  </si>
  <si>
    <t>Market Intelligence Feed</t>
  </si>
  <si>
    <t>• Real-time compensation benchmark updates from aggregated data sources</t>
  </si>
  <si>
    <t>• Trend alerts when market rates shift significantly for key roles</t>
  </si>
  <si>
    <t>• Competitive intelligence on peer company compensation moves</t>
  </si>
  <si>
    <t>Pulse Surveys</t>
  </si>
  <si>
    <t>• Quick regular surveys (2-5 questions, takes &lt; 2 minutes)</t>
  </si>
  <si>
    <t>• Topics: engagement, manager quality, workload, belonging, growth</t>
  </si>
  <si>
    <t>• Anonymous submission with confidentiality assurance</t>
  </si>
  <si>
    <t>• View aggregated team results after survey closes</t>
  </si>
  <si>
    <t>• Historical trend of your own responses (private)</t>
  </si>
  <si>
    <t>Recognition Feed</t>
  </si>
  <si>
    <t>• Company-wide recognition wall showing all kudos and awards</t>
  </si>
  <si>
    <t>• Give kudos to any colleague with category and message</t>
  </si>
  <si>
    <t>• React to others' recognitions (celebrate, applaud)</t>
  </si>
  <si>
    <t>• Filter by department, team, or recognition type</t>
  </si>
  <si>
    <t>• Monthly/quarterly recognition highlights</t>
  </si>
  <si>
    <t>ERG Membership</t>
  </si>
  <si>
    <t>• Browse and join Employee Resource Groups (Women in Tech, LGBTQ+, Parents, etc.)</t>
  </si>
  <si>
    <t>• ERG events calendar with RSVP</t>
  </si>
  <si>
    <t>• Discussion forums per ERG</t>
  </si>
  <si>
    <t>• ERG activity feed and announcements</t>
  </si>
  <si>
    <t>Wellness Hub</t>
  </si>
  <si>
    <t>• Wellness challenges (step counts, meditation streaks, hydration tracking)</t>
  </si>
  <si>
    <t>• Mental health resources (EAP access, counseling service links, self-help content)</t>
  </si>
  <si>
    <t>• Fitness benefit redemption and tracking</t>
  </si>
  <si>
    <t>• Wellness score dashboard (optional, personal)</t>
  </si>
  <si>
    <t>Internal Communications</t>
  </si>
  <si>
    <t>• Company news feed and CEO updates</t>
  </si>
  <si>
    <t>• Department announcements</t>
  </si>
  <si>
    <t>• Event calendar (town halls, team outings, celebrations)</t>
  </si>
  <si>
    <t>• Read receipts for important communications</t>
  </si>
  <si>
    <t>Personalized Wellness</t>
  </si>
  <si>
    <t>• 'You've had 6 back-to-back meeting days. Try a walking break or block focus time.'</t>
  </si>
  <si>
    <t>• Suggests wellness resources based on work patterns (not personal data — privacy-safe)</t>
  </si>
  <si>
    <t>• Seasonal wellness tips (winter blues, summer burnout)</t>
  </si>
  <si>
    <t>Anonymous Voice Insights</t>
  </si>
  <si>
    <t>• Submit anonymous feedback that AI aggregates into themes without attribution</t>
  </si>
  <si>
    <t>• See what themes are trending across the company anonymously</t>
  </si>
  <si>
    <t>• Upvote/downvote themes that resonate</t>
  </si>
  <si>
    <t>Culture Match Pulse</t>
  </si>
  <si>
    <t>• Periodic alignment check: how well do your daily experiences match stated company values?</t>
  </si>
  <si>
    <t>• AI tracks your culture alignment trend over time (private to you)</t>
  </si>
  <si>
    <t>• Suggests actions to improve alignment if desired</t>
  </si>
  <si>
    <t>Team Engagement Scores</t>
  </si>
  <si>
    <t>• Aggregated survey results for your team (minimum 5 responses for anonymity)</t>
  </si>
  <si>
    <t>• Trend lines over multiple survey cycles</t>
  </si>
  <si>
    <t>• Benchmark against other teams (anonymized), department, and company average</t>
  </si>
  <si>
    <t>• Drill into specific question areas (manager quality, growth, belonging)</t>
  </si>
  <si>
    <t>Action Planning</t>
  </si>
  <si>
    <t>• Create action items from survey results</t>
  </si>
  <si>
    <t>• Track progress on each action item</t>
  </si>
  <si>
    <t>• Share updates with team on what you're doing about their feedback</t>
  </si>
  <si>
    <t>• Link actions to specific engagement drivers</t>
  </si>
  <si>
    <t>Recognition Dashboard</t>
  </si>
  <si>
    <t>• Who in your team is being recognized and who isn't</t>
  </si>
  <si>
    <t>• Recognition equity view (ensure recognition isn't concentrated on few people)</t>
  </si>
  <si>
    <t>• Your own recognition activity (how often you recognize team members)</t>
  </si>
  <si>
    <t>• Recognition trends over time</t>
  </si>
  <si>
    <t>Team Pulse Check</t>
  </si>
  <si>
    <t>• Quick informal check-in tools (mood tracker, energy level, confidence)</t>
  </si>
  <si>
    <t>• Conversation starters for 1:1s based on pulse data</t>
  </si>
  <si>
    <t>• Team morale trend over time</t>
  </si>
  <si>
    <t>• Aggregate pulse data (no individual tracking — privacy-safe)</t>
  </si>
  <si>
    <t>Engagement Driver Analysis</t>
  </si>
  <si>
    <t>• Identifies what actually drives engagement for YOUR specific team — not generic advice</t>
  </si>
  <si>
    <t>• 'For your team, growth opportunities and recognition are 2x more impactful than compensation'</t>
  </si>
  <si>
    <t>• Prioritized action list based on maximum impact potential</t>
  </si>
  <si>
    <t>Smart Nudges</t>
  </si>
  <si>
    <t>• 'Haven't had a 1:1 with Ravi in 3 weeks and his engagement dipped. Schedule one?'</t>
  </si>
  <si>
    <t>• 'Your team's recognition frequency dropped 40% this month — consider a team shoutout'</t>
  </si>
  <si>
    <t>• Context-aware timing (doesn't nudge during busy periods)</t>
  </si>
  <si>
    <t>Attrition Risk Dashboard</t>
  </si>
  <si>
    <t>• Per-person flight risk score with contributing factors</t>
  </si>
  <si>
    <t>• Recommended retention interventions per individual</t>
  </si>
  <si>
    <t>• Risk trend over time (improving or worsening)</t>
  </si>
  <si>
    <t>• Cost-of-loss estimate per person</t>
  </si>
  <si>
    <t>Feedback Summary</t>
  </si>
  <si>
    <t>• Synthesizes anonymous team feedback into themes and actionable insights</t>
  </si>
  <si>
    <t>• Sentiment analysis across open-ended survey responses</t>
  </si>
  <si>
    <t>• Highlights new emerging themes vs recurring issues</t>
  </si>
  <si>
    <t>Survey Builder</t>
  </si>
  <si>
    <t>• Custom survey creation with question bank and templates</t>
  </si>
  <si>
    <t>• Pulse program scheduling (weekly, bi-weekly, monthly)</t>
  </si>
  <si>
    <t>• eNPS tracking configuration</t>
  </si>
  <si>
    <t>• Targeting rules (by department, location, tenure)</t>
  </si>
  <si>
    <t>• Multi-language survey support</t>
  </si>
  <si>
    <t>Recognition Config</t>
  </si>
  <si>
    <t>• Points system setup (earning and redemption rules)</t>
  </si>
  <si>
    <t>• Badge and award design tools</t>
  </si>
  <si>
    <t>• Reward catalog management (gift cards, experiences, donations)</t>
  </si>
  <si>
    <t>• Budget allocation per manager/department</t>
  </si>
  <si>
    <t>• Redemption and fulfillment tracking</t>
  </si>
  <si>
    <t>Comms Platform</t>
  </si>
  <si>
    <t>• Newsletter builder with drag-and-drop editor</t>
  </si>
  <si>
    <t>• Announcement targeting (by entity, department, location, grade)</t>
  </si>
  <si>
    <t>• Read receipt tracking for critical communications</t>
  </si>
  <si>
    <t>• Translation support for multi-language organizations</t>
  </si>
  <si>
    <t>Wellness Program Admin</t>
  </si>
  <si>
    <t>• Program configuration (challenges, resources, vendor integrations)</t>
  </si>
  <si>
    <t>• Budget allocation and spend tracking</t>
  </si>
  <si>
    <t>• Participation metrics and engagement reporting</t>
  </si>
  <si>
    <t>• Vendor management for EAP, fitness, mental health services</t>
  </si>
  <si>
    <t>DEI Analytics</t>
  </si>
  <si>
    <t>• Representation dashboards (demographics across levels, departments, locations)</t>
  </si>
  <si>
    <t>• Inclusion index from survey data</t>
  </si>
  <si>
    <t>• Pay equity metrics integrated from Compensation module</t>
  </si>
  <si>
    <t>• Promotion equity analysis integrated from Performance module</t>
  </si>
  <si>
    <t>• ERG participation and impact metrics</t>
  </si>
  <si>
    <t>Sentiment Analysis Engine</t>
  </si>
  <si>
    <t>• Analyzes survey open-ended responses using NLP for themes and sentiment</t>
  </si>
  <si>
    <t>• Slack/Teams tone analysis for cultural health signals (opt-in, aggregated, anonymized)</t>
  </si>
  <si>
    <t>• Department-level and location-level sentiment comparison</t>
  </si>
  <si>
    <t>Culture Health Score</t>
  </si>
  <si>
    <t>• Composite AI metric combining surveys, attrition, recognition, feedback, Glassdoor</t>
  </si>
  <si>
    <t>• Tracked over time with trend indicators</t>
  </si>
  <si>
    <t>• Decomposed into sub-scores per cultural dimension</t>
  </si>
  <si>
    <t>• Benchmark against industry culture scores</t>
  </si>
  <si>
    <t>Org-Wide Attrition Model</t>
  </si>
  <si>
    <t>• Predicts who will leave, when they'll leave, and why — across entire organization</t>
  </si>
  <si>
    <t>• Department, grade, tenure, and location risk heat maps</t>
  </si>
  <si>
    <t>• Proactive retention budget allocation recommendations</t>
  </si>
  <si>
    <t>Engagement ROI Calculator</t>
  </si>
  <si>
    <t>• '5-point eNPS improvement = $2.1M saved in reduced attrition based on your data'</t>
  </si>
  <si>
    <t>• Models financial impact of engagement initiatives</t>
  </si>
  <si>
    <t>• Helps prioritize programs with highest retention ROI</t>
  </si>
  <si>
    <t>Town Hall &amp; Events Platform</t>
  </si>
  <si>
    <t>• Virtual town hall scheduling with RSVP and live Q&amp;A</t>
  </si>
  <si>
    <t>• Anonymous question submission for leadership AMAs</t>
  </si>
  <si>
    <t>• Event creation and management (team outings, celebrations, volunteering)</t>
  </si>
  <si>
    <t>• Post-event feedback collection and NPS</t>
  </si>
  <si>
    <t>Internal Social Platform</t>
  </si>
  <si>
    <t>• Interest-based groups and communities beyond ERGs</t>
  </si>
  <si>
    <t>• Knowledge sharing posts and articles by employees</t>
  </si>
  <si>
    <t>• Mentorship matching program with structured goals and check-ins</t>
  </si>
  <si>
    <t>• Employee-generated content (blogs, tips, how-tos) with moderation workflow</t>
  </si>
  <si>
    <t>Culture Health Index</t>
  </si>
  <si>
    <t>• AI-computed composite culture score from surveys, recognition, ERG activity, voluntary attrition, and communication patterns</t>
  </si>
  <si>
    <t>• Department-level culture comparison with anonymized benchmarking</t>
  </si>
  <si>
    <t>• Leading indicators that predict culture deterioration 3-6 months ahead</t>
  </si>
  <si>
    <t>Unified Dashboard</t>
  </si>
  <si>
    <t>• Single homepage with pending tasks, upcoming events, quick actions, announcements</t>
  </si>
  <si>
    <t>• Personalized widgets based on role and frequently used features</t>
  </si>
  <si>
    <t>• Configurable layout (drag-and-drop widgets)</t>
  </si>
  <si>
    <t>• Recent activity feed across all modules</t>
  </si>
  <si>
    <t>• Quick action buttons (apply leave, punch in, log time, search)</t>
  </si>
  <si>
    <t>Mobile App</t>
  </si>
  <si>
    <t>• Full-featured iOS and Android app</t>
  </si>
  <si>
    <t>• Push notifications for approvals, reminders, announcements</t>
  </si>
  <si>
    <t>• Offline punching capability (syncs when connection restored)</t>
  </si>
  <si>
    <t>• Biometric app login (Face ID, fingerprint)</t>
  </si>
  <si>
    <t>• All self-service features accessible from mobile</t>
  </si>
  <si>
    <t>Search</t>
  </si>
  <si>
    <t>• Universal search bar across policies, people, documents, FAQs</t>
  </si>
  <si>
    <t>• Search from any screen in the application</t>
  </si>
  <si>
    <t>• Recent searches and favorites</t>
  </si>
  <si>
    <t>• Category filters (people, documents, policies, help articles)</t>
  </si>
  <si>
    <t>Notification Center</t>
  </si>
  <si>
    <t>• All alerts in one place: approvals needed, reminders, announcements, updates</t>
  </si>
  <si>
    <t>• Configurable preferences per notification type (email, push, in-app, off)</t>
  </si>
  <si>
    <t>• Mark as read, snooze, or dismiss</t>
  </si>
  <si>
    <t>• Priority indicators for urgent notifications</t>
  </si>
  <si>
    <t>Universal AI Assistant</t>
  </si>
  <si>
    <t>• Single conversational interface for everything: 'Apply for leave Friday', 'Show my payslip', 'Who's my skip-level?'</t>
  </si>
  <si>
    <t>• Actions across all modules from one chat interface</t>
  </si>
  <si>
    <t>• Context-aware: remembers previous queries in the conversation</t>
  </si>
  <si>
    <t>• Handles complex multi-step requests</t>
  </si>
  <si>
    <t>Intelligent Search</t>
  </si>
  <si>
    <t>• Semantic search: 'maternity policy in UAE' finds correct doc even if wording differs</t>
  </si>
  <si>
    <t>• Understands synonyms, abbreviations, and natural language queries</t>
  </si>
  <si>
    <t>• Results ranked by relevance and recency</t>
  </si>
  <si>
    <t>Proactive Suggestions</t>
  </si>
  <si>
    <t>• 'Your certification expires in 30 days — renew now?'</t>
  </si>
  <si>
    <t>• 'You haven't taken leave in 4 months — consider a break'</t>
  </si>
  <si>
    <t>• 'Timesheet due tomorrow — auto-fill from your calendar?'</t>
  </si>
  <si>
    <t>• Contextual and non-intrusive — learns what you care about</t>
  </si>
  <si>
    <t>Manager Command Center</t>
  </si>
  <si>
    <t>• Unified approval queue aggregating all modules (leave, OT, regularization, timesheets, requisitions, offers, salary changes)</t>
  </si>
  <si>
    <t>• Priority tagging (urgent, SLA-breaching, overdue, normal) with color-coded indicators</t>
  </si>
  <si>
    <t>• One-click approve/reject with optional comment and bulk approve for routine items</t>
  </si>
  <si>
    <t>• Team alerts feed (new joiner Monday, probation ending, certification expiring, visa renewal, birthdays)</t>
  </si>
  <si>
    <t>• Action items tracker (overdue reviews, pending 1:1s, incomplete onboarding, unactioned surveys)</t>
  </si>
  <si>
    <t>• At-a-glance health widgets (attendance today, leave this week, utilization, open reqs, pending PIPs)</t>
  </si>
  <si>
    <t>• Quick-action shortcuts (start 1:1, recognize someone, create requisition, schedule interview)</t>
  </si>
  <si>
    <t>• SLA countdown timers on each approval with auto-escalation warning</t>
  </si>
  <si>
    <t>• Approval history log for personal audit trail</t>
  </si>
  <si>
    <t>• Configurable dashboard layout (drag-and-drop, pin, collapse)</t>
  </si>
  <si>
    <t>• Desktop and mobile push notifications with deep-link to approval detail</t>
  </si>
  <si>
    <t>• Filter and search within command center (by module, team member, date, urgency)</t>
  </si>
  <si>
    <t>Delegation &amp; Proxy</t>
  </si>
  <si>
    <t>• Delegate all approval authority to a person for defined date range</t>
  </si>
  <si>
    <t>• Module-specific delegation (leave approvals to A, timesheets to B, keep salary to yourself)</t>
  </si>
  <si>
    <t>• Partial delegation rules (only below certain grade, only certain leave types)</t>
  </si>
  <si>
    <t>• Auto-activation and auto-deactivation on scheduled dates</t>
  </si>
  <si>
    <t>• Delegate receives notification with clear scope of delegated authority</t>
  </si>
  <si>
    <t>• Complete audit trail (delegate actions logged as 'on behalf of' original manager)</t>
  </si>
  <si>
    <t>• Fallback chain (if delegate doesn't act within SLA → escalate to skip-level or HR)</t>
  </si>
  <si>
    <t>• Emergency revocation from mobile if plans change</t>
  </si>
  <si>
    <t>• Proxy access mode (read-only dashboard access for assistant/HRBP without approval rights)</t>
  </si>
  <si>
    <t>• Multi-level sub-delegation with permission</t>
  </si>
  <si>
    <t>• Delegation history log of all past delegations</t>
  </si>
  <si>
    <t>Reports Hub</t>
  </si>
  <si>
    <t>• Pre-built reports across all HR modules (attendance summary, leave utilization, team performance)</t>
  </si>
  <si>
    <t>• Custom report builder (drag-and-drop fields, filters, grouping)</t>
  </si>
  <si>
    <t>• Scheduled report delivery (weekly/monthly email with selected reports)</t>
  </si>
  <si>
    <t>• Export to Excel, PDF, or CSV</t>
  </si>
  <si>
    <t>• Report favorites and recent reports for quick access</t>
  </si>
  <si>
    <t>• Share reports with other managers or HR via link</t>
  </si>
  <si>
    <t>Manager Copilot</t>
  </si>
  <si>
    <t>• Surfaces what needs attention today: '3 pending approvals, 1 overdue review, new hire starting Monday'</t>
  </si>
  <si>
    <t>• Prioritizes items by urgency and impact</t>
  </si>
  <si>
    <t>• Learns your patterns and highlights what you typically handle first</t>
  </si>
  <si>
    <t>Natural Language Reports</t>
  </si>
  <si>
    <t>• 'Who in my team hasn't taken leave in 3 months?' → instant data table without building a report</t>
  </si>
  <si>
    <t>• 'Show me overtime trends for Q4' → chart generated in seconds</t>
  </si>
  <si>
    <t>• Handles complex queries across multiple data sources</t>
  </si>
  <si>
    <t>RBAC &amp; Security</t>
  </si>
  <si>
    <t>• Granular permissions per module, action, and data scope</t>
  </si>
  <si>
    <t>• SSO integration (SAML 2.0, OIDC) for enterprise identity providers</t>
  </si>
  <si>
    <t>• Multi-factor authentication (TOTP, SMS, hardware keys)</t>
  </si>
  <si>
    <t>• Session management (timeout, concurrent session limits)</t>
  </si>
  <si>
    <t>• IP whitelisting for sensitive admin operations</t>
  </si>
  <si>
    <t>• Password policy configuration (complexity, expiry, history)</t>
  </si>
  <si>
    <t>Workflow Engine</t>
  </si>
  <si>
    <t>• Visual drag-and-drop workflow builder</t>
  </si>
  <si>
    <t>• Approval chain configuration (sequential, parallel, conditional)</t>
  </si>
  <si>
    <t>• Notification triggers at each workflow step</t>
  </si>
  <si>
    <t>• Escalation rules (time-based auto-escalation)</t>
  </si>
  <si>
    <t>• Conditional routing (if amount &gt; X → add VP approval)</t>
  </si>
  <si>
    <t>• SLA enforcement with alerting</t>
  </si>
  <si>
    <t>API &amp; Integrations</t>
  </si>
  <si>
    <t>• RESTful API with comprehensive documentation</t>
  </si>
  <si>
    <t>• GraphQL endpoint for flexible data queries</t>
  </si>
  <si>
    <t>• Webhook configuration for real-time event notifications</t>
  </si>
  <si>
    <t>• Pre-built connectors (Slack, Teams, Google, Jira, SAP, Salesforce)</t>
  </si>
  <si>
    <t>• API key management with rate limiting</t>
  </si>
  <si>
    <t>• Integration health monitoring dashboard</t>
  </si>
  <si>
    <t>Multi-Entity Configuration</t>
  </si>
  <si>
    <t>• Multi-language support (interface, communications, documents)</t>
  </si>
  <si>
    <t>• Multi-currency handling with exchange rate management</t>
  </si>
  <si>
    <t>• Multi-timezone support for global operations</t>
  </si>
  <si>
    <t>• Localized compliance per country entity</t>
  </si>
  <si>
    <t>• Entity-level branding (logos, colors for sub-brands)</t>
  </si>
  <si>
    <t>Data Migration Tools</t>
  </si>
  <si>
    <t>• Legacy system import wizards with field mapping</t>
  </si>
  <si>
    <t>• Data validation and quality checks before migration</t>
  </si>
  <si>
    <t>• Rollback capability for failed migrations</t>
  </si>
  <si>
    <t>• Migration audit trail and verification reports</t>
  </si>
  <si>
    <t>• Incremental sync support for phased migration</t>
  </si>
  <si>
    <t>Audit &amp; Security</t>
  </si>
  <si>
    <t>• SOC 2 Type II compliance controls</t>
  </si>
  <si>
    <t>• ISO 27001 information security management</t>
  </si>
  <si>
    <t>• AES-256 encryption at rest, TLS 1.3 in transit</t>
  </si>
  <si>
    <t>• Session management and IP restriction</t>
  </si>
  <si>
    <t>• Vulnerability scanning and penetration testing schedule</t>
  </si>
  <si>
    <t>• Incident response procedures and documentation</t>
  </si>
  <si>
    <t>Auto-Workflow Builder</t>
  </si>
  <si>
    <t>• Describe process in English → AI builds executable workflow</t>
  </si>
  <si>
    <t>• Auto-detects steps, conditions, approvers, notifications from natural language description</t>
  </si>
  <si>
    <t>• Generates visual workflow diagram for review before activation</t>
  </si>
  <si>
    <t>• Iterative refinement ('Add a VP approval step if amount exceeds $10K')</t>
  </si>
  <si>
    <t>Anomaly Watchdog</t>
  </si>
  <si>
    <t>• Detects unusual access patterns (login from new country, bulk data export, off-hours access)</t>
  </si>
  <si>
    <t>• Data quality monitoring (sudden spike in errors, incomplete records)</t>
  </si>
  <si>
    <t>• Cross-module fraud signals (attendance + expense + timesheet inconsistencies)</t>
  </si>
  <si>
    <t>• Severity-scored alert queue for security team</t>
  </si>
  <si>
    <t>AI Governance Dashboard</t>
  </si>
  <si>
    <t>• Model cards for every AI feature (training data, performance metrics, known limitations)</t>
  </si>
  <si>
    <t>• Bias audit results per AI feature with trend over time</t>
  </si>
  <si>
    <t>• Explainability logs (why each AI recommendation was made)</t>
  </si>
  <si>
    <t>• Accuracy and reliability tracking per feature</t>
  </si>
  <si>
    <t>• Data threshold indicators (which features have enough data, which need more)</t>
  </si>
  <si>
    <t>Agentic HR Ops</t>
  </si>
  <si>
    <t>• AI agents execute multi-step processes autonomously with human approval gates</t>
  </si>
  <si>
    <t>• Offboarding agent: revokes access, triggers surveys, calculates settlement, notifies stakeholders</t>
  </si>
  <si>
    <t>• Compliance agent: monitors regulations, flags violations, suggests policy updates</t>
  </si>
  <si>
    <t>• Payroll agent: pre-audits, reconciles, flags exceptions, generates reports</t>
  </si>
  <si>
    <t>White-Label &amp; Branding</t>
  </si>
  <si>
    <t>• Full white-label capability (custom domain, logo, colors, email sender name)</t>
  </si>
  <si>
    <t>• Custom login page branding per entity</t>
  </si>
  <si>
    <t>• Branded employee portal with company-specific URL</t>
  </si>
  <si>
    <t>• Custom email templates with brand colors and footer</t>
  </si>
  <si>
    <t>Accessibility (WCAG 2.1 AA)</t>
  </si>
  <si>
    <t>• Screen reader compatibility across all modules</t>
  </si>
  <si>
    <t>• Keyboard navigation for all actions (no mouse-only interactions)</t>
  </si>
  <si>
    <t>• High contrast mode and adjustable font sizes</t>
  </si>
  <si>
    <t>• Alt text on all images and icons</t>
  </si>
  <si>
    <t>• Accessibility audit report per release</t>
  </si>
  <si>
    <t>Multi-Tenancy Architecture</t>
  </si>
  <si>
    <t>• True multi-tenant SaaS with data isolation per tenant</t>
  </si>
  <si>
    <t>• Tenant-level configuration (modules, features, branding, policies)</t>
  </si>
  <si>
    <t>• Partner/reseller portal for multi-tenant management</t>
  </si>
  <si>
    <t>• Tenant provisioning and deprovisioning automation</t>
  </si>
  <si>
    <t>• Cross-tenant analytics for platform operators (anonymized)</t>
  </si>
  <si>
    <t>Notification Engine</t>
  </si>
  <si>
    <t>• Omni-channel notifications (email, push, in-app, SMS, Slack, Teams, WhatsApp Business)</t>
  </si>
  <si>
    <t>• Notification template builder with personalization tokens</t>
  </si>
  <si>
    <t>• Notification scheduling (batch digests vs real-time per category)</t>
  </si>
  <si>
    <t>• Delivery tracking and failure alerts</t>
  </si>
  <si>
    <t>• Employee preference center (opt-in/out per channel per notification type)</t>
  </si>
  <si>
    <t>Uptime &amp; Performance</t>
  </si>
  <si>
    <t>• 99.9% uptime SLA with public status page</t>
  </si>
  <si>
    <t>• Auto-scaling infrastructure for peak periods (payroll days, open enrollment)</t>
  </si>
  <si>
    <t>• Data residency options (region-specific hosting for compliance)</t>
  </si>
  <si>
    <t>• Disaster recovery with RPO &lt; 1 hour and RTO &lt; 4 hours</t>
  </si>
  <si>
    <t>• SOC 2 Type II and ISO 27001 certified infrastructure</t>
  </si>
  <si>
    <t>Explore as Sample Employee</t>
  </si>
  <si>
    <t>• View fully populated demo profile with realistic personal data</t>
  </si>
  <si>
    <t>• Experience all self-service flows with pre-populated data (apply leave, view payslip, browse org chart)</t>
  </si>
  <si>
    <t>• 'Demo Mode' banner clearly visible on every screen</t>
  </si>
  <si>
    <t>• Interact with demo team calendar, holiday list, and attendance records</t>
  </si>
  <si>
    <t>Experience AI in Action</t>
  </si>
  <si>
    <t>• Interact with AI assistant using demo company data</t>
  </si>
  <si>
    <t>• See smart suggestions, auto-fill, and insights working with sample data</t>
  </si>
  <si>
    <t>• AI features fully active since demo has enough historical data</t>
  </si>
  <si>
    <t>Explore Manager Dashboards</t>
  </si>
  <si>
    <t>• View realistic team data, attendance boards, leave calendars, utilization reports</t>
  </si>
  <si>
    <t>• Test approval flows with demo leave, OT, and timesheet requests</t>
  </si>
  <si>
    <t>• Explore reports and analytics with 12 months of sample history</t>
  </si>
  <si>
    <t>• Experience command center with populated approval queues</t>
  </si>
  <si>
    <t>See Predictions Live</t>
  </si>
  <si>
    <t>• Attrition risk scores on demo employees with contributing factors</t>
  </si>
  <si>
    <t>• Absenteeism predictions for next week on demo team</t>
  </si>
  <si>
    <t>• Utilization insights and rebalancing suggestions on sample data</t>
  </si>
  <si>
    <t>Explore Full Configuration</t>
  </si>
  <si>
    <t>• See fully configured system (policies, workflows, integrations) as reference</t>
  </si>
  <si>
    <t>• One-click wipe: removes ALL demo data, resets to fresh empty system</t>
  </si>
  <si>
    <t>• Keep config option: retain policies and workflow templates, wipe only employee data</t>
  </si>
  <si>
    <t>• Toggle demo company on/off at any time during initial exploration</t>
  </si>
  <si>
    <t>• Compare demo policies against your own to identify gaps</t>
  </si>
  <si>
    <t>Preview AI Maturity</t>
  </si>
  <si>
    <t>• See AI governance dashboard with sample model performance metrics</t>
  </si>
  <si>
    <t>• Preview how each AI feature activates as data thresholds are met</t>
  </si>
  <si>
    <t>• Demo company serves as a living example of what the system looks like at full AI maturity</t>
  </si>
  <si>
    <t>14. Payroll Processing</t>
  </si>
  <si>
    <t>Payslip Access</t>
  </si>
  <si>
    <t>• View monthly payslip with full breakdown (basic, allowances, deductions, employer contributions, net pay)</t>
  </si>
  <si>
    <t>• Download payslips as PDF (individual month or bulk annual download)</t>
  </si>
  <si>
    <t>• Payslip comparison view (month-over-month, year-over-year changes highlighted)</t>
  </si>
  <si>
    <t>• Push notification when payslip is published</t>
  </si>
  <si>
    <t>• Historical payslip archive (full employment history)</t>
  </si>
  <si>
    <t>Tax Management</t>
  </si>
  <si>
    <t>• Submit tax declarations (investment proofs, rent receipts, HRA claims, 80C/80D for India, W-4 for US)</t>
  </si>
  <si>
    <t>• Provisional tax computation updated in real-time as declarations are submitted</t>
  </si>
  <si>
    <t>• Year-end tax summary (Form 16/W-2/P60 equivalent per jurisdiction)</t>
  </si>
  <si>
    <t>• Download annual tax certificates</t>
  </si>
  <si>
    <t>• Tax regime selection where applicable (old vs new regime for India)</t>
  </si>
  <si>
    <t>• Document upload for proof submission with category tagging</t>
  </si>
  <si>
    <t>Salary Advance &amp; Loans</t>
  </si>
  <si>
    <t>• Request salary advance with reason and repayment schedule preference</t>
  </si>
  <si>
    <t>• View active loan balances and EMI deduction schedule</t>
  </si>
  <si>
    <t>• Track repayment progress with remaining balance</t>
  </si>
  <si>
    <t>• Download loan statement for personal records</t>
  </si>
  <si>
    <t>Reimbursement Claims</t>
  </si>
  <si>
    <t>• Submit reimbursement claims (medical, travel, relocation, internet, phone)</t>
  </si>
  <si>
    <t>• Attach receipts and supporting documents per claim line</t>
  </si>
  <si>
    <t>• Track claim status (submitted, approved, processed, paid)</t>
  </si>
  <si>
    <t>• View reimbursement history with payout details</t>
  </si>
  <si>
    <t>Pay Calendar</t>
  </si>
  <si>
    <t>• View upcoming pay dates for the year</t>
  </si>
  <si>
    <t>• Countdown to next payday on dashboard</t>
  </si>
  <si>
    <t>• Bonus payout schedule visibility</t>
  </si>
  <si>
    <t>• Cut-off date reminders (declaration deadlines, reimbursement submission windows)</t>
  </si>
  <si>
    <t>Smart Tax Advisor</t>
  </si>
  <si>
    <t>• Suggests optimal tax-saving declarations based on salary structure and local tax law</t>
  </si>
  <si>
    <t>• Investment recommendations for maximum tax benefit per regime</t>
  </si>
  <si>
    <t>• Alerts before declaration deadlines with estimated savings amount</t>
  </si>
  <si>
    <t>• 'You can save ₹47,000 more by declaring NPS contribution' — actionable specific advice</t>
  </si>
  <si>
    <t>Pay Anomaly Alert</t>
  </si>
  <si>
    <t>• Detects unusual changes in net pay and explains the reason before you ask</t>
  </si>
  <si>
    <t>• 'Your net pay dropped ₹8,200 this month due to insurance premium increase from dependent addition'</t>
  </si>
  <si>
    <t>• Proactive notification on payslip publish day with change summary</t>
  </si>
  <si>
    <t>Earnings Forecast</t>
  </si>
  <si>
    <t>• Projects annual take-home based on current deductions, upcoming increments, and bonus targets</t>
  </si>
  <si>
    <t>• Models impact of tax declaration changes on monthly take-home</t>
  </si>
  <si>
    <t>• 'If you submit HRA receipts, your monthly take-home increases by ₹3,400 from next month'</t>
  </si>
  <si>
    <t>Team Payroll Overview</t>
  </si>
  <si>
    <t>• Team payroll cost summary (total CTC, gross, net — aggregated, not individual salaries unless authorized)</t>
  </si>
  <si>
    <t>• Month-over-month team payroll cost trend</t>
  </si>
  <si>
    <t>• Headcount vs payroll cost correlation chart</t>
  </si>
  <si>
    <t>• New joiners and exits impact on team payroll</t>
  </si>
  <si>
    <t>Reimbursement Approvals</t>
  </si>
  <si>
    <t>• Approve/reject team reimbursement claims with receipt review</t>
  </si>
  <si>
    <t>• Policy compliance indicators per claim (within limits, requires exception)</t>
  </si>
  <si>
    <t>• Bulk approval for routine claims</t>
  </si>
  <si>
    <t>• Claim history per team member</t>
  </si>
  <si>
    <t>Salary Advance Approvals</t>
  </si>
  <si>
    <t>• Review and approve salary advance requests</t>
  </si>
  <si>
    <t>• View employee's existing loan/advance balance before approving</t>
  </si>
  <si>
    <t>• Policy guard rails (max advance amount, frequency limits)</t>
  </si>
  <si>
    <t>Payroll Input Verification</t>
  </si>
  <si>
    <t>• Verify variable inputs before payroll close (overtime hours, shift allowances, bonus recommendations)</t>
  </si>
  <si>
    <t>• Confirm attendance data accuracy for team</t>
  </si>
  <si>
    <t>• Flag and correct discrepancies before pay run</t>
  </si>
  <si>
    <t>• Sign-off workflow with deadline tracking</t>
  </si>
  <si>
    <t>Payroll Cost Predictor</t>
  </si>
  <si>
    <t>• Forecasts next month's team payroll cost based on approved changes, new hires, exits</t>
  </si>
  <si>
    <t>• 'Team payroll will increase 8% next month due to 2 new hires and annual increment cycle'</t>
  </si>
  <si>
    <t>• Budget vs actual variance prediction</t>
  </si>
  <si>
    <t>Anomaly Flagger</t>
  </si>
  <si>
    <t>• Flags unusual payroll inputs before processing (sudden OT spike, unusual reimbursement patterns)</t>
  </si>
  <si>
    <t>• 'Raj's overtime hours are 3x his 6-month average — please verify'</t>
  </si>
  <si>
    <t>• Reduces payroll errors before they reach employees</t>
  </si>
  <si>
    <t>Smart Input Reminder</t>
  </si>
  <si>
    <t>• Reminds managers of pending payroll inputs approaching cut-off</t>
  </si>
  <si>
    <t>• Auto-populates variable inputs from attendance, leave, and timesheet data</t>
  </si>
  <si>
    <t>• Highlights items needing manual override vs auto-calculated</t>
  </si>
  <si>
    <t>Pay Run Engine</t>
  </si>
  <si>
    <t>• Configure pay frequency per entity (monthly, bi-weekly, weekly)</t>
  </si>
  <si>
    <t>• Pay run calendar with cut-off dates, processing dates, and disbursement dates</t>
  </si>
  <si>
    <t>• Multi-step pay run: input lock → gross calculation → deductions → net calculation → review → approve → disburse</t>
  </si>
  <si>
    <t>• Draft pay run preview before finalization (full payroll register with every line item)</t>
  </si>
  <si>
    <t>• Differential pay run for corrections, arrears, and supplementary payments</t>
  </si>
  <si>
    <t>• Off-cycle pay run for terminations, bonuses, and one-time payments</t>
  </si>
  <si>
    <t>• Pay run comparison (this month vs last month with variance highlighting)</t>
  </si>
  <si>
    <t>• Multi-entity pay run management (run payroll for different entities independently)</t>
  </si>
  <si>
    <t>• Maker-checker workflow (preparer, reviewer, approver roles)</t>
  </si>
  <si>
    <t>• Pay run audit log (who changed what, when, with before/after values)</t>
  </si>
  <si>
    <t>Salary Structure Configuration</t>
  </si>
  <si>
    <t>• Define salary components (basic, HRA, DA, special allowance, transport — fully customizable)</t>
  </si>
  <si>
    <t>• Component calculation rules (percentage of basic, fixed amount, formula-based)</t>
  </si>
  <si>
    <t>• Multiple salary structures per entity/grade/location</t>
  </si>
  <si>
    <t>• CTC-to-net breakdown simulator (model new structures before applying)</t>
  </si>
  <si>
    <t>• Component tax treatment configuration (taxable, exempt, partially exempt with limits)</t>
  </si>
  <si>
    <t>• Employer contribution components (PF, ESI, gratuity, insurance — auto-calculated)</t>
  </si>
  <si>
    <t>• Country-specific tax calculation engine (income tax slabs, surcharge, cess — updated annually)</t>
  </si>
  <si>
    <t>• Provident fund / social security calculation and employer contribution</t>
  </si>
  <si>
    <t>• ESI / health insurance statutory deductions where applicable</t>
  </si>
  <si>
    <t>• Professional tax per state/emirate</t>
  </si>
  <si>
    <t>• Gratuity provisioning and calculation per labor law</t>
  </si>
  <si>
    <t>• WPS file generation for UAE (SIF file format)</t>
  </si>
  <si>
    <t>• BACS/ACH/SEPA bank file generation for salary disbursement</t>
  </si>
  <si>
    <t>• Statutory return generation (PF returns, ESI returns, Form 24Q, P11D, 941)</t>
  </si>
  <si>
    <t>• Year-end processing (Form 16, W-2, P60, IR8A generation)</t>
  </si>
  <si>
    <t>• Minimum wage compliance checks per jurisdiction</t>
  </si>
  <si>
    <t>Payroll Accounting</t>
  </si>
  <si>
    <t>• Auto-generated journal entries per pay run (salary, provisions, employer costs)</t>
  </si>
  <si>
    <t>• GL mapping per salary component (configurable chart of accounts mapping)</t>
  </si>
  <si>
    <t>• Cost center and department-wise payroll cost allocation</t>
  </si>
  <si>
    <t>• Accrual entries for bonus, leave encashment, and gratuity provisions</t>
  </si>
  <si>
    <t>• Integration with accounting systems (QuickBooks, Xero, SAP, Oracle, Tally)</t>
  </si>
  <si>
    <t>• Reconciliation reports (payroll register vs bank statement vs GL)</t>
  </si>
  <si>
    <t>Loans &amp; Advances Administration</t>
  </si>
  <si>
    <t>• Configure loan types (salary advance, festival advance, emergency loan, education loan)</t>
  </si>
  <si>
    <t>• Interest calculation rules per loan type (interest-free, subsidized, market rate)</t>
  </si>
  <si>
    <t>• EMI schedule generation with auto-deduction from payroll</t>
  </si>
  <si>
    <t>• Loan balance tracking and early closure processing</t>
  </si>
  <si>
    <t>• Policy configuration (max loan amount, eligibility criteria, concurrent loan rules)</t>
  </si>
  <si>
    <t>Payroll Reports</t>
  </si>
  <si>
    <t>• Payroll register (complete employee-wise breakdown per pay run)</t>
  </si>
  <si>
    <t>• Bank transfer file with validation (account number checks, IBAN validation)</t>
  </si>
  <si>
    <t>• Statutory reports per jurisdiction (PF, ESI, PT, TDS, WPS)</t>
  </si>
  <si>
    <t>• Payroll variance report (period-over-period changes with reasons)</t>
  </si>
  <si>
    <t>• Cost-to-company report by department, entity, location</t>
  </si>
  <si>
    <t>• Headcount and payroll cost trend report</t>
  </si>
  <si>
    <t>• Employer contribution summary</t>
  </si>
  <si>
    <t>• Reconciliation reports (payroll vs attendance, payroll vs leave, payroll vs bank)</t>
  </si>
  <si>
    <t>Full &amp; Final Settlement</t>
  </si>
  <si>
    <t>• Auto-triggered on last working day from offboarding module</t>
  </si>
  <si>
    <t>• Comprehensive F&amp;F calculation: pending salary, leave encashment, bonus proration, gratuity, notice period recovery</t>
  </si>
  <si>
    <t>• Loan/advance recovery from settlement amount</t>
  </si>
  <si>
    <t>• Asset recovery deduction linkage (from offboarding checklist)</t>
  </si>
  <si>
    <t>• F&amp;F statement generation with breakdown</t>
  </si>
  <si>
    <t>• Multi-level approval workflow for F&amp;F</t>
  </si>
  <si>
    <t>• Tax computation on termination payments (gratuity exemption, leave encashment limits)</t>
  </si>
  <si>
    <t>Pre-Run Audit AI</t>
  </si>
  <si>
    <t>• Scans payroll inputs before processing and flags anomalies across entire org</t>
  </si>
  <si>
    <t>• Detects: duplicate entries, missing inputs, unusual variances, out-of-policy items</t>
  </si>
  <si>
    <t>• 'Found 12 employees with zero attendance records — likely import gap, not absence'</t>
  </si>
  <si>
    <t>• Confidence scoring per flag (critical, warning, informational)</t>
  </si>
  <si>
    <t>Smart Reconciliation</t>
  </si>
  <si>
    <t>• Auto-reconciles payroll output against attendance, leave, OT, and timesheet data</t>
  </si>
  <si>
    <t>• Highlights mismatches with root cause analysis</t>
  </si>
  <si>
    <t>• One-click correction for common reconciliation gaps</t>
  </si>
  <si>
    <t>Compliance Monitor</t>
  </si>
  <si>
    <t>• Tracks regulatory changes (tax slab updates, PF rate changes, minimum wage revisions)</t>
  </si>
  <si>
    <t>• Alerts admin when statutory rates change with impact analysis</t>
  </si>
  <si>
    <t>• Auto-suggests configuration updates when labor law amendments are detected</t>
  </si>
  <si>
    <t>Cost Forecasting Engine</t>
  </si>
  <si>
    <t>• Forecasts payroll cost for next 3/6/12 months based on headcount plan, increments, and hiring pipeline</t>
  </si>
  <si>
    <t>• Scenario modeling: 'What if we give 10% average increment vs 8%?'</t>
  </si>
  <si>
    <t>• Budget vs actual payroll cost with projected year-end variance</t>
  </si>
  <si>
    <t>• Attrition-adjusted forecasting (factors in expected exits)</t>
  </si>
  <si>
    <t>15. Expense Management</t>
  </si>
  <si>
    <t>Quick Expense Capture</t>
  </si>
  <si>
    <t>• Snap receipt photo from mobile → auto-extracts merchant, amount, date, category via OCR</t>
  </si>
  <si>
    <t>• Manual entry with category, amount, currency, date, merchant, description</t>
  </si>
  <si>
    <t>• Multi-currency support with auto-conversion at policy or real-time rate</t>
  </si>
  <si>
    <t>• Mileage tracker with GPS route logging and per-km rate calculation</t>
  </si>
  <si>
    <t>• Per diem auto-calculation based on travel destination and company policy</t>
  </si>
  <si>
    <t>• Recurring expense templates (monthly internet, phone reimbursement)</t>
  </si>
  <si>
    <t>Expense Reports</t>
  </si>
  <si>
    <t>• Group expenses into reports by trip, project, or period</t>
  </si>
  <si>
    <t>• Drag-and-drop expense grouping into reports</t>
  </si>
  <si>
    <t>• Auto-attach receipts to matching credit card transactions</t>
  </si>
  <si>
    <t>• Policy compliance checker before submission (flags violations with explanation)</t>
  </si>
  <si>
    <t>• Submit for approval with trip summary and total</t>
  </si>
  <si>
    <t>• Draft reports for ongoing trips (add expenses incrementally)</t>
  </si>
  <si>
    <t>Corporate Card Integration</t>
  </si>
  <si>
    <t>• Auto-import corporate card transactions (real-time or daily sync)</t>
  </si>
  <si>
    <t>• Match transactions to submitted receipts</t>
  </si>
  <si>
    <t>• Flag unreconciled card transactions requiring receipts</t>
  </si>
  <si>
    <t>• Personal expense flagging on corporate card</t>
  </si>
  <si>
    <t>Travel Requests</t>
  </si>
  <si>
    <t>• Pre-trip approval request with itinerary, estimated costs, and justification</t>
  </si>
  <si>
    <t>• Budget estimation based on destination, duration, and policy allowances</t>
  </si>
  <si>
    <t>• Link approved travel request to subsequent expense report</t>
  </si>
  <si>
    <t>• Hotel and flight booking integration (optional)</t>
  </si>
  <si>
    <t>Reimbursement Tracking</t>
  </si>
  <si>
    <t>• Real-time status tracking (submitted → approved → processing → paid)</t>
  </si>
  <si>
    <t>• Payment date visibility and bank deposit confirmation</t>
  </si>
  <si>
    <t>• Historical reimbursement log with payment references</t>
  </si>
  <si>
    <t>• Year-to-date expense summary by category</t>
  </si>
  <si>
    <t>Smart Receipt Scanner</t>
  </si>
  <si>
    <t>• OCR extracts merchant, amount, date, tax, category from receipt photo with 95%+ accuracy</t>
  </si>
  <si>
    <t>• Auto-categorizes expense based on merchant name and historical patterns</t>
  </si>
  <si>
    <t>• Detects duplicate receipts (same merchant, amount, date)</t>
  </si>
  <si>
    <t>Policy Copilot</t>
  </si>
  <si>
    <t>• Real-time guidance while creating expenses: 'Hotel exceeds $200/night policy for this city'</t>
  </si>
  <si>
    <t>• Suggests corrections before submission to reduce rejections</t>
  </si>
  <si>
    <t>• Natural language policy queries: 'What's the meal allowance for London trips?'</t>
  </si>
  <si>
    <t>Spend Insights</t>
  </si>
  <si>
    <t>• Personal spending patterns by category with trend analysis</t>
  </si>
  <si>
    <t>• Budget utilization against annual allowances (travel, meals, learning)</t>
  </si>
  <si>
    <t>• Savings suggestions: 'You could save $120/month by using the corporate hotel program'</t>
  </si>
  <si>
    <t>• Pending expense reports with line-item detail and receipt images</t>
  </si>
  <si>
    <t>• Policy compliance indicators per line item (within policy, exception needed, violation)</t>
  </si>
  <si>
    <t>• Approve/reject individual line items or entire report</t>
  </si>
  <si>
    <t>• Add comments per line item</t>
  </si>
  <si>
    <t>• Bulk approve for routine reports</t>
  </si>
  <si>
    <t>Team Spend Overview</t>
  </si>
  <si>
    <t>• Team expense summary by category, person, and period</t>
  </si>
  <si>
    <t>• Budget vs actual tracking for team travel and expense budget</t>
  </si>
  <si>
    <t>• Top spenders and category breakdown</t>
  </si>
  <si>
    <t>• Month-over-month trend analysis</t>
  </si>
  <si>
    <t>Travel Pre-Approval</t>
  </si>
  <si>
    <t>• Review and approve travel requests with budget impact preview</t>
  </si>
  <si>
    <t>• Calendar overlay showing team travel schedule</t>
  </si>
  <si>
    <t>• Budget remaining for the quarter/year before approving</t>
  </si>
  <si>
    <t>• Handle out-of-policy exceptions with justification workflow</t>
  </si>
  <si>
    <t>• Delegate approval authority during absence</t>
  </si>
  <si>
    <t>• Escalation alerts for overdue approvals</t>
  </si>
  <si>
    <t>• Flags suspicious patterns: duplicate claims, altered receipts, weekend business meals</t>
  </si>
  <si>
    <t>• Cross-references receipts against known databases for authenticity</t>
  </si>
  <si>
    <t>• Risk scoring per expense report (low, medium, high)</t>
  </si>
  <si>
    <t>Budget Forecast</t>
  </si>
  <si>
    <t>• Predicts team expense run-rate for rest of quarter/year</t>
  </si>
  <si>
    <t>• 'At current rate, team will exceed travel budget by $12K in Q4'</t>
  </si>
  <si>
    <t>• Suggests cost-saving measures based on spending patterns</t>
  </si>
  <si>
    <t>Auto-Approve Engine</t>
  </si>
  <si>
    <t>• AI pre-approves routine, fully-compliant expense reports under configurable thresholds</t>
  </si>
  <si>
    <t>• Routes only flagged or borderline reports for human review</t>
  </si>
  <si>
    <t>• Adapts thresholds based on employee trust score (history of compliant submissions)</t>
  </si>
  <si>
    <t>Expense Policy Configuration</t>
  </si>
  <si>
    <t>• Category-wise spending limits (meals, transport, accommodation, entertainment)</t>
  </si>
  <si>
    <t>• Per diem rates by city/country with effective dates</t>
  </si>
  <si>
    <t>• Mileage rates per vehicle type</t>
  </si>
  <si>
    <t>• Receipt requirements per amount threshold (no receipt &lt;$25, receipt mandatory &gt;$25)</t>
  </si>
  <si>
    <t>• Multi-entity policies (different rules for different geographies)</t>
  </si>
  <si>
    <t>• Policy versioning with effective dates and grandfathering rules</t>
  </si>
  <si>
    <t>Approval Workflow Setup</t>
  </si>
  <si>
    <t>• Configurable approval chains by amount, category, or department</t>
  </si>
  <si>
    <t>• Multi-level approval for high-value expenses</t>
  </si>
  <si>
    <t>• Auto-routing rules (travel over $5K → VP approval)</t>
  </si>
  <si>
    <t>• SLA configuration per approval level</t>
  </si>
  <si>
    <t>Corporate Card Administration</t>
  </si>
  <si>
    <t>• Card program management (issue, revoke, set limits)</t>
  </si>
  <si>
    <t>• Transaction feed integration (Visa, Mastercard, Amex commercial APIs)</t>
  </si>
  <si>
    <t>• Unreconciled transaction tracking and follow-up automation</t>
  </si>
  <si>
    <t>• Card spending limits by employee, category, and period</t>
  </si>
  <si>
    <t>Payment Processing</t>
  </si>
  <si>
    <t>• Batch reimbursement processing through payroll or direct payment</t>
  </si>
  <si>
    <t>• Integration with payroll module for salary-bundled reimbursement</t>
  </si>
  <si>
    <t>• Direct bank transfer for standalone reimbursement runs</t>
  </si>
  <si>
    <t>• Multi-currency settlement with exchange rate configuration</t>
  </si>
  <si>
    <t>Expense Analytics</t>
  </si>
  <si>
    <t>• Organization-wide spend analytics by category, department, entity, vendor</t>
  </si>
  <si>
    <t>• Policy violation trends and top violators</t>
  </si>
  <si>
    <t>• Travel spend analysis (top destinations, average cost per trip, vendor consolidation opportunities)</t>
  </si>
  <si>
    <t>• Budget utilization dashboard with drill-down</t>
  </si>
  <si>
    <t>• Vendor spend consolidation report (negotiate better rates with top vendors)</t>
  </si>
  <si>
    <t>Tax &amp; Compliance</t>
  </si>
  <si>
    <t>• GST/VAT input credit extraction from expense receipts</t>
  </si>
  <si>
    <t>• Tax-deductible expense categorization</t>
  </si>
  <si>
    <t>• Audit-ready expense documentation with full trail</t>
  </si>
  <si>
    <t>• Per diem compliance with tax authority limits (IRS, HMRC, local tax rules)</t>
  </si>
  <si>
    <t>Org-Wide Anomaly Detection</t>
  </si>
  <si>
    <t>• Detects systematic policy abuse patterns across the organization</t>
  </si>
  <si>
    <t>• Identifies ghost vendors, round-tripping, and collusion patterns</t>
  </si>
  <si>
    <t>• Monthly anomaly digest with investigation recommendations</t>
  </si>
  <si>
    <t>Smart Policy Optimizer</t>
  </si>
  <si>
    <t>• Analyzes expense patterns and recommends policy adjustments</t>
  </si>
  <si>
    <t>• 'Hotel policy for New York is 40% below market — causing 68% exception rate. Recommend increasing to $280/night'</t>
  </si>
  <si>
    <t>• Models impact of policy changes on total spend and compliance rate</t>
  </si>
  <si>
    <t>Vendor Intelligence</t>
  </si>
  <si>
    <t>• Identifies opportunities for vendor consolidation and corporate rate negotiation</t>
  </si>
  <si>
    <t>• 'Employees use 14 different hotels in Mumbai — consolidating to 3 preferred hotels could save 22%'</t>
  </si>
  <si>
    <t>• Auto-suggests preferred vendors during expense creation</t>
  </si>
  <si>
    <t>16. Compliance &amp; Audit</t>
  </si>
  <si>
    <t>Policy Acknowledgment</t>
  </si>
  <si>
    <t>• View all company policies applicable to your role, location, and entity</t>
  </si>
  <si>
    <t>• Digital acknowledgment with timestamp and version tracking</t>
  </si>
  <si>
    <t>• Re-acknowledgment triggered when policies are updated</t>
  </si>
  <si>
    <t>• Policy change notifications with summary of what changed</t>
  </si>
  <si>
    <t>Mandatory Training Tracker</t>
  </si>
  <si>
    <t>• View assigned compliance trainings (harassment prevention, data privacy, safety, anti-bribery)</t>
  </si>
  <si>
    <t>• Completion status with deadlines and overdue alerts</t>
  </si>
  <si>
    <t>• Certificate of completion auto-generated and stored</t>
  </si>
  <si>
    <t>• Renewal tracking for recurring compliance training</t>
  </si>
  <si>
    <t>Whistleblower &amp; Ethics Portal</t>
  </si>
  <si>
    <t>• Submit anonymous ethics complaints or concerns</t>
  </si>
  <si>
    <t>• Track complaint status without revealing identity</t>
  </si>
  <si>
    <t>• Access ethics hotline information and reporting guidelines</t>
  </si>
  <si>
    <t>• View investigation outcome (anonymized, where applicable)</t>
  </si>
  <si>
    <t>Data Privacy Controls</t>
  </si>
  <si>
    <t>• View what personal data the system holds about you</t>
  </si>
  <si>
    <t>• Download personal data export (GDPR/DPDP right of access)</t>
  </si>
  <si>
    <t>• Submit data correction requests</t>
  </si>
  <si>
    <t>• Consent management (opt-in/opt-out for non-essential data processing)</t>
  </si>
  <si>
    <t>• Data deletion request (right to be forgotten — triggers HR workflow)</t>
  </si>
  <si>
    <t>Compliance Reminder Bot</t>
  </si>
  <si>
    <t>• Proactive reminders for upcoming training deadlines, policy acknowledgments, and document renewals</t>
  </si>
  <si>
    <t>• Natural language queries: 'Am I compliant with all my trainings?'</t>
  </si>
  <si>
    <t>• Context-aware: 'Your anti-harassment training expires in 10 days — complete it now?'</t>
  </si>
  <si>
    <t>Team Compliance Dashboard</t>
  </si>
  <si>
    <t>• Compliance status per team member (training, policy acknowledgments, document validity)</t>
  </si>
  <si>
    <t>• Red/amber/green indicators per compliance area</t>
  </si>
  <si>
    <t>• Overdue compliance items with days overdue</t>
  </si>
  <si>
    <t>• Send reminders to non-compliant team members with one click</t>
  </si>
  <si>
    <t>Policy Violation Tracking</t>
  </si>
  <si>
    <t>• View team policy violations flagged by system (attendance, expense, conduct)</t>
  </si>
  <si>
    <t>• Progressive discipline tracker (verbal warning → written → PIP → termination)</t>
  </si>
  <si>
    <t>• Document corrective actions with evidence</t>
  </si>
  <si>
    <t>• Historical violation record per team member</t>
  </si>
  <si>
    <t>Audit Support</t>
  </si>
  <si>
    <t>• Generate compliance reports for team on demand (for internal/external audits)</t>
  </si>
  <si>
    <t>• Certification that team has completed mandatory requirements</t>
  </si>
  <si>
    <t>• Evidence collection dashboard (gather documents for audit requests)</t>
  </si>
  <si>
    <t>Labor Law Compliance</t>
  </si>
  <si>
    <t>• Working hours compliance monitor (max hours, mandatory rest periods, overtime limits)</t>
  </si>
  <si>
    <t>• Leave compliance tracker (minimum statutory leave, mandatory time-off rules)</t>
  </si>
  <si>
    <t>• Health and safety checklist completion for team</t>
  </si>
  <si>
    <t>• Contractor vs employee classification compliance</t>
  </si>
  <si>
    <t>Compliance Risk Scorer</t>
  </si>
  <si>
    <t>• Per-person compliance risk score based on overdue items, violation history, and expiring documents</t>
  </si>
  <si>
    <t>• Prioritized action list: 'Focus on these 3 people — highest compliance risk'</t>
  </si>
  <si>
    <t>• Trend analysis showing improving or deteriorating compliance posture</t>
  </si>
  <si>
    <t>Proactive Violation Detector</t>
  </si>
  <si>
    <t>• Detects patterns that may lead to violations before they occur</t>
  </si>
  <si>
    <t>• 'Ravi has worked 55+ hours for 4 consecutive weeks — approaching statutory limit'</t>
  </si>
  <si>
    <t>• Suggests preventive actions (enforce time-off, redistribute workload)</t>
  </si>
  <si>
    <t>Audit Prep Copilot</t>
  </si>
  <si>
    <t>• Auto-assembles audit-ready documentation packages when audit is announced</t>
  </si>
  <si>
    <t>• Identifies gaps in documentation that need to be addressed before audit</t>
  </si>
  <si>
    <t>• Generates compliance summary reports in auditor-friendly formats</t>
  </si>
  <si>
    <t>Policy Management</t>
  </si>
  <si>
    <t>• Policy creation with version control, effective dates, and approval workflow</t>
  </si>
  <si>
    <t>• Policy applicability rules (by entity, location, department, grade, employment type)</t>
  </si>
  <si>
    <t>• Mandatory acknowledgment configuration with reminder cadence</t>
  </si>
  <si>
    <t>• Policy comparison (diff view between versions showing all changes)</t>
  </si>
  <si>
    <t>• Policy library with templates per jurisdiction (ready-to-customize)</t>
  </si>
  <si>
    <t>• Multi-language policy publishing</t>
  </si>
  <si>
    <t>Audit Trail &amp; Logging</t>
  </si>
  <si>
    <t>• Comprehensive audit trail on every data change across all modules</t>
  </si>
  <si>
    <t>• Who changed what, when, from what value to what value</t>
  </si>
  <si>
    <t>• Immutable logs (cannot be modified or deleted by any user including admins)</t>
  </si>
  <si>
    <t>• Log retention policy configuration per data type (7 years for payroll, 3 years for attendance)</t>
  </si>
  <si>
    <t>• Search and filter audit logs by module, user, date range, action type</t>
  </si>
  <si>
    <t>• Export audit logs for external compliance reporting</t>
  </si>
  <si>
    <t>Data Privacy &amp; GDPR/DPDP</t>
  </si>
  <si>
    <t>• Data classification framework (PII, sensitive PII, confidential, public)</t>
  </si>
  <si>
    <t>• Data retention policies per category with auto-archival and auto-deletion</t>
  </si>
  <si>
    <t>• Consent management dashboard (who consented to what, when)</t>
  </si>
  <si>
    <t>• Data processing activity register (ROPA — Record of Processing Activities)</t>
  </si>
  <si>
    <t>• Data Subject Access Request (DSAR) workflow with SLA tracking</t>
  </si>
  <si>
    <t>• Right to erasure processing with dependency checks</t>
  </si>
  <si>
    <t>• Data breach notification workflow with regulatory timeline tracking</t>
  </si>
  <si>
    <t>• Cross-border data transfer compliance (adequacy decisions, SCCs, BCRs)</t>
  </si>
  <si>
    <t>Regulatory Compliance Engine</t>
  </si>
  <si>
    <t>• Jurisdiction-specific compliance checklists (labor law, tax, data privacy, safety)</t>
  </si>
  <si>
    <t>• Statutory filing calendar with deadline tracking and responsible person assignment</t>
  </si>
  <si>
    <t>• Compliance certificate generation (PF, ESI, LWF, PT compliance certificates)</t>
  </si>
  <si>
    <t>• Statutory register maintenance (register of wages, leave register, overtime register)</t>
  </si>
  <si>
    <t>• EEO-1/diversity reporting for US entities</t>
  </si>
  <si>
    <t>Document Retention &amp; Archival</t>
  </si>
  <si>
    <t>• Configurable retention schedules per document type and jurisdiction</t>
  </si>
  <si>
    <t>• Automated archival when retention period expires</t>
  </si>
  <si>
    <t>• Legal hold capability (freeze deletion for litigation/investigation)</t>
  </si>
  <si>
    <t>• Archive access with approval workflow</t>
  </si>
  <si>
    <t>• Destruction certificates for expired documents</t>
  </si>
  <si>
    <t>Ethics &amp; Whistleblower Administration</t>
  </si>
  <si>
    <t>• Anonymous complaint management with investigation workflow</t>
  </si>
  <si>
    <t>• Assign investigators with role-based access to case details</t>
  </si>
  <si>
    <t>• Investigation tracking (received, in-progress, findings, resolution, closed)</t>
  </si>
  <si>
    <t>• Outcome documentation with confidentiality controls</t>
  </si>
  <si>
    <t>• Ethics case analytics (type distribution, resolution time, repeat patterns)</t>
  </si>
  <si>
    <t>Compliance Reporting</t>
  </si>
  <si>
    <t>• Organization-wide compliance dashboard (training completion, policy acknowledgment, document validity)</t>
  </si>
  <si>
    <t>• Regulatory filing status tracker</t>
  </si>
  <si>
    <t>• Compliance gap analysis report</t>
  </si>
  <si>
    <t>• Board-ready compliance summary</t>
  </si>
  <si>
    <t>• External auditor portal (read-only access to compliance artifacts)</t>
  </si>
  <si>
    <t>Regulatory Change Monitor</t>
  </si>
  <si>
    <t>• Tracks labor law, tax regulation, and data privacy regulation changes across all operating jurisdictions</t>
  </si>
  <si>
    <t>• Alerts when new regulations impact existing policies or configurations</t>
  </si>
  <si>
    <t>• 'UAE labor law amendment effective Jan 2026 requires updated end-of-service benefit calculation — action needed'</t>
  </si>
  <si>
    <t>• Impact assessment per regulatory change (which policies, which employees, what configuration changes)</t>
  </si>
  <si>
    <t>Compliance Risk Heatmap</t>
  </si>
  <si>
    <t>• AI-generated risk heatmap across entities, departments, and compliance domains</t>
  </si>
  <si>
    <t>• Predicts areas most likely to fail an audit based on current compliance posture</t>
  </si>
  <si>
    <t>• Prioritized remediation plan with effort and impact estimates</t>
  </si>
  <si>
    <t>Smart Audit Assistant</t>
  </si>
  <si>
    <t>• Pre-populates audit checklists based on regulatory requirements and available evidence</t>
  </si>
  <si>
    <t>• Identifies documentation gaps proactively ('Missing employment contracts for 8 employees in Dubai entity')</t>
  </si>
  <si>
    <t>• Generates audit-ready reports with evidence links in one click</t>
  </si>
  <si>
    <t>Policy Gap Analyzer</t>
  </si>
  <si>
    <t>• Compares company policies against statutory requirements and flags gaps</t>
  </si>
  <si>
    <t>• 'Your UAE sick leave policy provides 10 days — labor law mandates 90 days. Update required.'</t>
  </si>
  <si>
    <t>• Benchmarks policies against industry best practices</t>
  </si>
  <si>
    <t>17. Workforce Planning</t>
  </si>
  <si>
    <t>Career Marketplace</t>
  </si>
  <si>
    <t>• Browse internal opportunities (full-time, project-based, gig, rotation, stretch assignments)</t>
  </si>
  <si>
    <t>• Express interest in future roles or projects without formal application</t>
  </si>
  <si>
    <t>• Skill-based matching against open opportunities</t>
  </si>
  <si>
    <t>• Internal gig board for cross-functional short-term projects</t>
  </si>
  <si>
    <t>Skills Passport</t>
  </si>
  <si>
    <t>• Comprehensive skills profile (technical, soft, certifications, languages, tools)</t>
  </si>
  <si>
    <t>• Self-assessment with evidence linking (projects, certifications, endorsements)</t>
  </si>
  <si>
    <t>• Skills verified by manager or peers</t>
  </si>
  <si>
    <t>• Exportable skills passport for career transitions</t>
  </si>
  <si>
    <t>Opportunity Matcher</t>
  </si>
  <si>
    <t>• AI proactively surfaces internal gigs, rotations, and roles matching your skills and aspirations</t>
  </si>
  <si>
    <t>• 'A 3-month data analytics project in Marketing matches your Python and SQL skills — interested?'</t>
  </si>
  <si>
    <t>• Gap analysis: 'Learn Tableau to qualify for 4 more opportunities'</t>
  </si>
  <si>
    <t>Headcount Planning</t>
  </si>
  <si>
    <t>• Annual headcount plan creation by role, level, and location</t>
  </si>
  <si>
    <t>• Approved vs filled vs in-pipeline view per planned position</t>
  </si>
  <si>
    <t>• Timeline-based hiring plan (when each role needs to be filled)</t>
  </si>
  <si>
    <t>• Budget impact per planned hire (salary + benefits + equipment + onboarding cost)</t>
  </si>
  <si>
    <t>Org Design Tools</t>
  </si>
  <si>
    <t>• Propose team restructuring with before/after org chart comparison</t>
  </si>
  <si>
    <t>• Span of control analysis (current vs optimal)</t>
  </si>
  <si>
    <t>• Role creation/modification proposals with approval workflow</t>
  </si>
  <si>
    <t>• What-if scenario builder for team structure changes</t>
  </si>
  <si>
    <t>Skill Gap Analysis</t>
  </si>
  <si>
    <t>• Team capability matrix (required skills vs available skills per team member)</t>
  </si>
  <si>
    <t>• Single-point-of-failure identification (skills held by only one person)</t>
  </si>
  <si>
    <t>• Hiring vs training decision framework per skill gap</t>
  </si>
  <si>
    <t>• Cross-training recommendations to build redundancy</t>
  </si>
  <si>
    <t>Succession Planning</t>
  </si>
  <si>
    <t>• Identify critical roles and potential successors</t>
  </si>
  <si>
    <t>• Readiness assessment per successor (ready now, 6 months, 12 months, not ready)</t>
  </si>
  <si>
    <t>• Development plans for succession candidates</t>
  </si>
  <si>
    <t>• Flight risk overlay on succession plan</t>
  </si>
  <si>
    <t>Contractor &amp; Contingent Workforce</t>
  </si>
  <si>
    <t>• Manage blended workforce (FTE + contractors + freelancers)</t>
  </si>
  <si>
    <t>• Contractor utilization and cost tracking</t>
  </si>
  <si>
    <t>• Convert-to-FTE pipeline and approval</t>
  </si>
  <si>
    <t>• Contingent workforce compliance monitoring</t>
  </si>
  <si>
    <t>Demand Forecasting</t>
  </si>
  <si>
    <t>• Predicts future headcount needs based on business growth, project pipeline, and seasonal patterns</t>
  </si>
  <si>
    <t>• 'Based on product roadmap, you'll need 3 additional frontend engineers by Q3'</t>
  </si>
  <si>
    <t>• Factors in historical hiring velocity and market availability</t>
  </si>
  <si>
    <t>Build vs Buy Recommender</t>
  </si>
  <si>
    <t>• For each skill gap, recommends: hire, train existing employee, contract out, or automate</t>
  </si>
  <si>
    <t>• Cost-benefit analysis per option with timeline estimates</t>
  </si>
  <si>
    <t>• 'Training Sarah in cloud architecture (3 months, $5K) is 60% cheaper than hiring externally'</t>
  </si>
  <si>
    <t>Attrition-Adjusted Planning</t>
  </si>
  <si>
    <t>• Factors predicted attrition into headcount plans</t>
  </si>
  <si>
    <t>• 'Plan for 2 replacement hires — your team has 25% predicted attrition in next 12 months'</t>
  </si>
  <si>
    <t>• Adjusts hiring timeline based on notice period and ramp-up time</t>
  </si>
  <si>
    <t>Scenario Modeler</t>
  </si>
  <si>
    <t>• Model multiple workforce scenarios (aggressive growth, steady state, downsizing)</t>
  </si>
  <si>
    <t>• Cost impact per scenario with quarterly breakdown</t>
  </si>
  <si>
    <t>• Compare scenarios side-by-side with trade-off analysis</t>
  </si>
  <si>
    <t>Strategic Workforce Plan</t>
  </si>
  <si>
    <t>• Organization-wide headcount plan with multi-year horizon (1, 3, 5 years)</t>
  </si>
  <si>
    <t>• Plan by entity, department, function, location, and grade</t>
  </si>
  <si>
    <t>• Budget allocation per plan with approval workflow</t>
  </si>
  <si>
    <t>• Plan vs actual tracking with variance analysis</t>
  </si>
  <si>
    <t>• Integration with finance for budget alignment</t>
  </si>
  <si>
    <t>Job Architecture</t>
  </si>
  <si>
    <t>• Job family and job function taxonomy creation</t>
  </si>
  <si>
    <t>• Role-level competency frameworks</t>
  </si>
  <si>
    <t>• Career ladder definition with progression criteria</t>
  </si>
  <si>
    <t>• Job leveling across departments for internal equity</t>
  </si>
  <si>
    <t>• Job description library with version control</t>
  </si>
  <si>
    <t>Workforce Analytics Dashboard</t>
  </si>
  <si>
    <t>• Headcount trends by every dimension (entity, department, location, grade, gender, tenure)</t>
  </si>
  <si>
    <t>• Hiring velocity (time-to-fill, time-to-productivity, cost-per-hire)</t>
  </si>
  <si>
    <t>• Attrition analysis (voluntary, involuntary, regrettable, by tenure band)</t>
  </si>
  <si>
    <t>• Workforce composition (FTE, contractor, part-time, intern)</t>
  </si>
  <si>
    <t>• Span of control distribution and organizational depth analysis</t>
  </si>
  <si>
    <t>Position Management</t>
  </si>
  <si>
    <t>• Position-based tracking (position exists independent of person filling it)</t>
  </si>
  <si>
    <t>• Funded vs unfunded position tracking</t>
  </si>
  <si>
    <t>• Position history (who held it, when, at what compensation)</t>
  </si>
  <si>
    <t>• Vacancy aging report</t>
  </si>
  <si>
    <t>• Position budgeting integration with finance</t>
  </si>
  <si>
    <t>Internal Talent Marketplace</t>
  </si>
  <si>
    <t>• Configure gig, rotation, and stretch assignment programs</t>
  </si>
  <si>
    <t>• Matching rules (skills, availability, manager approval requirements)</t>
  </si>
  <si>
    <t>• Impact tracking (retention, engagement, skill development of participants)</t>
  </si>
  <si>
    <t>• Program analytics (participation rates, completion rates, satisfaction)</t>
  </si>
  <si>
    <t>Workforce Simulation Engine</t>
  </si>
  <si>
    <t>• Monte Carlo simulation of workforce scenarios with probability-weighted outcomes</t>
  </si>
  <si>
    <t>• 'If attrition rises to 20% and hiring slows by 30%, engineering will be 15 people short by Q4 (78% probability)'</t>
  </si>
  <si>
    <t>• Sensitivity analysis: which assumptions have the biggest impact on outcomes</t>
  </si>
  <si>
    <t>Skills Intelligence</t>
  </si>
  <si>
    <t>• Org-wide skill inventory auto-built from profiles, projects, learning data, and tool usage</t>
  </si>
  <si>
    <t>• Emerging skill trend detection from market data and industry benchmarks</t>
  </si>
  <si>
    <t>• Future skill gap prediction: 'The org will need 40% more AI/ML skills in 18 months based on strategic goals'</t>
  </si>
  <si>
    <t>Optimal Org Design AI</t>
  </si>
  <si>
    <t>• Suggests optimal team structures based on workload, skills, and communication patterns</t>
  </si>
  <si>
    <t>• Identifies over-layered hierarchies and recommends flattening</t>
  </si>
  <si>
    <t>• Models restructuring impact on cost, productivity, and employee experience</t>
  </si>
  <si>
    <t>Diversity &amp; Inclusion Planner</t>
  </si>
  <si>
    <t>• Models diversity impact of different hiring plans</t>
  </si>
  <si>
    <t>• Identifies pipeline stages where diverse candidates disproportionately drop off</t>
  </si>
  <si>
    <t>• Suggests targeted interventions to improve representation at each level</t>
  </si>
  <si>
    <t>18. Integrations &amp; API Platform</t>
  </si>
  <si>
    <t>Connected App Dashboard</t>
  </si>
  <si>
    <t>• View all connected personal integrations (Google Calendar, Outlook, Slack)</t>
  </si>
  <si>
    <t>• Toggle sync on/off per integration</t>
  </si>
  <si>
    <t>• Last sync status and error visibility</t>
  </si>
  <si>
    <t>• Revoke third-party app access at any time</t>
  </si>
  <si>
    <t>Calendar Sync</t>
  </si>
  <si>
    <t>• Bi-directional sync with Google Calendar and Outlook</t>
  </si>
  <si>
    <t>• Leave, holidays, and shift schedules auto-published to personal calendar</t>
  </si>
  <si>
    <t>• Meeting data used for timesheet auto-fill (with consent)</t>
  </si>
  <si>
    <t>Communication Integrations</t>
  </si>
  <si>
    <t>• Slack/Teams notifications for approvals, reminders, and announcements</t>
  </si>
  <si>
    <t>• Quick actions from Slack/Teams (approve leave, punch in, log time via slash commands)</t>
  </si>
  <si>
    <t>• Bot interface for common queries within messaging platform</t>
  </si>
  <si>
    <t>Cross-Platform Activity Intelligence</t>
  </si>
  <si>
    <t>• AI correlates activity across connected tools to auto-fill timesheets and generate insights</t>
  </si>
  <si>
    <t>• Privacy-safe: only metadata used, content never read without explicit consent</t>
  </si>
  <si>
    <t>• Data source transparency: shows exactly which tools contributed to each insight</t>
  </si>
  <si>
    <t>Project Tool Integration</t>
  </si>
  <si>
    <t>• Jira/Asana/Monday.com ↔ HRMS project mapping</t>
  </si>
  <si>
    <t>• Sprint data feeds into utilization and work logging</t>
  </si>
  <si>
    <t>• GitHub/GitLab activity summary for engineering team oversight</t>
  </si>
  <si>
    <t>• Salesforce/HubSpot integration for sales team activity tracking</t>
  </si>
  <si>
    <t>Communication Channel Management</t>
  </si>
  <si>
    <t>• Team announcements pushed to Slack/Teams channels</t>
  </si>
  <si>
    <t>• Manager bot for team queries in messaging platforms</t>
  </si>
  <si>
    <t>• Approval actions directly from Slack/Teams/email without opening HRMS</t>
  </si>
  <si>
    <t>Integration Health Monitor</t>
  </si>
  <si>
    <t>• Alerts when data sync between HRMS and connected tools fails or has discrepancies</t>
  </si>
  <si>
    <t>• 'Jira sync missed 3 team members' activity yesterday — investigation recommended'</t>
  </si>
  <si>
    <t>• Auto-retry with intelligent error handling</t>
  </si>
  <si>
    <t>REST API Platform</t>
  </si>
  <si>
    <t>• Comprehensive REST API covering all HRMS modules (employees, leave, attendance, payroll, performance)</t>
  </si>
  <si>
    <t>• API versioning with backward compatibility guarantees</t>
  </si>
  <si>
    <t>• Rate limiting with configurable quotas per API key</t>
  </si>
  <si>
    <t>• Interactive API documentation (Swagger/OpenAPI)</t>
  </si>
  <si>
    <t>• Sandbox environment for API testing with sample data</t>
  </si>
  <si>
    <t>• SDKs for popular languages (Python, JavaScript/Node.js, Java, Ruby)</t>
  </si>
  <si>
    <t>Webhooks &amp; Events</t>
  </si>
  <si>
    <t>• Event-driven webhooks for real-time notifications (employee created, leave approved, payroll processed)</t>
  </si>
  <si>
    <t>• Webhook management UI (create, test, monitor, retry failed deliveries)</t>
  </si>
  <si>
    <t>• Event catalog with payload schemas and examples</t>
  </si>
  <si>
    <t>• Retry policy with exponential backoff and dead letter queue</t>
  </si>
  <si>
    <t>• Webhook signature verification for security</t>
  </si>
  <si>
    <t>Pre-Built Connectors</t>
  </si>
  <si>
    <t>• Accounting: QuickBooks, Xero, SAP, Oracle, Tally, Zoho Books</t>
  </si>
  <si>
    <t>• Communication: Slack, Microsoft Teams, Google Chat, Zoom</t>
  </si>
  <si>
    <t>• Productivity: Google Workspace, Microsoft 365, Notion, Confluence</t>
  </si>
  <si>
    <t>• Project Management: Jira, Asana, Monday.com, Trello, ClickUp</t>
  </si>
  <si>
    <t>• ATS/Recruitment: LinkedIn Recruiter, Indeed, Greenhouse, Lever</t>
  </si>
  <si>
    <t>• Identity: Okta, Azure AD, Google Workspace, OneLogin (SCIM provisioning)</t>
  </si>
  <si>
    <t>• Benefits: insurance provider portals, benefits marketplaces</t>
  </si>
  <si>
    <t>• Biometric: integration with major biometric device manufacturers</t>
  </si>
  <si>
    <t>iPaaS Support</t>
  </si>
  <si>
    <t>• Native connectors for Zapier, Make (Integromat), Workato, Tray.io</t>
  </si>
  <si>
    <t>• Pre-built Zapier templates for common workflows</t>
  </si>
  <si>
    <t>• Custom trigger and action definitions for iPaaS platforms</t>
  </si>
  <si>
    <t>SCIM &amp; Directory Sync</t>
  </si>
  <si>
    <t>• SCIM 2.0 server for identity provider sync (auto-provision/deprovision users)</t>
  </si>
  <si>
    <t>• Directory sync with Azure AD, Google Workspace, Okta</t>
  </si>
  <si>
    <t>• Attribute mapping configuration (which fields sync, which direction)</t>
  </si>
  <si>
    <t>• Sync conflict resolution rules</t>
  </si>
  <si>
    <t>Data Import/Export</t>
  </si>
  <si>
    <t>• Bulk data import via CSV/Excel with validation and error handling</t>
  </si>
  <si>
    <t>• Scheduled data exports (nightly, weekly) to SFTP, cloud storage, or email</t>
  </si>
  <si>
    <t>• Custom export templates with field selection and formatting</t>
  </si>
  <si>
    <t>• Full data export for compliance (GDPR data portability)</t>
  </si>
  <si>
    <t>Integration Monitoring</t>
  </si>
  <si>
    <t>• Integration health dashboard (uptime, latency, error rates per connector)</t>
  </si>
  <si>
    <t>• Sync log with detailed records per transaction</t>
  </si>
  <si>
    <t>• Alert configuration for sync failures and anomalies</t>
  </si>
  <si>
    <t>• Data flow visualization (what goes where, when)</t>
  </si>
  <si>
    <t>Developer Portal</t>
  </si>
  <si>
    <t>• API key management (create, rotate, revoke with scope-based permissions)</t>
  </si>
  <si>
    <t>• Usage analytics (API calls by endpoint, response times, error rates)</t>
  </si>
  <si>
    <t>• Developer documentation with guides, tutorials, and code samples</t>
  </si>
  <si>
    <t>• Community forum and changelog for API updates</t>
  </si>
  <si>
    <t>Smart Data Mapper</t>
  </si>
  <si>
    <t>• AI-assisted field mapping when connecting new systems (suggests mappings based on field names and sample data)</t>
  </si>
  <si>
    <t>• Learns from corrections and improves mapping suggestions over time</t>
  </si>
  <si>
    <t>• Handles data transformation (format conversion, value mapping, concatenation)</t>
  </si>
  <si>
    <t>Sync Conflict Resolver</t>
  </si>
  <si>
    <t>• Automatically resolves common sync conflicts based on configured rules and learned patterns</t>
  </si>
  <si>
    <t>• Escalates complex conflicts with context for human decision</t>
  </si>
  <si>
    <t>• Conflict pattern analysis: identifies systemic issues causing recurring conflicts</t>
  </si>
  <si>
    <t>Integration Recommender</t>
  </si>
  <si>
    <t>• Suggests integrations based on company's tech stack and usage patterns</t>
  </si>
  <si>
    <t>• 'You use Jira and haven't connected it — enabling sync would auto-fill 60% of timesheets'</t>
  </si>
  <si>
    <t>• ROI estimate per suggested integration</t>
  </si>
  <si>
    <t>19. People Analytics &amp; BI</t>
  </si>
  <si>
    <t>Personal Analytics</t>
  </si>
  <si>
    <t>• Personal productivity dashboard (hours worked, leave taken, learning hours, recognition received)</t>
  </si>
  <si>
    <t>• Year-in-review summary (achievements, growth, metrics)</t>
  </si>
  <si>
    <t>• Comparison against your own history (not others — privacy-safe)</t>
  </si>
  <si>
    <t>• Export personal analytics for performance discussions</t>
  </si>
  <si>
    <t>Personal Growth Insights</t>
  </si>
  <si>
    <t>• AI-generated quarterly growth summary: skills developed, goals achieved, feedback themes</t>
  </si>
  <si>
    <t>• Suggestions for next quarter based on trajectory analysis</t>
  </si>
  <si>
    <t>• Career progression probability based on current growth rate and skill development</t>
  </si>
  <si>
    <t>Team Analytics Dashboard</t>
  </si>
  <si>
    <t>• Real-time team health scorecard (attendance, engagement, performance, utilization, retention)</t>
  </si>
  <si>
    <t>• Team demographic profile (tenure distribution, grade distribution, diversity metrics)</t>
  </si>
  <si>
    <t>• Key metrics with trend lines and benchmark comparisons</t>
  </si>
  <si>
    <t>• Custom date range selection and drill-down capability</t>
  </si>
  <si>
    <t>Cross-Module Reporting</t>
  </si>
  <si>
    <t>• Drag-and-drop report builder combining data from any module</t>
  </si>
  <si>
    <t>• Pre-built report templates (monthly team review, quarterly business review, annual planning)</t>
  </si>
  <si>
    <t>• Schedule automated report delivery (email, Slack)</t>
  </si>
  <si>
    <t>• Export to Excel, PDF, PowerPoint</t>
  </si>
  <si>
    <t>Benchmarking</t>
  </si>
  <si>
    <t>• Compare team metrics against company average and peer teams (anonymized)</t>
  </si>
  <si>
    <t>• External benchmarking against industry data (where available)</t>
  </si>
  <si>
    <t>• Trend-based benchmarking (are we improving relative to benchmark?)</t>
  </si>
  <si>
    <t>Natural Language Analytics</t>
  </si>
  <si>
    <t>• Ask any question in plain English: 'What's my team's attrition rate for the last 6 months?'</t>
  </si>
  <si>
    <t>• AI generates chart/table/number instantly without report building</t>
  </si>
  <si>
    <t>• Follow-up questions supported: 'Break that down by tenure band'</t>
  </si>
  <si>
    <t>Predictive Team Insights</t>
  </si>
  <si>
    <t>• Flight risk prediction per team member with contributing factors</t>
  </si>
  <si>
    <t>• Performance trajectory prediction for next cycle</t>
  </si>
  <si>
    <t>• Engagement trend forecast based on current signals</t>
  </si>
  <si>
    <t>Anomaly &amp; Opportunity Spotter</t>
  </si>
  <si>
    <t>• Surfaces insights you didn't ask for: 'Your team's learning hours are 2x company average — correlates with 15% higher performance scores'</t>
  </si>
  <si>
    <t>• Detects unusual patterns: sudden attendance changes, engagement drops, productivity shifts</t>
  </si>
  <si>
    <t>• Weekly AI-generated insights digest in your inbox</t>
  </si>
  <si>
    <t>Executive Analytics Dashboard</t>
  </si>
  <si>
    <t>• C-suite ready dashboards with key workforce KPIs</t>
  </si>
  <si>
    <t>• Headcount, cost, attrition, hiring, engagement, diversity — all in one view</t>
  </si>
  <si>
    <t>• Drill-down from org-wide → entity → department → team → individual</t>
  </si>
  <si>
    <t>• Real-time data refresh with last-updated timestamp</t>
  </si>
  <si>
    <t>• Role-based access (CHRO sees everything, HRBP sees assigned entities)</t>
  </si>
  <si>
    <t>Custom KPI Builder</t>
  </si>
  <si>
    <t>• Define custom metrics from any data in the system</t>
  </si>
  <si>
    <t>• Formula builder for composite KPIs (e.g., Employee Effectiveness Index = f(performance, attendance, learning))</t>
  </si>
  <si>
    <t>• Threshold and alert configuration per KPI</t>
  </si>
  <si>
    <t>• KPI scorecard with red/amber/green status</t>
  </si>
  <si>
    <t>Advanced Report Builder</t>
  </si>
  <si>
    <t>• Drag-and-drop report designer with any field from any module</t>
  </si>
  <si>
    <t>• Pivot tables, cross-tabs, and calculated columns</t>
  </si>
  <si>
    <t>• Chart library (bar, line, pie, scatter, heatmap, waterfall, funnel)</t>
  </si>
  <si>
    <t>• Conditional formatting and data validation rules</t>
  </si>
  <si>
    <t>• Report scheduling and distribution lists</t>
  </si>
  <si>
    <t>• Report catalog with sharing and permission management</t>
  </si>
  <si>
    <t>Attrition Analytics</t>
  </si>
  <si>
    <t>• Voluntary vs involuntary attrition with regrettable flag</t>
  </si>
  <si>
    <t>• Attrition by every dimension (tenure, grade, department, location, gender, age band, manager)</t>
  </si>
  <si>
    <t>• Exit reason analysis with trending themes</t>
  </si>
  <si>
    <t>• Cost of attrition calculator (recruitment + onboarding + productivity loss + knowledge loss)</t>
  </si>
  <si>
    <t>• Cohort analysis (retention curves by hire cohort)</t>
  </si>
  <si>
    <t>Diversity, Equity &amp; Inclusion</t>
  </si>
  <si>
    <t>• Representation metrics by gender, ethnicity, age, disability (per jurisdiction reporting requirements)</t>
  </si>
  <si>
    <t>• Pay equity analysis (gender pay gap, ethnicity pay gap with statistical controls)</t>
  </si>
  <si>
    <t>• Diversity across pipeline stages (hiring, promotion, attrition)</t>
  </si>
  <si>
    <t>• Inclusion index from engagement survey data</t>
  </si>
  <si>
    <t>• Goal tracking against D&amp;I commitments</t>
  </si>
  <si>
    <t>Compensation Analytics</t>
  </si>
  <si>
    <t>• Compa-ratio distribution across org</t>
  </si>
  <si>
    <t>• Salary band penetration analysis</t>
  </si>
  <si>
    <t>• Total payroll cost trending and forecasting</t>
  </si>
  <si>
    <t>• Market competitiveness analysis per role family</t>
  </si>
  <si>
    <t>• Pay equity regression analysis</t>
  </si>
  <si>
    <t>Embedded BI &amp; Data Export</t>
  </si>
  <si>
    <t>• Pre-built data models for external BI tools (Power BI, Tableau, Looker)</t>
  </si>
  <si>
    <t>• ODBC/JDBC connectors for direct database access (read-only, anonymizable)</t>
  </si>
  <si>
    <t>• Scheduled data lake export (S3, GCS, Azure Blob) for enterprise data warehousing</t>
  </si>
  <si>
    <t>• Data dictionary with field definitions and business glossary</t>
  </si>
  <si>
    <t>Predictive Workforce Intelligence</t>
  </si>
  <si>
    <t>• Org-wide attrition prediction with department and role-level granularity</t>
  </si>
  <si>
    <t>• Hiring demand forecasting based on growth plans, attrition predictions, and seasonal patterns</t>
  </si>
  <si>
    <t>• Engagement trajectory prediction with early warning system</t>
  </si>
  <si>
    <t>• Productivity trend forecasting</t>
  </si>
  <si>
    <t>Automated Insights Engine</t>
  </si>
  <si>
    <t>• AI proactively surfaces significant trends, anomalies, and correlations across all people data</t>
  </si>
  <si>
    <t>• 'Engineering attrition spiked 40% after org restructuring in March — primarily affecting mid-level ICs'</t>
  </si>
  <si>
    <t>• Weekly/monthly automated insights digest for HR leadership</t>
  </si>
  <si>
    <t>• Root cause analysis suggestions for each surfaced insight</t>
  </si>
  <si>
    <t>Natural Language BI</t>
  </si>
  <si>
    <t>• Ask any people analytics question in plain English and get instant chart + data</t>
  </si>
  <si>
    <t>• 'Show me gender pay gap by department controlling for grade and tenure'</t>
  </si>
  <si>
    <t>• 'What's the ROI of our L&amp;D spend correlated with retention?'</t>
  </si>
  <si>
    <t>• Exportable answers with methodology notes</t>
  </si>
  <si>
    <t>AI Storyteller</t>
  </si>
  <si>
    <t>• Generates narrative summaries of dashboards for board presentations</t>
  </si>
  <si>
    <t>• Converts data into plain-English insights with supporting evidence</t>
  </si>
  <si>
    <t>• Auto-generates quarterly people review deck with key themes, risks, and 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</si>
</sst>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charset val="1"/>
    </font>
    <font>
      <b/>
      <sz val="24"/>
      <color rgb="FFFFFFFF"/>
      <name val="Arial"/>
      <charset val="1"/>
    </font>
    <font>
      <sz val="11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1B4F72"/>
      <name val="Arial"/>
      <charset val="1"/>
    </font>
    <font>
      <sz val="10"/>
      <color rgb="FF1C2833"/>
      <name val="Arial"/>
      <charset val="1"/>
    </font>
    <font>
      <b/>
      <sz val="10"/>
      <color rgb="FF1C2833"/>
      <name val="Arial"/>
      <charset val="1"/>
    </font>
    <font>
      <b/>
      <sz val="10"/>
      <color rgb="FF117A65"/>
      <name val="Arial"/>
      <charset val="1"/>
    </font>
    <font>
      <b/>
      <sz val="10"/>
      <color rgb="FF1A6FA0"/>
      <name val="Arial"/>
      <charset val="1"/>
    </font>
    <font>
      <b/>
      <sz val="10"/>
      <color rgb="FF1E8449"/>
      <name val="Arial"/>
      <charset val="1"/>
    </font>
    <font>
      <b/>
      <sz val="10"/>
      <color rgb="FFB7950B"/>
      <name val="Arial"/>
      <charset val="1"/>
    </font>
    <font>
      <b/>
      <sz val="10"/>
      <color rgb="FF6C3483"/>
      <name val="Arial"/>
      <charset val="1"/>
    </font>
    <font>
      <b/>
      <sz val="10"/>
      <color rgb="FFAF601A"/>
      <name val="Arial"/>
      <charset val="1"/>
    </font>
    <font>
      <b/>
      <sz val="10"/>
      <color rgb="FFB03A2E"/>
      <name val="Arial"/>
      <charset val="1"/>
    </font>
    <font>
      <b/>
      <sz val="10"/>
      <color rgb="FF2471A3"/>
      <name val="Arial"/>
      <charset val="1"/>
    </font>
    <font>
      <b/>
      <sz val="10"/>
      <color rgb="FFA93280"/>
      <name val="Arial"/>
      <charset val="1"/>
    </font>
    <font>
      <b/>
      <sz val="10"/>
      <color rgb="FF566573"/>
      <name val="Arial"/>
      <charset val="1"/>
    </font>
    <font>
      <b/>
      <sz val="10"/>
      <color rgb="FF1A5276"/>
      <name val="Arial"/>
      <charset val="1"/>
    </font>
    <font>
      <b/>
      <sz val="10"/>
      <color rgb="FF784212"/>
      <name val="Arial"/>
      <charset val="1"/>
    </font>
    <font>
      <b/>
      <sz val="10"/>
      <color rgb="FF7B241C"/>
      <name val="Arial"/>
      <charset val="1"/>
    </font>
    <font>
      <b/>
      <sz val="10"/>
      <color rgb="FF0E6655"/>
      <name val="Arial"/>
      <charset val="1"/>
    </font>
    <font>
      <b/>
      <sz val="10"/>
      <color rgb="FF4A235A"/>
      <name val="Arial"/>
      <charset val="1"/>
    </font>
    <font>
      <b/>
      <sz val="18"/>
      <color rgb="FFFFFFFF"/>
      <name val="Arial"/>
      <charset val="1"/>
    </font>
    <font>
      <b/>
      <sz val="14"/>
      <color rgb="FFFFFFFF"/>
      <name val="Arial"/>
      <charset val="1"/>
    </font>
    <font>
      <sz val="9"/>
      <color rgb="FF1C2833"/>
      <name val="Arial"/>
      <charset val="1"/>
    </font>
    <font>
      <sz val="9"/>
      <color rgb="FF5D6D7E"/>
      <name val="Arial"/>
      <charset val="1"/>
    </font>
    <font>
      <b/>
      <sz val="10"/>
      <color rgb="FF922B21"/>
      <name val="Arial"/>
      <charset val="1"/>
    </font>
    <font>
      <b/>
      <sz val="12"/>
      <color rgb="FFFFFFFF"/>
      <name val="Arial"/>
      <charset val="1"/>
    </font>
  </fonts>
  <fills count="30">
    <fill>
      <patternFill patternType="none"/>
    </fill>
    <fill>
      <patternFill patternType="gray125"/>
    </fill>
    <fill>
      <patternFill patternType="solid">
        <fgColor rgb="FF1A3C5E"/>
        <bgColor rgb="FF2C3E50"/>
      </patternFill>
    </fill>
    <fill>
      <patternFill patternType="solid">
        <fgColor rgb="FF2E4053"/>
        <bgColor rgb="FF2C3E50"/>
      </patternFill>
    </fill>
    <fill>
      <patternFill patternType="solid">
        <fgColor rgb="FFFFFFFF"/>
        <bgColor rgb="FFFAFAFA"/>
      </patternFill>
    </fill>
    <fill>
      <patternFill patternType="solid">
        <fgColor rgb="FFF7F9FA"/>
        <bgColor rgb="FFFAFAFA"/>
      </patternFill>
    </fill>
    <fill>
      <patternFill patternType="solid">
        <fgColor rgb="FF1B4F72"/>
        <bgColor rgb="FF1A5276"/>
      </patternFill>
    </fill>
    <fill>
      <patternFill patternType="solid">
        <fgColor rgb="FF2E86C1"/>
        <bgColor rgb="FF2471A3"/>
      </patternFill>
    </fill>
    <fill>
      <patternFill patternType="solid">
        <fgColor rgb="FFD6EAF8"/>
        <bgColor rgb="FFD5D8DC"/>
      </patternFill>
    </fill>
    <fill>
      <patternFill patternType="solid">
        <fgColor rgb="FFFAFAFA"/>
        <bgColor rgb="FFF7F9FA"/>
      </patternFill>
    </fill>
    <fill>
      <patternFill patternType="solid">
        <fgColor rgb="FFFADBD8"/>
        <bgColor rgb="FFD5D8DC"/>
      </patternFill>
    </fill>
    <fill>
      <patternFill patternType="solid">
        <fgColor rgb="FF7D3C98"/>
        <bgColor rgb="FF6C3483"/>
      </patternFill>
    </fill>
    <fill>
      <patternFill patternType="solid">
        <fgColor rgb="FFC0392B"/>
        <bgColor rgb="FFB03A2E"/>
      </patternFill>
    </fill>
    <fill>
      <patternFill patternType="solid">
        <fgColor rgb="FF117A65"/>
        <bgColor rgb="FF1E8449"/>
      </patternFill>
    </fill>
    <fill>
      <patternFill patternType="solid">
        <fgColor rgb="FF2C3E50"/>
        <bgColor rgb="FF2E4053"/>
      </patternFill>
    </fill>
    <fill>
      <patternFill patternType="solid">
        <fgColor rgb="FF1A6FA0"/>
        <bgColor rgb="FF2471A3"/>
      </patternFill>
    </fill>
    <fill>
      <patternFill patternType="solid">
        <fgColor rgb="FF1E8449"/>
        <bgColor rgb="FF117A65"/>
      </patternFill>
    </fill>
    <fill>
      <patternFill patternType="solid">
        <fgColor rgb="FFB7950B"/>
        <bgColor rgb="FFFF9900"/>
      </patternFill>
    </fill>
    <fill>
      <patternFill patternType="solid">
        <fgColor rgb="FF6C3483"/>
        <bgColor rgb="FF7D3C98"/>
      </patternFill>
    </fill>
    <fill>
      <patternFill patternType="solid">
        <fgColor rgb="FFAF601A"/>
        <bgColor rgb="FFB03A2E"/>
      </patternFill>
    </fill>
    <fill>
      <patternFill patternType="solid">
        <fgColor rgb="FFB03A2E"/>
        <bgColor rgb="FFC0392B"/>
      </patternFill>
    </fill>
    <fill>
      <patternFill patternType="solid">
        <fgColor rgb="FF2471A3"/>
        <bgColor rgb="FF1A6FA0"/>
      </patternFill>
    </fill>
    <fill>
      <patternFill patternType="solid">
        <fgColor rgb="FFA93280"/>
        <bgColor rgb="FF7D3C98"/>
      </patternFill>
    </fill>
    <fill>
      <patternFill patternType="solid">
        <fgColor rgb="FF566573"/>
        <bgColor rgb="FF5D6D7E"/>
      </patternFill>
    </fill>
    <fill>
      <patternFill patternType="solid">
        <fgColor rgb="FF1C2833"/>
        <bgColor rgb="FF1A3C5E"/>
      </patternFill>
    </fill>
    <fill>
      <patternFill patternType="solid">
        <fgColor rgb="FF1A5276"/>
        <bgColor rgb="FF1B4F72"/>
      </patternFill>
    </fill>
    <fill>
      <patternFill patternType="solid">
        <fgColor rgb="FF784212"/>
        <bgColor rgb="FF922B21"/>
      </patternFill>
    </fill>
    <fill>
      <patternFill patternType="solid">
        <fgColor rgb="FF7B241C"/>
        <bgColor rgb="FF922B21"/>
      </patternFill>
    </fill>
    <fill>
      <patternFill patternType="solid">
        <fgColor rgb="FF0E6655"/>
        <bgColor rgb="FF117A65"/>
      </patternFill>
    </fill>
    <fill>
      <patternFill patternType="solid">
        <fgColor rgb="FF4A235A"/>
        <bgColor rgb="FF6C3483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4" fillId="12" borderId="0" xfId="0" applyFont="1" applyFill="1"/>
    <xf numFmtId="0" fontId="24" fillId="11" borderId="0" xfId="0" applyFont="1" applyFill="1"/>
    <xf numFmtId="0" fontId="18" fillId="8" borderId="0" xfId="0" applyFont="1" applyFill="1"/>
    <xf numFmtId="0" fontId="24" fillId="7" borderId="0" xfId="0" applyFont="1" applyFill="1"/>
    <xf numFmtId="0" fontId="28" fillId="14" borderId="0" xfId="0" applyFont="1" applyFill="1" applyAlignment="1">
      <alignment horizontal="center"/>
    </xf>
    <xf numFmtId="0" fontId="23" fillId="13" borderId="1" xfId="0" applyFont="1" applyFill="1" applyBorder="1" applyAlignment="1">
      <alignment indent="1"/>
    </xf>
    <xf numFmtId="0" fontId="24" fillId="12" borderId="1" xfId="0" applyFont="1" applyFill="1" applyBorder="1" applyAlignment="1">
      <alignment horizontal="left" vertical="center"/>
    </xf>
    <xf numFmtId="0" fontId="24" fillId="11" borderId="1" xfId="0" applyFont="1" applyFill="1" applyBorder="1" applyAlignment="1">
      <alignment horizontal="left" vertical="center"/>
    </xf>
    <xf numFmtId="0" fontId="27" fillId="10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left" vertical="center"/>
    </xf>
    <xf numFmtId="0" fontId="24" fillId="7" borderId="1" xfId="0" applyFont="1" applyFill="1" applyBorder="1" applyAlignment="1">
      <alignment horizontal="left" vertical="center"/>
    </xf>
    <xf numFmtId="0" fontId="23" fillId="6" borderId="1" xfId="0" applyFont="1" applyFill="1" applyBorder="1" applyAlignment="1">
      <alignment indent="1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left" vertical="center"/>
    </xf>
    <xf numFmtId="0" fontId="20" fillId="4" borderId="1" xfId="0" applyFont="1" applyFill="1" applyBorder="1" applyAlignment="1">
      <alignment horizontal="left" vertical="center"/>
    </xf>
    <xf numFmtId="0" fontId="21" fillId="5" borderId="1" xfId="0" applyFont="1" applyFill="1" applyBorder="1" applyAlignment="1">
      <alignment horizontal="left" vertical="center"/>
    </xf>
    <xf numFmtId="0" fontId="22" fillId="4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5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25" fillId="9" borderId="1" xfId="0" applyFont="1" applyFill="1" applyBorder="1" applyAlignment="1">
      <alignment vertical="top" wrapText="1"/>
    </xf>
    <xf numFmtId="0" fontId="26" fillId="9" borderId="1" xfId="0" applyFont="1" applyFill="1" applyBorder="1" applyAlignment="1">
      <alignment indent="1"/>
    </xf>
    <xf numFmtId="0" fontId="7" fillId="4" borderId="0" xfId="0" applyFont="1" applyFill="1"/>
    <xf numFmtId="0" fontId="26" fillId="9" borderId="0" xfId="0" applyFont="1" applyFill="1" applyAlignment="1">
      <alignment indent="1"/>
    </xf>
    <xf numFmtId="0" fontId="27" fillId="10" borderId="0" xfId="0" applyFont="1" applyFill="1"/>
    <xf numFmtId="0" fontId="23" fillId="15" borderId="1" xfId="0" applyFont="1" applyFill="1" applyBorder="1" applyAlignment="1">
      <alignment indent="1"/>
    </xf>
    <xf numFmtId="0" fontId="23" fillId="16" borderId="1" xfId="0" applyFont="1" applyFill="1" applyBorder="1" applyAlignment="1">
      <alignment indent="1"/>
    </xf>
    <xf numFmtId="0" fontId="23" fillId="17" borderId="1" xfId="0" applyFont="1" applyFill="1" applyBorder="1" applyAlignment="1">
      <alignment indent="1"/>
    </xf>
    <xf numFmtId="0" fontId="23" fillId="18" borderId="1" xfId="0" applyFont="1" applyFill="1" applyBorder="1" applyAlignment="1">
      <alignment indent="1"/>
    </xf>
    <xf numFmtId="0" fontId="23" fillId="19" borderId="1" xfId="0" applyFont="1" applyFill="1" applyBorder="1" applyAlignment="1">
      <alignment indent="1"/>
    </xf>
    <xf numFmtId="0" fontId="23" fillId="20" borderId="1" xfId="0" applyFont="1" applyFill="1" applyBorder="1" applyAlignment="1">
      <alignment indent="1"/>
    </xf>
    <xf numFmtId="0" fontId="23" fillId="21" borderId="1" xfId="0" applyFont="1" applyFill="1" applyBorder="1" applyAlignment="1">
      <alignment indent="1"/>
    </xf>
    <xf numFmtId="0" fontId="23" fillId="22" borderId="1" xfId="0" applyFont="1" applyFill="1" applyBorder="1" applyAlignment="1">
      <alignment indent="1"/>
    </xf>
    <xf numFmtId="0" fontId="23" fillId="23" borderId="1" xfId="0" applyFont="1" applyFill="1" applyBorder="1" applyAlignment="1">
      <alignment indent="1"/>
    </xf>
    <xf numFmtId="0" fontId="23" fillId="24" borderId="1" xfId="0" applyFont="1" applyFill="1" applyBorder="1" applyAlignment="1">
      <alignment indent="1"/>
    </xf>
    <xf numFmtId="0" fontId="23" fillId="25" borderId="0" xfId="0" applyFont="1" applyFill="1" applyAlignment="1">
      <alignment indent="1"/>
    </xf>
    <xf numFmtId="0" fontId="23" fillId="26" borderId="0" xfId="0" applyFont="1" applyFill="1" applyAlignment="1">
      <alignment indent="1"/>
    </xf>
    <xf numFmtId="0" fontId="23" fillId="27" borderId="0" xfId="0" applyFont="1" applyFill="1" applyAlignment="1">
      <alignment indent="1"/>
    </xf>
    <xf numFmtId="0" fontId="23" fillId="28" borderId="0" xfId="0" applyFont="1" applyFill="1" applyAlignment="1">
      <alignment indent="1"/>
    </xf>
    <xf numFmtId="0" fontId="23" fillId="29" borderId="0" xfId="0" applyFont="1" applyFill="1" applyAlignment="1">
      <alignment indent="1"/>
    </xf>
    <xf numFmtId="0" fontId="23" fillId="6" borderId="0" xfId="0" applyFont="1" applyFill="1" applyAlignment="1">
      <alignment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392B"/>
      <rgbColor rgb="FF00FF00"/>
      <rgbColor rgb="FF0000FF"/>
      <rgbColor rgb="FFFFFF00"/>
      <rgbColor rgb="FFFF00FF"/>
      <rgbColor rgb="FF00FFFF"/>
      <rgbColor rgb="FF7B241C"/>
      <rgbColor rgb="FF0E6655"/>
      <rgbColor rgb="FF1A5276"/>
      <rgbColor rgb="FFB7950B"/>
      <rgbColor rgb="FF6C3483"/>
      <rgbColor rgb="FF117A65"/>
      <rgbColor rgb="FFC0C0C0"/>
      <rgbColor rgb="FF566573"/>
      <rgbColor rgb="FF9999FF"/>
      <rgbColor rgb="FFA93280"/>
      <rgbColor rgb="FFFAFAFA"/>
      <rgbColor rgb="FFD6EAF8"/>
      <rgbColor rgb="FF4A235A"/>
      <rgbColor rgb="FFFF8080"/>
      <rgbColor rgb="FF1A6FA0"/>
      <rgbColor rgb="FFD5D8DC"/>
      <rgbColor rgb="FF000080"/>
      <rgbColor rgb="FFFF00FF"/>
      <rgbColor rgb="FFFFFF00"/>
      <rgbColor rgb="FF00FFFF"/>
      <rgbColor rgb="FF7D3C98"/>
      <rgbColor rgb="FF784212"/>
      <rgbColor rgb="FF2471A3"/>
      <rgbColor rgb="FF0000FF"/>
      <rgbColor rgb="FF00CCFF"/>
      <rgbColor rgb="FFF7F9FA"/>
      <rgbColor rgb="FFCCFFCC"/>
      <rgbColor rgb="FFFFFF99"/>
      <rgbColor rgb="FF99CCFF"/>
      <rgbColor rgb="FFFF99CC"/>
      <rgbColor rgb="FFCC99FF"/>
      <rgbColor rgb="FFFADBD8"/>
      <rgbColor rgb="FF2E86C1"/>
      <rgbColor rgb="FF33CCCC"/>
      <rgbColor rgb="FF99CC00"/>
      <rgbColor rgb="FFFFCC00"/>
      <rgbColor rgb="FFFF9900"/>
      <rgbColor rgb="FFAF601A"/>
      <rgbColor rgb="FF5D6D7E"/>
      <rgbColor rgb="FF969696"/>
      <rgbColor rgb="FF1A3C5E"/>
      <rgbColor rgb="FF1E8449"/>
      <rgbColor rgb="FF1B4F72"/>
      <rgbColor rgb="FF1C2833"/>
      <rgbColor rgb="FF922B21"/>
      <rgbColor rgb="FFB03A2E"/>
      <rgbColor rgb="FF2E4053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opLeftCell="A7" zoomScaleNormal="100" workbookViewId="0">
      <selection sqref="A1:F2"/>
    </sheetView>
  </sheetViews>
  <sheetFormatPr defaultColWidth="8.6328125" defaultRowHeight="14.5" x14ac:dyDescent="0.35"/>
  <cols>
    <col min="1" max="1" width="32" customWidth="1"/>
    <col min="2" max="8" width="14" customWidth="1"/>
  </cols>
  <sheetData>
    <row r="1" spans="1:8" ht="19.5" customHeight="1" x14ac:dyDescent="0.35">
      <c r="A1" s="14" t="s">
        <v>0</v>
      </c>
      <c r="B1" s="14"/>
      <c r="C1" s="14"/>
      <c r="D1" s="14"/>
      <c r="E1" s="14"/>
      <c r="F1" s="14"/>
      <c r="G1" s="15"/>
      <c r="H1" s="15"/>
    </row>
    <row r="2" spans="1:8" ht="19.5" customHeight="1" x14ac:dyDescent="0.35">
      <c r="A2" s="14"/>
      <c r="B2" s="14"/>
      <c r="C2" s="14"/>
      <c r="D2" s="14"/>
      <c r="E2" s="14"/>
      <c r="F2" s="14"/>
      <c r="G2" s="15"/>
      <c r="H2" s="15"/>
    </row>
    <row r="3" spans="1:8" x14ac:dyDescent="0.35">
      <c r="A3" s="13" t="s">
        <v>1</v>
      </c>
      <c r="B3" s="13"/>
      <c r="C3" s="13"/>
      <c r="D3" s="13"/>
      <c r="E3" s="13"/>
      <c r="F3" s="13"/>
      <c r="G3" s="16"/>
      <c r="H3" s="16"/>
    </row>
    <row r="4" spans="1:8" x14ac:dyDescent="0.35">
      <c r="A4" s="17"/>
      <c r="B4" s="17"/>
      <c r="C4" s="17"/>
      <c r="D4" s="17"/>
      <c r="E4" s="17"/>
      <c r="F4" s="17"/>
      <c r="G4" s="17"/>
      <c r="H4" s="17"/>
    </row>
    <row r="5" spans="1:8" ht="21.75" customHeight="1" x14ac:dyDescent="0.35">
      <c r="A5" s="18" t="s">
        <v>2</v>
      </c>
      <c r="B5" s="19" t="s">
        <v>3</v>
      </c>
      <c r="C5" s="19" t="s">
        <v>4</v>
      </c>
      <c r="D5" s="19" t="s">
        <v>5</v>
      </c>
      <c r="E5" s="19" t="s">
        <v>6</v>
      </c>
      <c r="F5" s="19" t="s">
        <v>7</v>
      </c>
      <c r="G5" s="19" t="s">
        <v>8</v>
      </c>
      <c r="H5" s="18" t="s">
        <v>9</v>
      </c>
    </row>
    <row r="6" spans="1:8" x14ac:dyDescent="0.35">
      <c r="A6" s="20" t="s">
        <v>10</v>
      </c>
      <c r="B6" s="21">
        <v>11</v>
      </c>
      <c r="C6" s="21">
        <v>1</v>
      </c>
      <c r="D6" s="21">
        <v>8</v>
      </c>
      <c r="E6" s="21">
        <v>1</v>
      </c>
      <c r="F6" s="21">
        <v>57</v>
      </c>
      <c r="G6" s="21">
        <v>13</v>
      </c>
      <c r="H6" s="22">
        <f t="shared" ref="H6:H24" si="0">SUM(B6:G6)</f>
        <v>91</v>
      </c>
    </row>
    <row r="7" spans="1:8" x14ac:dyDescent="0.35">
      <c r="A7" s="23" t="s">
        <v>11</v>
      </c>
      <c r="B7" s="24">
        <v>59</v>
      </c>
      <c r="C7" s="24">
        <v>12</v>
      </c>
      <c r="D7" s="24">
        <v>31</v>
      </c>
      <c r="E7" s="24">
        <v>12</v>
      </c>
      <c r="F7" s="24">
        <v>45</v>
      </c>
      <c r="G7" s="24">
        <v>18</v>
      </c>
      <c r="H7" s="25">
        <f t="shared" si="0"/>
        <v>177</v>
      </c>
    </row>
    <row r="8" spans="1:8" x14ac:dyDescent="0.35">
      <c r="A8" s="26" t="s">
        <v>12</v>
      </c>
      <c r="B8" s="21">
        <v>37</v>
      </c>
      <c r="C8" s="21">
        <v>13</v>
      </c>
      <c r="D8" s="21">
        <v>35</v>
      </c>
      <c r="E8" s="21">
        <v>16</v>
      </c>
      <c r="F8" s="21">
        <v>44</v>
      </c>
      <c r="G8" s="21">
        <v>17</v>
      </c>
      <c r="H8" s="22">
        <f t="shared" si="0"/>
        <v>162</v>
      </c>
    </row>
    <row r="9" spans="1:8" x14ac:dyDescent="0.35">
      <c r="A9" s="27" t="s">
        <v>13</v>
      </c>
      <c r="B9" s="24">
        <v>31</v>
      </c>
      <c r="C9" s="24">
        <v>13</v>
      </c>
      <c r="D9" s="24">
        <v>29</v>
      </c>
      <c r="E9" s="24">
        <v>16</v>
      </c>
      <c r="F9" s="24">
        <v>33</v>
      </c>
      <c r="G9" s="24">
        <v>16</v>
      </c>
      <c r="H9" s="25">
        <f t="shared" si="0"/>
        <v>138</v>
      </c>
    </row>
    <row r="10" spans="1:8" x14ac:dyDescent="0.35">
      <c r="A10" s="28" t="s">
        <v>14</v>
      </c>
      <c r="B10" s="21">
        <v>24</v>
      </c>
      <c r="C10" s="21">
        <v>13</v>
      </c>
      <c r="D10" s="21">
        <v>25</v>
      </c>
      <c r="E10" s="21">
        <v>12</v>
      </c>
      <c r="F10" s="21">
        <v>25</v>
      </c>
      <c r="G10" s="21">
        <v>12</v>
      </c>
      <c r="H10" s="22">
        <f t="shared" si="0"/>
        <v>111</v>
      </c>
    </row>
    <row r="11" spans="1:8" x14ac:dyDescent="0.35">
      <c r="A11" s="29" t="s">
        <v>15</v>
      </c>
      <c r="B11" s="24">
        <v>15</v>
      </c>
      <c r="C11" s="24">
        <v>9</v>
      </c>
      <c r="D11" s="24">
        <v>24</v>
      </c>
      <c r="E11" s="24">
        <v>12</v>
      </c>
      <c r="F11" s="24">
        <v>40</v>
      </c>
      <c r="G11" s="24">
        <v>19</v>
      </c>
      <c r="H11" s="25">
        <f t="shared" si="0"/>
        <v>119</v>
      </c>
    </row>
    <row r="12" spans="1:8" x14ac:dyDescent="0.35">
      <c r="A12" s="30" t="s">
        <v>16</v>
      </c>
      <c r="B12" s="21">
        <v>22</v>
      </c>
      <c r="C12" s="21">
        <v>9</v>
      </c>
      <c r="D12" s="21">
        <v>16</v>
      </c>
      <c r="E12" s="21">
        <v>9</v>
      </c>
      <c r="F12" s="21">
        <v>21</v>
      </c>
      <c r="G12" s="21">
        <v>11</v>
      </c>
      <c r="H12" s="22">
        <f t="shared" si="0"/>
        <v>88</v>
      </c>
    </row>
    <row r="13" spans="1:8" x14ac:dyDescent="0.35">
      <c r="A13" s="31" t="s">
        <v>17</v>
      </c>
      <c r="B13" s="24">
        <v>21</v>
      </c>
      <c r="C13" s="24">
        <v>12</v>
      </c>
      <c r="D13" s="24">
        <v>24</v>
      </c>
      <c r="E13" s="24">
        <v>12</v>
      </c>
      <c r="F13" s="24">
        <v>21</v>
      </c>
      <c r="G13" s="24">
        <v>12</v>
      </c>
      <c r="H13" s="25">
        <f t="shared" si="0"/>
        <v>102</v>
      </c>
    </row>
    <row r="14" spans="1:8" x14ac:dyDescent="0.35">
      <c r="A14" s="32" t="s">
        <v>18</v>
      </c>
      <c r="B14" s="21">
        <v>16</v>
      </c>
      <c r="C14" s="21">
        <v>10</v>
      </c>
      <c r="D14" s="21">
        <v>12</v>
      </c>
      <c r="E14" s="21">
        <v>9</v>
      </c>
      <c r="F14" s="21">
        <v>16</v>
      </c>
      <c r="G14" s="21">
        <v>9</v>
      </c>
      <c r="H14" s="22">
        <f t="shared" si="0"/>
        <v>72</v>
      </c>
    </row>
    <row r="15" spans="1:8" x14ac:dyDescent="0.35">
      <c r="A15" s="23" t="s">
        <v>19</v>
      </c>
      <c r="B15" s="24">
        <v>19</v>
      </c>
      <c r="C15" s="24">
        <v>9</v>
      </c>
      <c r="D15" s="24">
        <v>18</v>
      </c>
      <c r="E15" s="24">
        <v>9</v>
      </c>
      <c r="F15" s="24">
        <v>23</v>
      </c>
      <c r="G15" s="24">
        <v>13</v>
      </c>
      <c r="H15" s="25">
        <f t="shared" si="0"/>
        <v>91</v>
      </c>
    </row>
    <row r="16" spans="1:8" x14ac:dyDescent="0.35">
      <c r="A16" s="33" t="s">
        <v>20</v>
      </c>
      <c r="B16" s="21">
        <v>22</v>
      </c>
      <c r="C16" s="21">
        <v>9</v>
      </c>
      <c r="D16" s="21">
        <v>16</v>
      </c>
      <c r="E16" s="21">
        <v>13</v>
      </c>
      <c r="F16" s="21">
        <v>31</v>
      </c>
      <c r="G16" s="21">
        <v>16</v>
      </c>
      <c r="H16" s="22">
        <f t="shared" si="0"/>
        <v>107</v>
      </c>
    </row>
    <row r="17" spans="1:8" x14ac:dyDescent="0.35">
      <c r="A17" s="34" t="s">
        <v>21</v>
      </c>
      <c r="B17" s="24">
        <v>18</v>
      </c>
      <c r="C17" s="24">
        <v>11</v>
      </c>
      <c r="D17" s="24">
        <v>29</v>
      </c>
      <c r="E17" s="24">
        <v>6</v>
      </c>
      <c r="F17" s="24">
        <v>58</v>
      </c>
      <c r="G17" s="24">
        <v>17</v>
      </c>
      <c r="H17" s="25">
        <f t="shared" si="0"/>
        <v>139</v>
      </c>
    </row>
    <row r="18" spans="1:8" x14ac:dyDescent="0.35">
      <c r="A18" s="35" t="s">
        <v>22</v>
      </c>
      <c r="B18" s="21">
        <v>4</v>
      </c>
      <c r="C18" s="21">
        <v>3</v>
      </c>
      <c r="D18" s="21">
        <v>4</v>
      </c>
      <c r="E18" s="21">
        <v>3</v>
      </c>
      <c r="F18" s="21">
        <v>5</v>
      </c>
      <c r="G18" s="21">
        <v>3</v>
      </c>
      <c r="H18" s="22">
        <f t="shared" si="0"/>
        <v>22</v>
      </c>
    </row>
    <row r="19" spans="1:8" x14ac:dyDescent="0.35">
      <c r="A19" s="36" t="s">
        <v>23</v>
      </c>
      <c r="B19" s="24">
        <v>23</v>
      </c>
      <c r="C19" s="24">
        <v>10</v>
      </c>
      <c r="D19" s="24">
        <v>15</v>
      </c>
      <c r="E19" s="24">
        <v>9</v>
      </c>
      <c r="F19" s="24">
        <v>52</v>
      </c>
      <c r="G19" s="24">
        <v>14</v>
      </c>
      <c r="H19" s="25">
        <f t="shared" si="0"/>
        <v>123</v>
      </c>
    </row>
    <row r="20" spans="1:8" x14ac:dyDescent="0.35">
      <c r="A20" s="37" t="s">
        <v>24</v>
      </c>
      <c r="B20" s="21">
        <v>24</v>
      </c>
      <c r="C20" s="21">
        <v>9</v>
      </c>
      <c r="D20" s="21">
        <v>15</v>
      </c>
      <c r="E20" s="21">
        <v>9</v>
      </c>
      <c r="F20" s="21">
        <v>27</v>
      </c>
      <c r="G20" s="21">
        <v>9</v>
      </c>
      <c r="H20" s="22">
        <f t="shared" si="0"/>
        <v>93</v>
      </c>
    </row>
    <row r="21" spans="1:8" x14ac:dyDescent="0.35">
      <c r="A21" s="38" t="s">
        <v>25</v>
      </c>
      <c r="B21" s="24">
        <v>17</v>
      </c>
      <c r="C21" s="24">
        <v>3</v>
      </c>
      <c r="D21" s="24">
        <v>15</v>
      </c>
      <c r="E21" s="24">
        <v>9</v>
      </c>
      <c r="F21" s="24">
        <v>41</v>
      </c>
      <c r="G21" s="24">
        <v>13</v>
      </c>
      <c r="H21" s="25">
        <f t="shared" si="0"/>
        <v>98</v>
      </c>
    </row>
    <row r="22" spans="1:8" x14ac:dyDescent="0.35">
      <c r="A22" s="39" t="s">
        <v>26</v>
      </c>
      <c r="B22" s="21">
        <v>8</v>
      </c>
      <c r="C22" s="21">
        <v>3</v>
      </c>
      <c r="D22" s="21">
        <v>20</v>
      </c>
      <c r="E22" s="21">
        <v>12</v>
      </c>
      <c r="F22" s="21">
        <v>24</v>
      </c>
      <c r="G22" s="21">
        <v>12</v>
      </c>
      <c r="H22" s="22">
        <f t="shared" si="0"/>
        <v>79</v>
      </c>
    </row>
    <row r="23" spans="1:8" x14ac:dyDescent="0.35">
      <c r="A23" s="40" t="s">
        <v>27</v>
      </c>
      <c r="B23" s="24">
        <v>10</v>
      </c>
      <c r="C23" s="24">
        <v>3</v>
      </c>
      <c r="D23" s="24">
        <v>7</v>
      </c>
      <c r="E23" s="24">
        <v>3</v>
      </c>
      <c r="F23" s="24">
        <v>38</v>
      </c>
      <c r="G23" s="24">
        <v>9</v>
      </c>
      <c r="H23" s="25">
        <f t="shared" si="0"/>
        <v>70</v>
      </c>
    </row>
    <row r="24" spans="1:8" x14ac:dyDescent="0.35">
      <c r="A24" s="20" t="s">
        <v>28</v>
      </c>
      <c r="B24" s="21">
        <v>4</v>
      </c>
      <c r="C24" s="21">
        <v>3</v>
      </c>
      <c r="D24" s="21">
        <v>11</v>
      </c>
      <c r="E24" s="21">
        <v>9</v>
      </c>
      <c r="F24" s="21">
        <v>34</v>
      </c>
      <c r="G24" s="21">
        <v>15</v>
      </c>
      <c r="H24" s="22">
        <f t="shared" si="0"/>
        <v>76</v>
      </c>
    </row>
    <row r="25" spans="1:8" x14ac:dyDescent="0.35">
      <c r="A25" s="41" t="s">
        <v>29</v>
      </c>
      <c r="B25" s="18">
        <f t="shared" ref="B25:H25" si="1">SUM(B6:B24)</f>
        <v>385</v>
      </c>
      <c r="C25" s="18">
        <f t="shared" si="1"/>
        <v>155</v>
      </c>
      <c r="D25" s="18">
        <f t="shared" si="1"/>
        <v>354</v>
      </c>
      <c r="E25" s="18">
        <f t="shared" si="1"/>
        <v>181</v>
      </c>
      <c r="F25" s="18">
        <f t="shared" si="1"/>
        <v>635</v>
      </c>
      <c r="G25" s="18">
        <f t="shared" si="1"/>
        <v>248</v>
      </c>
      <c r="H25" s="18">
        <f t="shared" si="1"/>
        <v>1958</v>
      </c>
    </row>
  </sheetData>
  <mergeCells count="2">
    <mergeCell ref="A1:F2"/>
    <mergeCell ref="A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4F72"/>
  </sheetPr>
  <dimension ref="A1:C120"/>
  <sheetViews>
    <sheetView zoomScaleNormal="100" workbookViewId="0">
      <selection sqref="A1:C1"/>
    </sheetView>
  </sheetViews>
  <sheetFormatPr defaultColWidth="8.6328125" defaultRowHeight="14.5" x14ac:dyDescent="0.35"/>
  <cols>
    <col min="1" max="1" width="4" customWidth="1"/>
    <col min="2" max="2" width="28" customWidth="1"/>
    <col min="3" max="3" width="85" customWidth="1"/>
  </cols>
  <sheetData>
    <row r="1" spans="1:3" ht="21.75" customHeight="1" x14ac:dyDescent="0.5">
      <c r="A1" s="12" t="s">
        <v>10</v>
      </c>
      <c r="B1" s="12"/>
      <c r="C1" s="12"/>
    </row>
    <row r="3" spans="1:3" ht="17.25" customHeight="1" x14ac:dyDescent="0.35">
      <c r="A3" s="11" t="s">
        <v>30</v>
      </c>
      <c r="B3" s="11"/>
      <c r="C3" s="11"/>
    </row>
    <row r="4" spans="1:3" ht="15" customHeight="1" x14ac:dyDescent="0.35">
      <c r="A4" s="10" t="s">
        <v>31</v>
      </c>
      <c r="B4" s="10"/>
      <c r="C4" s="10"/>
    </row>
    <row r="5" spans="1:3" ht="15" customHeight="1" x14ac:dyDescent="0.35">
      <c r="A5" s="42"/>
      <c r="B5" s="43" t="s">
        <v>32</v>
      </c>
      <c r="C5" s="42"/>
    </row>
    <row r="6" spans="1:3" ht="15" customHeight="1" x14ac:dyDescent="0.35">
      <c r="A6" s="44"/>
      <c r="B6" s="44"/>
      <c r="C6" s="45" t="s">
        <v>33</v>
      </c>
    </row>
    <row r="7" spans="1:3" ht="15" customHeight="1" x14ac:dyDescent="0.35">
      <c r="A7" s="44"/>
      <c r="B7" s="44"/>
      <c r="C7" s="45" t="s">
        <v>34</v>
      </c>
    </row>
    <row r="8" spans="1:3" ht="15" customHeight="1" x14ac:dyDescent="0.35">
      <c r="A8" s="44"/>
      <c r="B8" s="44"/>
      <c r="C8" s="45" t="s">
        <v>35</v>
      </c>
    </row>
    <row r="9" spans="1:3" ht="15" customHeight="1" x14ac:dyDescent="0.35">
      <c r="A9" s="44"/>
      <c r="B9" s="44"/>
      <c r="C9" s="45" t="s">
        <v>36</v>
      </c>
    </row>
    <row r="10" spans="1:3" ht="15" customHeight="1" x14ac:dyDescent="0.35">
      <c r="A10" s="44"/>
      <c r="B10" s="44"/>
      <c r="C10" s="45" t="s">
        <v>37</v>
      </c>
    </row>
    <row r="11" spans="1:3" ht="15" customHeight="1" x14ac:dyDescent="0.35">
      <c r="A11" s="44"/>
      <c r="B11" s="44"/>
      <c r="C11" s="45" t="s">
        <v>38</v>
      </c>
    </row>
    <row r="12" spans="1:3" ht="15" customHeight="1" x14ac:dyDescent="0.35">
      <c r="A12" s="44"/>
      <c r="B12" s="44"/>
      <c r="C12" s="45" t="s">
        <v>39</v>
      </c>
    </row>
    <row r="13" spans="1:3" ht="23.25" customHeight="1" x14ac:dyDescent="0.35">
      <c r="A13" s="42"/>
      <c r="B13" s="43" t="s">
        <v>40</v>
      </c>
      <c r="C13" s="42"/>
    </row>
    <row r="14" spans="1:3" ht="15" customHeight="1" x14ac:dyDescent="0.35">
      <c r="A14" s="44"/>
      <c r="B14" s="44"/>
      <c r="C14" s="45" t="s">
        <v>41</v>
      </c>
    </row>
    <row r="15" spans="1:3" ht="15" customHeight="1" x14ac:dyDescent="0.35">
      <c r="A15" s="44"/>
      <c r="B15" s="44"/>
      <c r="C15" s="45" t="s">
        <v>42</v>
      </c>
    </row>
    <row r="16" spans="1:3" ht="15" customHeight="1" x14ac:dyDescent="0.35">
      <c r="A16" s="44"/>
      <c r="B16" s="44"/>
      <c r="C16" s="45" t="s">
        <v>43</v>
      </c>
    </row>
    <row r="17" spans="1:3" ht="15" customHeight="1" x14ac:dyDescent="0.35">
      <c r="A17" s="44"/>
      <c r="B17" s="44"/>
      <c r="C17" s="45" t="s">
        <v>44</v>
      </c>
    </row>
    <row r="18" spans="1:3" ht="15" customHeight="1" x14ac:dyDescent="0.35">
      <c r="A18" s="9" t="s">
        <v>45</v>
      </c>
      <c r="B18" s="9"/>
      <c r="C18" s="9"/>
    </row>
    <row r="19" spans="1:3" ht="15" customHeight="1" x14ac:dyDescent="0.35">
      <c r="A19" s="42"/>
      <c r="B19" s="43" t="s">
        <v>46</v>
      </c>
      <c r="C19" s="42"/>
    </row>
    <row r="20" spans="1:3" ht="15" customHeight="1" x14ac:dyDescent="0.35">
      <c r="A20" s="44"/>
      <c r="B20" s="44"/>
      <c r="C20" s="45" t="s">
        <v>47</v>
      </c>
    </row>
    <row r="22" spans="1:3" ht="17.25" customHeight="1" x14ac:dyDescent="0.35">
      <c r="A22" s="8" t="s">
        <v>48</v>
      </c>
      <c r="B22" s="8"/>
      <c r="C22" s="8"/>
    </row>
    <row r="23" spans="1:3" ht="15" customHeight="1" x14ac:dyDescent="0.35">
      <c r="A23" s="10" t="s">
        <v>31</v>
      </c>
      <c r="B23" s="10"/>
      <c r="C23" s="10"/>
    </row>
    <row r="24" spans="1:3" ht="23.25" customHeight="1" x14ac:dyDescent="0.35">
      <c r="A24" s="42"/>
      <c r="B24" s="43" t="s">
        <v>49</v>
      </c>
      <c r="C24" s="42"/>
    </row>
    <row r="25" spans="1:3" ht="15" customHeight="1" x14ac:dyDescent="0.35">
      <c r="A25" s="44"/>
      <c r="B25" s="44"/>
      <c r="C25" s="45" t="s">
        <v>50</v>
      </c>
    </row>
    <row r="26" spans="1:3" ht="15" customHeight="1" x14ac:dyDescent="0.35">
      <c r="A26" s="44"/>
      <c r="B26" s="44"/>
      <c r="C26" s="45" t="s">
        <v>51</v>
      </c>
    </row>
    <row r="27" spans="1:3" ht="15" customHeight="1" x14ac:dyDescent="0.35">
      <c r="A27" s="44"/>
      <c r="B27" s="44"/>
      <c r="C27" s="45" t="s">
        <v>52</v>
      </c>
    </row>
    <row r="28" spans="1:3" ht="15" customHeight="1" x14ac:dyDescent="0.35">
      <c r="A28" s="44"/>
      <c r="B28" s="44"/>
      <c r="C28" s="45" t="s">
        <v>53</v>
      </c>
    </row>
    <row r="29" spans="1:3" ht="15" customHeight="1" x14ac:dyDescent="0.35">
      <c r="A29" s="42"/>
      <c r="B29" s="43" t="s">
        <v>54</v>
      </c>
      <c r="C29" s="42"/>
    </row>
    <row r="30" spans="1:3" ht="15" customHeight="1" x14ac:dyDescent="0.35">
      <c r="A30" s="44"/>
      <c r="B30" s="44"/>
      <c r="C30" s="45" t="s">
        <v>55</v>
      </c>
    </row>
    <row r="31" spans="1:3" ht="15" customHeight="1" x14ac:dyDescent="0.35">
      <c r="A31" s="44"/>
      <c r="B31" s="44"/>
      <c r="C31" s="45" t="s">
        <v>56</v>
      </c>
    </row>
    <row r="32" spans="1:3" ht="15" customHeight="1" x14ac:dyDescent="0.35">
      <c r="A32" s="44"/>
      <c r="B32" s="44"/>
      <c r="C32" s="45" t="s">
        <v>57</v>
      </c>
    </row>
    <row r="33" spans="1:3" ht="15" customHeight="1" x14ac:dyDescent="0.35">
      <c r="A33" s="44"/>
      <c r="B33" s="44"/>
      <c r="C33" s="45" t="s">
        <v>58</v>
      </c>
    </row>
    <row r="34" spans="1:3" ht="15" customHeight="1" x14ac:dyDescent="0.35">
      <c r="A34" s="9" t="s">
        <v>45</v>
      </c>
      <c r="B34" s="9"/>
      <c r="C34" s="9"/>
    </row>
    <row r="35" spans="1:3" ht="15" customHeight="1" x14ac:dyDescent="0.35">
      <c r="A35" s="42"/>
      <c r="B35" s="43" t="s">
        <v>46</v>
      </c>
      <c r="C35" s="42"/>
    </row>
    <row r="36" spans="1:3" ht="15" customHeight="1" x14ac:dyDescent="0.35">
      <c r="A36" s="44"/>
      <c r="B36" s="44"/>
      <c r="C36" s="45" t="s">
        <v>47</v>
      </c>
    </row>
    <row r="38" spans="1:3" ht="17.25" customHeight="1" x14ac:dyDescent="0.35">
      <c r="A38" s="7" t="s">
        <v>59</v>
      </c>
      <c r="B38" s="7"/>
      <c r="C38" s="7"/>
    </row>
    <row r="39" spans="1:3" ht="15" customHeight="1" x14ac:dyDescent="0.35">
      <c r="A39" s="10" t="s">
        <v>31</v>
      </c>
      <c r="B39" s="10"/>
      <c r="C39" s="10"/>
    </row>
    <row r="40" spans="1:3" ht="23.25" customHeight="1" x14ac:dyDescent="0.35">
      <c r="A40" s="42"/>
      <c r="B40" s="43" t="s">
        <v>60</v>
      </c>
      <c r="C40" s="42"/>
    </row>
    <row r="41" spans="1:3" ht="15" customHeight="1" x14ac:dyDescent="0.35">
      <c r="A41" s="44"/>
      <c r="B41" s="44"/>
      <c r="C41" s="45" t="s">
        <v>61</v>
      </c>
    </row>
    <row r="42" spans="1:3" ht="15" customHeight="1" x14ac:dyDescent="0.35">
      <c r="A42" s="44"/>
      <c r="B42" s="44"/>
      <c r="C42" s="45" t="s">
        <v>62</v>
      </c>
    </row>
    <row r="43" spans="1:3" ht="15" customHeight="1" x14ac:dyDescent="0.35">
      <c r="A43" s="44"/>
      <c r="B43" s="44"/>
      <c r="C43" s="45" t="s">
        <v>63</v>
      </c>
    </row>
    <row r="44" spans="1:3" ht="21.75" customHeight="1" x14ac:dyDescent="0.35">
      <c r="A44" s="44"/>
      <c r="B44" s="44"/>
      <c r="C44" s="45" t="s">
        <v>64</v>
      </c>
    </row>
    <row r="45" spans="1:3" ht="15" customHeight="1" x14ac:dyDescent="0.35">
      <c r="A45" s="44"/>
      <c r="B45" s="44"/>
      <c r="C45" s="45" t="s">
        <v>65</v>
      </c>
    </row>
    <row r="46" spans="1:3" ht="15" customHeight="1" x14ac:dyDescent="0.35">
      <c r="A46" s="44"/>
      <c r="B46" s="44"/>
      <c r="C46" s="45" t="s">
        <v>66</v>
      </c>
    </row>
    <row r="47" spans="1:3" ht="15" customHeight="1" x14ac:dyDescent="0.35">
      <c r="A47" s="44"/>
      <c r="B47" s="44"/>
      <c r="C47" s="45" t="s">
        <v>67</v>
      </c>
    </row>
    <row r="48" spans="1:3" ht="15" customHeight="1" x14ac:dyDescent="0.35">
      <c r="A48" s="42"/>
      <c r="B48" s="43" t="s">
        <v>68</v>
      </c>
      <c r="C48" s="42"/>
    </row>
    <row r="49" spans="1:3" ht="15" customHeight="1" x14ac:dyDescent="0.35">
      <c r="A49" s="44"/>
      <c r="B49" s="44"/>
      <c r="C49" s="45" t="s">
        <v>69</v>
      </c>
    </row>
    <row r="50" spans="1:3" ht="15" customHeight="1" x14ac:dyDescent="0.35">
      <c r="A50" s="44"/>
      <c r="B50" s="44"/>
      <c r="C50" s="45" t="s">
        <v>70</v>
      </c>
    </row>
    <row r="51" spans="1:3" ht="15" customHeight="1" x14ac:dyDescent="0.35">
      <c r="A51" s="44"/>
      <c r="B51" s="44"/>
      <c r="C51" s="45" t="s">
        <v>71</v>
      </c>
    </row>
    <row r="52" spans="1:3" ht="15" customHeight="1" x14ac:dyDescent="0.35">
      <c r="A52" s="44"/>
      <c r="B52" s="44"/>
      <c r="C52" s="45" t="s">
        <v>72</v>
      </c>
    </row>
    <row r="53" spans="1:3" ht="15" customHeight="1" x14ac:dyDescent="0.35">
      <c r="A53" s="44"/>
      <c r="B53" s="44"/>
      <c r="C53" s="45" t="s">
        <v>73</v>
      </c>
    </row>
    <row r="54" spans="1:3" ht="15" customHeight="1" x14ac:dyDescent="0.35">
      <c r="A54" s="44"/>
      <c r="B54" s="44"/>
      <c r="C54" s="45" t="s">
        <v>74</v>
      </c>
    </row>
    <row r="55" spans="1:3" ht="15" customHeight="1" x14ac:dyDescent="0.35">
      <c r="A55" s="44"/>
      <c r="B55" s="44"/>
      <c r="C55" s="45" t="s">
        <v>75</v>
      </c>
    </row>
    <row r="56" spans="1:3" ht="21.75" customHeight="1" x14ac:dyDescent="0.35">
      <c r="A56" s="44"/>
      <c r="B56" s="44"/>
      <c r="C56" s="45" t="s">
        <v>76</v>
      </c>
    </row>
    <row r="57" spans="1:3" ht="15" customHeight="1" x14ac:dyDescent="0.35">
      <c r="A57" s="42"/>
      <c r="B57" s="43" t="s">
        <v>77</v>
      </c>
      <c r="C57" s="42"/>
    </row>
    <row r="58" spans="1:3" ht="15" customHeight="1" x14ac:dyDescent="0.35">
      <c r="A58" s="44"/>
      <c r="B58" s="44"/>
      <c r="C58" s="45" t="s">
        <v>78</v>
      </c>
    </row>
    <row r="59" spans="1:3" ht="15" customHeight="1" x14ac:dyDescent="0.35">
      <c r="A59" s="44"/>
      <c r="B59" s="44"/>
      <c r="C59" s="45" t="s">
        <v>79</v>
      </c>
    </row>
    <row r="60" spans="1:3" ht="15" customHeight="1" x14ac:dyDescent="0.35">
      <c r="A60" s="44"/>
      <c r="B60" s="44"/>
      <c r="C60" s="45" t="s">
        <v>80</v>
      </c>
    </row>
    <row r="61" spans="1:3" ht="15" customHeight="1" x14ac:dyDescent="0.35">
      <c r="A61" s="44"/>
      <c r="B61" s="44"/>
      <c r="C61" s="45" t="s">
        <v>81</v>
      </c>
    </row>
    <row r="62" spans="1:3" ht="15" customHeight="1" x14ac:dyDescent="0.35">
      <c r="A62" s="44"/>
      <c r="B62" s="44"/>
      <c r="C62" s="45" t="s">
        <v>82</v>
      </c>
    </row>
    <row r="63" spans="1:3" ht="15" customHeight="1" x14ac:dyDescent="0.35">
      <c r="A63" s="44"/>
      <c r="B63" s="44"/>
      <c r="C63" s="45" t="s">
        <v>83</v>
      </c>
    </row>
    <row r="64" spans="1:3" ht="15" customHeight="1" x14ac:dyDescent="0.35">
      <c r="A64" s="44"/>
      <c r="B64" s="44"/>
      <c r="C64" s="45" t="s">
        <v>84</v>
      </c>
    </row>
    <row r="65" spans="1:3" ht="15" customHeight="1" x14ac:dyDescent="0.35">
      <c r="A65" s="42"/>
      <c r="B65" s="43" t="s">
        <v>85</v>
      </c>
      <c r="C65" s="42"/>
    </row>
    <row r="66" spans="1:3" ht="15" customHeight="1" x14ac:dyDescent="0.35">
      <c r="A66" s="44"/>
      <c r="B66" s="44"/>
      <c r="C66" s="45" t="s">
        <v>86</v>
      </c>
    </row>
    <row r="67" spans="1:3" ht="15" customHeight="1" x14ac:dyDescent="0.35">
      <c r="A67" s="44"/>
      <c r="B67" s="44"/>
      <c r="C67" s="45" t="s">
        <v>87</v>
      </c>
    </row>
    <row r="68" spans="1:3" ht="15" customHeight="1" x14ac:dyDescent="0.35">
      <c r="A68" s="44"/>
      <c r="B68" s="44"/>
      <c r="C68" s="45" t="s">
        <v>88</v>
      </c>
    </row>
    <row r="69" spans="1:3" ht="15" customHeight="1" x14ac:dyDescent="0.35">
      <c r="A69" s="44"/>
      <c r="B69" s="44"/>
      <c r="C69" s="45" t="s">
        <v>89</v>
      </c>
    </row>
    <row r="70" spans="1:3" ht="15" customHeight="1" x14ac:dyDescent="0.35">
      <c r="A70" s="44"/>
      <c r="B70" s="44"/>
      <c r="C70" s="45" t="s">
        <v>90</v>
      </c>
    </row>
    <row r="71" spans="1:3" ht="15" customHeight="1" x14ac:dyDescent="0.35">
      <c r="A71" s="44"/>
      <c r="B71" s="44"/>
      <c r="C71" s="45" t="s">
        <v>91</v>
      </c>
    </row>
    <row r="72" spans="1:3" ht="15" customHeight="1" x14ac:dyDescent="0.35">
      <c r="A72" s="44"/>
      <c r="B72" s="44"/>
      <c r="C72" s="45" t="s">
        <v>92</v>
      </c>
    </row>
    <row r="73" spans="1:3" ht="15" customHeight="1" x14ac:dyDescent="0.35">
      <c r="A73" s="44"/>
      <c r="B73" s="44"/>
      <c r="C73" s="45" t="s">
        <v>93</v>
      </c>
    </row>
    <row r="74" spans="1:3" ht="15" customHeight="1" x14ac:dyDescent="0.35">
      <c r="A74" s="44"/>
      <c r="B74" s="44"/>
      <c r="C74" s="45" t="s">
        <v>94</v>
      </c>
    </row>
    <row r="75" spans="1:3" ht="15" customHeight="1" x14ac:dyDescent="0.35">
      <c r="A75" s="44"/>
      <c r="B75" s="44"/>
      <c r="C75" s="45" t="s">
        <v>95</v>
      </c>
    </row>
    <row r="76" spans="1:3" ht="15" customHeight="1" x14ac:dyDescent="0.35">
      <c r="A76" s="44"/>
      <c r="B76" s="44"/>
      <c r="C76" s="45" t="s">
        <v>96</v>
      </c>
    </row>
    <row r="77" spans="1:3" ht="15" customHeight="1" x14ac:dyDescent="0.35">
      <c r="A77" s="44"/>
      <c r="B77" s="44"/>
      <c r="C77" s="45" t="s">
        <v>97</v>
      </c>
    </row>
    <row r="78" spans="1:3" ht="15" customHeight="1" x14ac:dyDescent="0.35">
      <c r="A78" s="44"/>
      <c r="B78" s="44"/>
      <c r="C78" s="45" t="s">
        <v>98</v>
      </c>
    </row>
    <row r="79" spans="1:3" ht="15" customHeight="1" x14ac:dyDescent="0.35">
      <c r="A79" s="42"/>
      <c r="B79" s="43" t="s">
        <v>99</v>
      </c>
      <c r="C79" s="42"/>
    </row>
    <row r="80" spans="1:3" ht="15" customHeight="1" x14ac:dyDescent="0.35">
      <c r="A80" s="44"/>
      <c r="B80" s="44"/>
      <c r="C80" s="45" t="s">
        <v>100</v>
      </c>
    </row>
    <row r="81" spans="1:3" ht="15" customHeight="1" x14ac:dyDescent="0.35">
      <c r="A81" s="44"/>
      <c r="B81" s="44"/>
      <c r="C81" s="45" t="s">
        <v>101</v>
      </c>
    </row>
    <row r="82" spans="1:3" ht="15" customHeight="1" x14ac:dyDescent="0.35">
      <c r="A82" s="44"/>
      <c r="B82" s="44"/>
      <c r="C82" s="45" t="s">
        <v>102</v>
      </c>
    </row>
    <row r="83" spans="1:3" ht="15" customHeight="1" x14ac:dyDescent="0.35">
      <c r="A83" s="44"/>
      <c r="B83" s="44"/>
      <c r="C83" s="45" t="s">
        <v>103</v>
      </c>
    </row>
    <row r="84" spans="1:3" ht="15" customHeight="1" x14ac:dyDescent="0.35">
      <c r="A84" s="44"/>
      <c r="B84" s="44"/>
      <c r="C84" s="45" t="s">
        <v>104</v>
      </c>
    </row>
    <row r="85" spans="1:3" ht="15" customHeight="1" x14ac:dyDescent="0.35">
      <c r="A85" s="44"/>
      <c r="B85" s="44"/>
      <c r="C85" s="45" t="s">
        <v>105</v>
      </c>
    </row>
    <row r="86" spans="1:3" ht="15" customHeight="1" x14ac:dyDescent="0.35">
      <c r="A86" s="44"/>
      <c r="B86" s="44"/>
      <c r="C86" s="45" t="s">
        <v>106</v>
      </c>
    </row>
    <row r="87" spans="1:3" ht="15" customHeight="1" x14ac:dyDescent="0.35">
      <c r="A87" s="42"/>
      <c r="B87" s="43" t="s">
        <v>107</v>
      </c>
      <c r="C87" s="42"/>
    </row>
    <row r="88" spans="1:3" ht="15" customHeight="1" x14ac:dyDescent="0.35">
      <c r="A88" s="44"/>
      <c r="B88" s="44"/>
      <c r="C88" s="45" t="s">
        <v>108</v>
      </c>
    </row>
    <row r="89" spans="1:3" ht="15" customHeight="1" x14ac:dyDescent="0.35">
      <c r="A89" s="44"/>
      <c r="B89" s="44"/>
      <c r="C89" s="45" t="s">
        <v>109</v>
      </c>
    </row>
    <row r="90" spans="1:3" ht="15" customHeight="1" x14ac:dyDescent="0.35">
      <c r="A90" s="44"/>
      <c r="B90" s="44"/>
      <c r="C90" s="45" t="s">
        <v>110</v>
      </c>
    </row>
    <row r="91" spans="1:3" ht="15" customHeight="1" x14ac:dyDescent="0.35">
      <c r="A91" s="44"/>
      <c r="B91" s="44"/>
      <c r="C91" s="45" t="s">
        <v>111</v>
      </c>
    </row>
    <row r="92" spans="1:3" ht="15" customHeight="1" x14ac:dyDescent="0.35">
      <c r="A92" s="44"/>
      <c r="B92" s="44"/>
      <c r="C92" s="45" t="s">
        <v>112</v>
      </c>
    </row>
    <row r="93" spans="1:3" ht="15" customHeight="1" x14ac:dyDescent="0.35">
      <c r="A93" s="44"/>
      <c r="B93" s="44"/>
      <c r="C93" s="45" t="s">
        <v>113</v>
      </c>
    </row>
    <row r="94" spans="1:3" ht="15" customHeight="1" x14ac:dyDescent="0.35">
      <c r="A94" s="44"/>
      <c r="B94" s="44"/>
      <c r="C94" s="45" t="s">
        <v>114</v>
      </c>
    </row>
    <row r="95" spans="1:3" ht="15" customHeight="1" x14ac:dyDescent="0.35">
      <c r="A95" s="44"/>
      <c r="B95" s="44"/>
      <c r="C95" s="45" t="s">
        <v>115</v>
      </c>
    </row>
    <row r="96" spans="1:3" ht="15" customHeight="1" x14ac:dyDescent="0.35">
      <c r="A96" s="44"/>
      <c r="B96" s="44"/>
      <c r="C96" s="45" t="s">
        <v>116</v>
      </c>
    </row>
    <row r="97" spans="1:3" ht="15" customHeight="1" x14ac:dyDescent="0.35">
      <c r="A97" s="42"/>
      <c r="B97" s="43" t="s">
        <v>117</v>
      </c>
      <c r="C97" s="42"/>
    </row>
    <row r="98" spans="1:3" ht="15" customHeight="1" x14ac:dyDescent="0.35">
      <c r="A98" s="44"/>
      <c r="B98" s="44"/>
      <c r="C98" s="45" t="s">
        <v>118</v>
      </c>
    </row>
    <row r="99" spans="1:3" ht="15" customHeight="1" x14ac:dyDescent="0.35">
      <c r="A99" s="44"/>
      <c r="B99" s="44"/>
      <c r="C99" s="45" t="s">
        <v>119</v>
      </c>
    </row>
    <row r="100" spans="1:3" ht="15" customHeight="1" x14ac:dyDescent="0.35">
      <c r="A100" s="44"/>
      <c r="B100" s="44"/>
      <c r="C100" s="45" t="s">
        <v>120</v>
      </c>
    </row>
    <row r="101" spans="1:3" ht="15" customHeight="1" x14ac:dyDescent="0.35">
      <c r="A101" s="44"/>
      <c r="B101" s="44"/>
      <c r="C101" s="45" t="s">
        <v>121</v>
      </c>
    </row>
    <row r="102" spans="1:3" ht="15" customHeight="1" x14ac:dyDescent="0.35">
      <c r="A102" s="44"/>
      <c r="B102" s="44"/>
      <c r="C102" s="45" t="s">
        <v>122</v>
      </c>
    </row>
    <row r="103" spans="1:3" ht="15" customHeight="1" x14ac:dyDescent="0.35">
      <c r="A103" s="44"/>
      <c r="B103" s="44"/>
      <c r="C103" s="45" t="s">
        <v>123</v>
      </c>
    </row>
    <row r="104" spans="1:3" ht="15" customHeight="1" x14ac:dyDescent="0.35">
      <c r="A104" s="9" t="s">
        <v>45</v>
      </c>
      <c r="B104" s="9"/>
      <c r="C104" s="9"/>
    </row>
    <row r="105" spans="1:3" ht="15" customHeight="1" x14ac:dyDescent="0.35">
      <c r="A105" s="42"/>
      <c r="B105" s="43" t="s">
        <v>124</v>
      </c>
      <c r="C105" s="42"/>
    </row>
    <row r="106" spans="1:3" ht="15" customHeight="1" x14ac:dyDescent="0.35">
      <c r="A106" s="44"/>
      <c r="B106" s="44"/>
      <c r="C106" s="45" t="s">
        <v>125</v>
      </c>
    </row>
    <row r="107" spans="1:3" ht="15" customHeight="1" x14ac:dyDescent="0.35">
      <c r="A107" s="44"/>
      <c r="B107" s="44"/>
      <c r="C107" s="45" t="s">
        <v>126</v>
      </c>
    </row>
    <row r="108" spans="1:3" ht="15" customHeight="1" x14ac:dyDescent="0.35">
      <c r="A108" s="44"/>
      <c r="B108" s="44"/>
      <c r="C108" s="45" t="s">
        <v>127</v>
      </c>
    </row>
    <row r="109" spans="1:3" ht="15" customHeight="1" x14ac:dyDescent="0.35">
      <c r="A109" s="44"/>
      <c r="B109" s="44"/>
      <c r="C109" s="45" t="s">
        <v>128</v>
      </c>
    </row>
    <row r="110" spans="1:3" ht="15" customHeight="1" x14ac:dyDescent="0.35">
      <c r="A110" s="44"/>
      <c r="B110" s="44"/>
      <c r="C110" s="45" t="s">
        <v>129</v>
      </c>
    </row>
    <row r="111" spans="1:3" ht="15" customHeight="1" x14ac:dyDescent="0.35">
      <c r="A111" s="42"/>
      <c r="B111" s="43" t="s">
        <v>130</v>
      </c>
      <c r="C111" s="42"/>
    </row>
    <row r="112" spans="1:3" ht="15" customHeight="1" x14ac:dyDescent="0.35">
      <c r="A112" s="44"/>
      <c r="B112" s="44"/>
      <c r="C112" s="45" t="s">
        <v>131</v>
      </c>
    </row>
    <row r="113" spans="1:3" ht="15" customHeight="1" x14ac:dyDescent="0.35">
      <c r="A113" s="44"/>
      <c r="B113" s="44"/>
      <c r="C113" s="45" t="s">
        <v>132</v>
      </c>
    </row>
    <row r="114" spans="1:3" ht="15" customHeight="1" x14ac:dyDescent="0.35">
      <c r="A114" s="44"/>
      <c r="B114" s="44"/>
      <c r="C114" s="45" t="s">
        <v>133</v>
      </c>
    </row>
    <row r="115" spans="1:3" ht="15" customHeight="1" x14ac:dyDescent="0.35">
      <c r="A115" s="44"/>
      <c r="B115" s="44"/>
      <c r="C115" s="45" t="s">
        <v>134</v>
      </c>
    </row>
    <row r="116" spans="1:3" ht="15" customHeight="1" x14ac:dyDescent="0.35">
      <c r="A116" s="42"/>
      <c r="B116" s="43" t="s">
        <v>135</v>
      </c>
      <c r="C116" s="42"/>
    </row>
    <row r="117" spans="1:3" ht="15" customHeight="1" x14ac:dyDescent="0.35">
      <c r="A117" s="44"/>
      <c r="B117" s="44"/>
      <c r="C117" s="45" t="s">
        <v>136</v>
      </c>
    </row>
    <row r="118" spans="1:3" ht="15" customHeight="1" x14ac:dyDescent="0.35">
      <c r="A118" s="44"/>
      <c r="B118" s="44"/>
      <c r="C118" s="45" t="s">
        <v>137</v>
      </c>
    </row>
    <row r="119" spans="1:3" ht="15" customHeight="1" x14ac:dyDescent="0.35">
      <c r="A119" s="44"/>
      <c r="B119" s="44"/>
      <c r="C119" s="45" t="s">
        <v>138</v>
      </c>
    </row>
    <row r="120" spans="1:3" ht="15" customHeight="1" x14ac:dyDescent="0.35">
      <c r="A120" s="44"/>
      <c r="B120" s="44"/>
      <c r="C120" s="45" t="s">
        <v>139</v>
      </c>
    </row>
  </sheetData>
  <mergeCells count="10">
    <mergeCell ref="A23:C23"/>
    <mergeCell ref="A34:C34"/>
    <mergeCell ref="A38:C38"/>
    <mergeCell ref="A39:C39"/>
    <mergeCell ref="A104:C104"/>
    <mergeCell ref="A1:C1"/>
    <mergeCell ref="A3:C3"/>
    <mergeCell ref="A4:C4"/>
    <mergeCell ref="A18:C18"/>
    <mergeCell ref="A22:C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17A65"/>
  </sheetPr>
  <dimension ref="A1:C240"/>
  <sheetViews>
    <sheetView zoomScaleNormal="100" workbookViewId="0"/>
  </sheetViews>
  <sheetFormatPr defaultColWidth="8.6328125" defaultRowHeight="14.5" x14ac:dyDescent="0.35"/>
  <cols>
    <col min="1" max="1" width="4" customWidth="1"/>
    <col min="2" max="2" width="28" customWidth="1"/>
    <col min="3" max="3" width="85" customWidth="1"/>
  </cols>
  <sheetData>
    <row r="1" spans="1:3" ht="21.75" customHeight="1" x14ac:dyDescent="0.5">
      <c r="A1" s="6" t="s">
        <v>11</v>
      </c>
      <c r="B1" s="6"/>
      <c r="C1" s="6"/>
    </row>
    <row r="3" spans="1:3" ht="17.25" customHeight="1" x14ac:dyDescent="0.35">
      <c r="A3" s="11" t="s">
        <v>30</v>
      </c>
      <c r="B3" s="11"/>
      <c r="C3" s="11"/>
    </row>
    <row r="4" spans="1:3" ht="15" customHeight="1" x14ac:dyDescent="0.35">
      <c r="A4" s="10" t="s">
        <v>31</v>
      </c>
      <c r="B4" s="10"/>
      <c r="C4" s="10"/>
    </row>
    <row r="5" spans="1:3" ht="15" customHeight="1" x14ac:dyDescent="0.35">
      <c r="A5" s="42"/>
      <c r="B5" s="43" t="s">
        <v>140</v>
      </c>
      <c r="C5" s="42"/>
    </row>
    <row r="6" spans="1:3" ht="15" customHeight="1" x14ac:dyDescent="0.35">
      <c r="A6" s="44"/>
      <c r="B6" s="44"/>
      <c r="C6" s="45" t="s">
        <v>141</v>
      </c>
    </row>
    <row r="7" spans="1:3" ht="15" customHeight="1" x14ac:dyDescent="0.35">
      <c r="A7" s="44"/>
      <c r="B7" s="44"/>
      <c r="C7" s="45" t="s">
        <v>142</v>
      </c>
    </row>
    <row r="8" spans="1:3" ht="15" customHeight="1" x14ac:dyDescent="0.35">
      <c r="A8" s="44"/>
      <c r="B8" s="44"/>
      <c r="C8" s="45" t="s">
        <v>143</v>
      </c>
    </row>
    <row r="9" spans="1:3" ht="15" customHeight="1" x14ac:dyDescent="0.35">
      <c r="A9" s="44"/>
      <c r="B9" s="44"/>
      <c r="C9" s="45" t="s">
        <v>144</v>
      </c>
    </row>
    <row r="10" spans="1:3" ht="15" customHeight="1" x14ac:dyDescent="0.35">
      <c r="A10" s="44"/>
      <c r="B10" s="44"/>
      <c r="C10" s="45" t="s">
        <v>145</v>
      </c>
    </row>
    <row r="11" spans="1:3" ht="15" customHeight="1" x14ac:dyDescent="0.35">
      <c r="A11" s="44"/>
      <c r="B11" s="44"/>
      <c r="C11" s="45" t="s">
        <v>146</v>
      </c>
    </row>
    <row r="12" spans="1:3" ht="15" customHeight="1" x14ac:dyDescent="0.35">
      <c r="A12" s="44"/>
      <c r="B12" s="44"/>
      <c r="C12" s="45" t="s">
        <v>147</v>
      </c>
    </row>
    <row r="13" spans="1:3" ht="15" customHeight="1" x14ac:dyDescent="0.35">
      <c r="A13" s="44"/>
      <c r="B13" s="44"/>
      <c r="C13" s="45" t="s">
        <v>148</v>
      </c>
    </row>
    <row r="14" spans="1:3" ht="15" customHeight="1" x14ac:dyDescent="0.35">
      <c r="A14" s="44"/>
      <c r="B14" s="44"/>
      <c r="C14" s="45" t="s">
        <v>149</v>
      </c>
    </row>
    <row r="15" spans="1:3" ht="15" customHeight="1" x14ac:dyDescent="0.35">
      <c r="A15" s="44"/>
      <c r="B15" s="44"/>
      <c r="C15" s="45" t="s">
        <v>150</v>
      </c>
    </row>
    <row r="16" spans="1:3" ht="15" customHeight="1" x14ac:dyDescent="0.35">
      <c r="A16" s="44"/>
      <c r="B16" s="44"/>
      <c r="C16" s="45" t="s">
        <v>151</v>
      </c>
    </row>
    <row r="17" spans="1:3" ht="15" customHeight="1" x14ac:dyDescent="0.35">
      <c r="A17" s="42"/>
      <c r="B17" s="43" t="s">
        <v>152</v>
      </c>
      <c r="C17" s="42"/>
    </row>
    <row r="18" spans="1:3" ht="15" customHeight="1" x14ac:dyDescent="0.35">
      <c r="A18" s="44"/>
      <c r="B18" s="44"/>
      <c r="C18" s="45" t="s">
        <v>153</v>
      </c>
    </row>
    <row r="19" spans="1:3" ht="15" customHeight="1" x14ac:dyDescent="0.35">
      <c r="A19" s="44"/>
      <c r="B19" s="44"/>
      <c r="C19" s="45" t="s">
        <v>154</v>
      </c>
    </row>
    <row r="20" spans="1:3" ht="15" customHeight="1" x14ac:dyDescent="0.35">
      <c r="A20" s="44"/>
      <c r="B20" s="44"/>
      <c r="C20" s="45" t="s">
        <v>155</v>
      </c>
    </row>
    <row r="21" spans="1:3" ht="15" customHeight="1" x14ac:dyDescent="0.35">
      <c r="A21" s="44"/>
      <c r="B21" s="44"/>
      <c r="C21" s="45" t="s">
        <v>156</v>
      </c>
    </row>
    <row r="22" spans="1:3" ht="15" customHeight="1" x14ac:dyDescent="0.35">
      <c r="A22" s="44"/>
      <c r="B22" s="44"/>
      <c r="C22" s="45" t="s">
        <v>157</v>
      </c>
    </row>
    <row r="23" spans="1:3" ht="15" customHeight="1" x14ac:dyDescent="0.35">
      <c r="A23" s="44"/>
      <c r="B23" s="44"/>
      <c r="C23" s="45" t="s">
        <v>158</v>
      </c>
    </row>
    <row r="24" spans="1:3" ht="15" customHeight="1" x14ac:dyDescent="0.35">
      <c r="A24" s="44"/>
      <c r="B24" s="44"/>
      <c r="C24" s="45" t="s">
        <v>159</v>
      </c>
    </row>
    <row r="25" spans="1:3" ht="15" customHeight="1" x14ac:dyDescent="0.35">
      <c r="A25" s="44"/>
      <c r="B25" s="44"/>
      <c r="C25" s="45" t="s">
        <v>160</v>
      </c>
    </row>
    <row r="26" spans="1:3" ht="15" customHeight="1" x14ac:dyDescent="0.35">
      <c r="A26" s="42"/>
      <c r="B26" s="43" t="s">
        <v>161</v>
      </c>
      <c r="C26" s="42"/>
    </row>
    <row r="27" spans="1:3" ht="15" customHeight="1" x14ac:dyDescent="0.35">
      <c r="A27" s="44"/>
      <c r="B27" s="44"/>
      <c r="C27" s="45" t="s">
        <v>162</v>
      </c>
    </row>
    <row r="28" spans="1:3" ht="15" customHeight="1" x14ac:dyDescent="0.35">
      <c r="A28" s="44"/>
      <c r="B28" s="44"/>
      <c r="C28" s="45" t="s">
        <v>163</v>
      </c>
    </row>
    <row r="29" spans="1:3" ht="15" customHeight="1" x14ac:dyDescent="0.35">
      <c r="A29" s="44"/>
      <c r="B29" s="44"/>
      <c r="C29" s="45" t="s">
        <v>164</v>
      </c>
    </row>
    <row r="30" spans="1:3" ht="15" customHeight="1" x14ac:dyDescent="0.35">
      <c r="A30" s="44"/>
      <c r="B30" s="44"/>
      <c r="C30" s="45" t="s">
        <v>165</v>
      </c>
    </row>
    <row r="31" spans="1:3" ht="15" customHeight="1" x14ac:dyDescent="0.35">
      <c r="A31" s="44"/>
      <c r="B31" s="44"/>
      <c r="C31" s="45" t="s">
        <v>166</v>
      </c>
    </row>
    <row r="32" spans="1:3" ht="15" customHeight="1" x14ac:dyDescent="0.35">
      <c r="A32" s="44"/>
      <c r="B32" s="44"/>
      <c r="C32" s="45" t="s">
        <v>167</v>
      </c>
    </row>
    <row r="33" spans="1:3" ht="15" customHeight="1" x14ac:dyDescent="0.35">
      <c r="A33" s="44"/>
      <c r="B33" s="44"/>
      <c r="C33" s="45" t="s">
        <v>168</v>
      </c>
    </row>
    <row r="34" spans="1:3" ht="15" customHeight="1" x14ac:dyDescent="0.35">
      <c r="A34" s="44"/>
      <c r="B34" s="44"/>
      <c r="C34" s="45" t="s">
        <v>169</v>
      </c>
    </row>
    <row r="35" spans="1:3" ht="15" customHeight="1" x14ac:dyDescent="0.35">
      <c r="A35" s="42"/>
      <c r="B35" s="43" t="s">
        <v>170</v>
      </c>
      <c r="C35" s="42"/>
    </row>
    <row r="36" spans="1:3" ht="15" customHeight="1" x14ac:dyDescent="0.35">
      <c r="A36" s="44"/>
      <c r="B36" s="44"/>
      <c r="C36" s="45" t="s">
        <v>171</v>
      </c>
    </row>
    <row r="37" spans="1:3" ht="15" customHeight="1" x14ac:dyDescent="0.35">
      <c r="A37" s="44"/>
      <c r="B37" s="44"/>
      <c r="C37" s="45" t="s">
        <v>172</v>
      </c>
    </row>
    <row r="38" spans="1:3" ht="15" customHeight="1" x14ac:dyDescent="0.35">
      <c r="A38" s="44"/>
      <c r="B38" s="44"/>
      <c r="C38" s="45" t="s">
        <v>173</v>
      </c>
    </row>
    <row r="39" spans="1:3" ht="15" customHeight="1" x14ac:dyDescent="0.35">
      <c r="A39" s="44"/>
      <c r="B39" s="44"/>
      <c r="C39" s="45" t="s">
        <v>174</v>
      </c>
    </row>
    <row r="40" spans="1:3" ht="15" customHeight="1" x14ac:dyDescent="0.35">
      <c r="A40" s="44"/>
      <c r="B40" s="44"/>
      <c r="C40" s="45" t="s">
        <v>175</v>
      </c>
    </row>
    <row r="41" spans="1:3" ht="15" customHeight="1" x14ac:dyDescent="0.35">
      <c r="A41" s="44"/>
      <c r="B41" s="44"/>
      <c r="C41" s="45" t="s">
        <v>176</v>
      </c>
    </row>
    <row r="42" spans="1:3" ht="15" customHeight="1" x14ac:dyDescent="0.35">
      <c r="A42" s="44"/>
      <c r="B42" s="44"/>
      <c r="C42" s="45" t="s">
        <v>177</v>
      </c>
    </row>
    <row r="43" spans="1:3" ht="15" customHeight="1" x14ac:dyDescent="0.35">
      <c r="A43" s="44"/>
      <c r="B43" s="44"/>
      <c r="C43" s="45" t="s">
        <v>178</v>
      </c>
    </row>
    <row r="44" spans="1:3" ht="15" customHeight="1" x14ac:dyDescent="0.35">
      <c r="A44" s="42"/>
      <c r="B44" s="43" t="s">
        <v>179</v>
      </c>
      <c r="C44" s="42"/>
    </row>
    <row r="45" spans="1:3" ht="15" customHeight="1" x14ac:dyDescent="0.35">
      <c r="A45" s="44"/>
      <c r="B45" s="44"/>
      <c r="C45" s="45" t="s">
        <v>180</v>
      </c>
    </row>
    <row r="46" spans="1:3" ht="15" customHeight="1" x14ac:dyDescent="0.35">
      <c r="A46" s="44"/>
      <c r="B46" s="44"/>
      <c r="C46" s="45" t="s">
        <v>181</v>
      </c>
    </row>
    <row r="47" spans="1:3" ht="15" customHeight="1" x14ac:dyDescent="0.35">
      <c r="A47" s="44"/>
      <c r="B47" s="44"/>
      <c r="C47" s="45" t="s">
        <v>182</v>
      </c>
    </row>
    <row r="48" spans="1:3" ht="15" customHeight="1" x14ac:dyDescent="0.35">
      <c r="A48" s="44"/>
      <c r="B48" s="44"/>
      <c r="C48" s="45" t="s">
        <v>183</v>
      </c>
    </row>
    <row r="49" spans="1:3" ht="15" customHeight="1" x14ac:dyDescent="0.35">
      <c r="A49" s="44"/>
      <c r="B49" s="44"/>
      <c r="C49" s="45" t="s">
        <v>184</v>
      </c>
    </row>
    <row r="50" spans="1:3" ht="15" customHeight="1" x14ac:dyDescent="0.35">
      <c r="A50" s="44"/>
      <c r="B50" s="44"/>
      <c r="C50" s="45" t="s">
        <v>185</v>
      </c>
    </row>
    <row r="51" spans="1:3" ht="15" customHeight="1" x14ac:dyDescent="0.35">
      <c r="A51" s="44"/>
      <c r="B51" s="44"/>
      <c r="C51" s="45" t="s">
        <v>186</v>
      </c>
    </row>
    <row r="52" spans="1:3" ht="15" customHeight="1" x14ac:dyDescent="0.35">
      <c r="A52" s="44"/>
      <c r="B52" s="44"/>
      <c r="C52" s="45" t="s">
        <v>187</v>
      </c>
    </row>
    <row r="53" spans="1:3" ht="15" customHeight="1" x14ac:dyDescent="0.35">
      <c r="A53" s="42"/>
      <c r="B53" s="43" t="s">
        <v>188</v>
      </c>
      <c r="C53" s="42"/>
    </row>
    <row r="54" spans="1:3" ht="15" customHeight="1" x14ac:dyDescent="0.35">
      <c r="A54" s="44"/>
      <c r="B54" s="44"/>
      <c r="C54" s="45" t="s">
        <v>189</v>
      </c>
    </row>
    <row r="55" spans="1:3" ht="15" customHeight="1" x14ac:dyDescent="0.35">
      <c r="A55" s="44"/>
      <c r="B55" s="44"/>
      <c r="C55" s="45" t="s">
        <v>190</v>
      </c>
    </row>
    <row r="56" spans="1:3" ht="15" customHeight="1" x14ac:dyDescent="0.35">
      <c r="A56" s="44"/>
      <c r="B56" s="44"/>
      <c r="C56" s="45" t="s">
        <v>191</v>
      </c>
    </row>
    <row r="57" spans="1:3" ht="15" customHeight="1" x14ac:dyDescent="0.35">
      <c r="A57" s="44"/>
      <c r="B57" s="44"/>
      <c r="C57" s="45" t="s">
        <v>192</v>
      </c>
    </row>
    <row r="58" spans="1:3" ht="15" customHeight="1" x14ac:dyDescent="0.35">
      <c r="A58" s="44"/>
      <c r="B58" s="44"/>
      <c r="C58" s="45" t="s">
        <v>193</v>
      </c>
    </row>
    <row r="59" spans="1:3" ht="15" customHeight="1" x14ac:dyDescent="0.35">
      <c r="A59" s="44"/>
      <c r="B59" s="44"/>
      <c r="C59" s="45" t="s">
        <v>194</v>
      </c>
    </row>
    <row r="60" spans="1:3" ht="15" customHeight="1" x14ac:dyDescent="0.35">
      <c r="A60" s="44"/>
      <c r="B60" s="44"/>
      <c r="C60" s="45" t="s">
        <v>195</v>
      </c>
    </row>
    <row r="61" spans="1:3" ht="15" customHeight="1" x14ac:dyDescent="0.35">
      <c r="A61" s="44"/>
      <c r="B61" s="44"/>
      <c r="C61" s="45" t="s">
        <v>196</v>
      </c>
    </row>
    <row r="62" spans="1:3" ht="15" customHeight="1" x14ac:dyDescent="0.35">
      <c r="A62" s="9" t="s">
        <v>45</v>
      </c>
      <c r="B62" s="9"/>
      <c r="C62" s="9"/>
    </row>
    <row r="63" spans="1:3" ht="15" customHeight="1" x14ac:dyDescent="0.35">
      <c r="A63" s="42"/>
      <c r="B63" s="43" t="s">
        <v>197</v>
      </c>
      <c r="C63" s="42"/>
    </row>
    <row r="64" spans="1:3" ht="15" customHeight="1" x14ac:dyDescent="0.35">
      <c r="A64" s="44"/>
      <c r="B64" s="44"/>
      <c r="C64" s="45" t="s">
        <v>198</v>
      </c>
    </row>
    <row r="65" spans="1:3" ht="15" customHeight="1" x14ac:dyDescent="0.35">
      <c r="A65" s="44"/>
      <c r="B65" s="44"/>
      <c r="C65" s="45" t="s">
        <v>199</v>
      </c>
    </row>
    <row r="66" spans="1:3" ht="15" customHeight="1" x14ac:dyDescent="0.35">
      <c r="A66" s="44"/>
      <c r="B66" s="44"/>
      <c r="C66" s="45" t="s">
        <v>200</v>
      </c>
    </row>
    <row r="67" spans="1:3" ht="15" customHeight="1" x14ac:dyDescent="0.35">
      <c r="A67" s="42"/>
      <c r="B67" s="43" t="s">
        <v>201</v>
      </c>
      <c r="C67" s="42"/>
    </row>
    <row r="68" spans="1:3" ht="15" customHeight="1" x14ac:dyDescent="0.35">
      <c r="A68" s="44"/>
      <c r="B68" s="44"/>
      <c r="C68" s="45" t="s">
        <v>202</v>
      </c>
    </row>
    <row r="69" spans="1:3" ht="15" customHeight="1" x14ac:dyDescent="0.35">
      <c r="A69" s="44"/>
      <c r="B69" s="44"/>
      <c r="C69" s="45" t="s">
        <v>203</v>
      </c>
    </row>
    <row r="70" spans="1:3" ht="15" customHeight="1" x14ac:dyDescent="0.35">
      <c r="A70" s="44"/>
      <c r="B70" s="44"/>
      <c r="C70" s="45" t="s">
        <v>204</v>
      </c>
    </row>
    <row r="71" spans="1:3" ht="15" customHeight="1" x14ac:dyDescent="0.35">
      <c r="A71" s="42"/>
      <c r="B71" s="43" t="s">
        <v>205</v>
      </c>
      <c r="C71" s="42"/>
    </row>
    <row r="72" spans="1:3" ht="15" customHeight="1" x14ac:dyDescent="0.35">
      <c r="A72" s="44"/>
      <c r="B72" s="44"/>
      <c r="C72" s="45" t="s">
        <v>206</v>
      </c>
    </row>
    <row r="73" spans="1:3" ht="15" customHeight="1" x14ac:dyDescent="0.35">
      <c r="A73" s="44"/>
      <c r="B73" s="44"/>
      <c r="C73" s="45" t="s">
        <v>207</v>
      </c>
    </row>
    <row r="74" spans="1:3" ht="15" customHeight="1" x14ac:dyDescent="0.35">
      <c r="A74" s="44"/>
      <c r="B74" s="44"/>
      <c r="C74" s="45" t="s">
        <v>208</v>
      </c>
    </row>
    <row r="75" spans="1:3" ht="15" customHeight="1" x14ac:dyDescent="0.35">
      <c r="A75" s="42"/>
      <c r="B75" s="43" t="s">
        <v>209</v>
      </c>
      <c r="C75" s="42"/>
    </row>
    <row r="76" spans="1:3" ht="15" customHeight="1" x14ac:dyDescent="0.35">
      <c r="A76" s="44"/>
      <c r="B76" s="44"/>
      <c r="C76" s="45" t="s">
        <v>210</v>
      </c>
    </row>
    <row r="77" spans="1:3" ht="15" customHeight="1" x14ac:dyDescent="0.35">
      <c r="A77" s="44"/>
      <c r="B77" s="44"/>
      <c r="C77" s="45" t="s">
        <v>211</v>
      </c>
    </row>
    <row r="78" spans="1:3" ht="15" customHeight="1" x14ac:dyDescent="0.35">
      <c r="A78" s="44"/>
      <c r="B78" s="44"/>
      <c r="C78" s="45" t="s">
        <v>212</v>
      </c>
    </row>
    <row r="80" spans="1:3" ht="17.25" customHeight="1" x14ac:dyDescent="0.35">
      <c r="A80" s="8" t="s">
        <v>48</v>
      </c>
      <c r="B80" s="8"/>
      <c r="C80" s="8"/>
    </row>
    <row r="81" spans="1:3" ht="15" customHeight="1" x14ac:dyDescent="0.35">
      <c r="A81" s="10" t="s">
        <v>31</v>
      </c>
      <c r="B81" s="10"/>
      <c r="C81" s="10"/>
    </row>
    <row r="82" spans="1:3" ht="15" customHeight="1" x14ac:dyDescent="0.35">
      <c r="A82" s="42"/>
      <c r="B82" s="43" t="s">
        <v>213</v>
      </c>
      <c r="C82" s="42"/>
    </row>
    <row r="83" spans="1:3" ht="15" customHeight="1" x14ac:dyDescent="0.35">
      <c r="A83" s="44"/>
      <c r="B83" s="44"/>
      <c r="C83" s="45" t="s">
        <v>214</v>
      </c>
    </row>
    <row r="84" spans="1:3" ht="15" customHeight="1" x14ac:dyDescent="0.35">
      <c r="A84" s="44"/>
      <c r="B84" s="44"/>
      <c r="C84" s="45" t="s">
        <v>215</v>
      </c>
    </row>
    <row r="85" spans="1:3" ht="15" customHeight="1" x14ac:dyDescent="0.35">
      <c r="A85" s="44"/>
      <c r="B85" s="44"/>
      <c r="C85" s="45" t="s">
        <v>216</v>
      </c>
    </row>
    <row r="86" spans="1:3" ht="15" customHeight="1" x14ac:dyDescent="0.35">
      <c r="A86" s="44"/>
      <c r="B86" s="44"/>
      <c r="C86" s="45" t="s">
        <v>217</v>
      </c>
    </row>
    <row r="87" spans="1:3" ht="15" customHeight="1" x14ac:dyDescent="0.35">
      <c r="A87" s="42"/>
      <c r="B87" s="43" t="s">
        <v>218</v>
      </c>
      <c r="C87" s="42"/>
    </row>
    <row r="88" spans="1:3" ht="15" customHeight="1" x14ac:dyDescent="0.35">
      <c r="A88" s="44"/>
      <c r="B88" s="44"/>
      <c r="C88" s="45" t="s">
        <v>219</v>
      </c>
    </row>
    <row r="89" spans="1:3" ht="15" customHeight="1" x14ac:dyDescent="0.35">
      <c r="A89" s="44"/>
      <c r="B89" s="44"/>
      <c r="C89" s="45" t="s">
        <v>220</v>
      </c>
    </row>
    <row r="90" spans="1:3" ht="15" customHeight="1" x14ac:dyDescent="0.35">
      <c r="A90" s="44"/>
      <c r="B90" s="44"/>
      <c r="C90" s="45" t="s">
        <v>221</v>
      </c>
    </row>
    <row r="91" spans="1:3" ht="15" customHeight="1" x14ac:dyDescent="0.35">
      <c r="A91" s="44"/>
      <c r="B91" s="44"/>
      <c r="C91" s="45" t="s">
        <v>222</v>
      </c>
    </row>
    <row r="92" spans="1:3" ht="15" customHeight="1" x14ac:dyDescent="0.35">
      <c r="A92" s="42"/>
      <c r="B92" s="43" t="s">
        <v>223</v>
      </c>
      <c r="C92" s="42"/>
    </row>
    <row r="93" spans="1:3" ht="15" customHeight="1" x14ac:dyDescent="0.35">
      <c r="A93" s="44"/>
      <c r="B93" s="44"/>
      <c r="C93" s="45" t="s">
        <v>224</v>
      </c>
    </row>
    <row r="94" spans="1:3" ht="15" customHeight="1" x14ac:dyDescent="0.35">
      <c r="A94" s="44"/>
      <c r="B94" s="44"/>
      <c r="C94" s="45" t="s">
        <v>225</v>
      </c>
    </row>
    <row r="95" spans="1:3" ht="15" customHeight="1" x14ac:dyDescent="0.35">
      <c r="A95" s="44"/>
      <c r="B95" s="44"/>
      <c r="C95" s="45" t="s">
        <v>226</v>
      </c>
    </row>
    <row r="96" spans="1:3" ht="15" customHeight="1" x14ac:dyDescent="0.35">
      <c r="A96" s="44"/>
      <c r="B96" s="44"/>
      <c r="C96" s="45" t="s">
        <v>227</v>
      </c>
    </row>
    <row r="97" spans="1:3" ht="15" customHeight="1" x14ac:dyDescent="0.35">
      <c r="A97" s="42"/>
      <c r="B97" s="43" t="s">
        <v>228</v>
      </c>
      <c r="C97" s="42"/>
    </row>
    <row r="98" spans="1:3" ht="15" customHeight="1" x14ac:dyDescent="0.35">
      <c r="A98" s="44"/>
      <c r="B98" s="44"/>
      <c r="C98" s="45" t="s">
        <v>229</v>
      </c>
    </row>
    <row r="99" spans="1:3" ht="15" customHeight="1" x14ac:dyDescent="0.35">
      <c r="A99" s="44"/>
      <c r="B99" s="44"/>
      <c r="C99" s="45" t="s">
        <v>230</v>
      </c>
    </row>
    <row r="100" spans="1:3" ht="15" customHeight="1" x14ac:dyDescent="0.35">
      <c r="A100" s="44"/>
      <c r="B100" s="44"/>
      <c r="C100" s="45" t="s">
        <v>231</v>
      </c>
    </row>
    <row r="101" spans="1:3" ht="15" customHeight="1" x14ac:dyDescent="0.35">
      <c r="A101" s="44"/>
      <c r="B101" s="44"/>
      <c r="C101" s="45" t="s">
        <v>232</v>
      </c>
    </row>
    <row r="102" spans="1:3" ht="15" customHeight="1" x14ac:dyDescent="0.35">
      <c r="A102" s="42"/>
      <c r="B102" s="43" t="s">
        <v>233</v>
      </c>
      <c r="C102" s="42"/>
    </row>
    <row r="103" spans="1:3" ht="15" customHeight="1" x14ac:dyDescent="0.35">
      <c r="A103" s="44"/>
      <c r="B103" s="44"/>
      <c r="C103" s="45" t="s">
        <v>234</v>
      </c>
    </row>
    <row r="104" spans="1:3" ht="15" customHeight="1" x14ac:dyDescent="0.35">
      <c r="A104" s="44"/>
      <c r="B104" s="44"/>
      <c r="C104" s="45" t="s">
        <v>235</v>
      </c>
    </row>
    <row r="105" spans="1:3" ht="15" customHeight="1" x14ac:dyDescent="0.35">
      <c r="A105" s="44"/>
      <c r="B105" s="44"/>
      <c r="C105" s="45" t="s">
        <v>236</v>
      </c>
    </row>
    <row r="106" spans="1:3" ht="15" customHeight="1" x14ac:dyDescent="0.35">
      <c r="A106" s="44"/>
      <c r="B106" s="44"/>
      <c r="C106" s="45" t="s">
        <v>237</v>
      </c>
    </row>
    <row r="107" spans="1:3" ht="15" customHeight="1" x14ac:dyDescent="0.35">
      <c r="A107" s="42"/>
      <c r="B107" s="43" t="s">
        <v>238</v>
      </c>
      <c r="C107" s="42"/>
    </row>
    <row r="108" spans="1:3" ht="15" customHeight="1" x14ac:dyDescent="0.35">
      <c r="A108" s="44"/>
      <c r="B108" s="44"/>
      <c r="C108" s="45" t="s">
        <v>239</v>
      </c>
    </row>
    <row r="109" spans="1:3" ht="15" customHeight="1" x14ac:dyDescent="0.35">
      <c r="A109" s="44"/>
      <c r="B109" s="44"/>
      <c r="C109" s="45" t="s">
        <v>240</v>
      </c>
    </row>
    <row r="110" spans="1:3" ht="15" customHeight="1" x14ac:dyDescent="0.35">
      <c r="A110" s="44"/>
      <c r="B110" s="44"/>
      <c r="C110" s="45" t="s">
        <v>241</v>
      </c>
    </row>
    <row r="111" spans="1:3" ht="15" customHeight="1" x14ac:dyDescent="0.35">
      <c r="A111" s="44"/>
      <c r="B111" s="44"/>
      <c r="C111" s="45" t="s">
        <v>242</v>
      </c>
    </row>
    <row r="112" spans="1:3" ht="15" customHeight="1" x14ac:dyDescent="0.35">
      <c r="A112" s="9" t="s">
        <v>45</v>
      </c>
      <c r="B112" s="9"/>
      <c r="C112" s="9"/>
    </row>
    <row r="113" spans="1:3" ht="15" customHeight="1" x14ac:dyDescent="0.35">
      <c r="A113" s="42"/>
      <c r="B113" s="43" t="s">
        <v>243</v>
      </c>
      <c r="C113" s="42"/>
    </row>
    <row r="114" spans="1:3" ht="15" customHeight="1" x14ac:dyDescent="0.35">
      <c r="A114" s="44"/>
      <c r="B114" s="44"/>
      <c r="C114" s="45" t="s">
        <v>244</v>
      </c>
    </row>
    <row r="115" spans="1:3" ht="15" customHeight="1" x14ac:dyDescent="0.35">
      <c r="A115" s="44"/>
      <c r="B115" s="44"/>
      <c r="C115" s="45" t="s">
        <v>245</v>
      </c>
    </row>
    <row r="116" spans="1:3" ht="15" customHeight="1" x14ac:dyDescent="0.35">
      <c r="A116" s="44"/>
      <c r="B116" s="44"/>
      <c r="C116" s="45" t="s">
        <v>246</v>
      </c>
    </row>
    <row r="117" spans="1:3" ht="15" customHeight="1" x14ac:dyDescent="0.35">
      <c r="A117" s="42"/>
      <c r="B117" s="43" t="s">
        <v>247</v>
      </c>
      <c r="C117" s="42"/>
    </row>
    <row r="118" spans="1:3" ht="15" customHeight="1" x14ac:dyDescent="0.35">
      <c r="A118" s="44"/>
      <c r="B118" s="44"/>
      <c r="C118" s="45" t="s">
        <v>248</v>
      </c>
    </row>
    <row r="119" spans="1:3" ht="15" customHeight="1" x14ac:dyDescent="0.35">
      <c r="A119" s="44"/>
      <c r="B119" s="44"/>
      <c r="C119" s="45" t="s">
        <v>249</v>
      </c>
    </row>
    <row r="120" spans="1:3" ht="15" customHeight="1" x14ac:dyDescent="0.35">
      <c r="A120" s="44"/>
      <c r="B120" s="44"/>
      <c r="C120" s="45" t="s">
        <v>250</v>
      </c>
    </row>
    <row r="121" spans="1:3" ht="15" customHeight="1" x14ac:dyDescent="0.35">
      <c r="A121" s="42"/>
      <c r="B121" s="43" t="s">
        <v>251</v>
      </c>
      <c r="C121" s="42"/>
    </row>
    <row r="122" spans="1:3" ht="15" customHeight="1" x14ac:dyDescent="0.35">
      <c r="A122" s="44"/>
      <c r="B122" s="44"/>
      <c r="C122" s="45" t="s">
        <v>252</v>
      </c>
    </row>
    <row r="123" spans="1:3" ht="15" customHeight="1" x14ac:dyDescent="0.35">
      <c r="A123" s="44"/>
      <c r="B123" s="44"/>
      <c r="C123" s="45" t="s">
        <v>253</v>
      </c>
    </row>
    <row r="124" spans="1:3" ht="15" customHeight="1" x14ac:dyDescent="0.35">
      <c r="A124" s="44"/>
      <c r="B124" s="44"/>
      <c r="C124" s="45" t="s">
        <v>254</v>
      </c>
    </row>
    <row r="125" spans="1:3" ht="15" customHeight="1" x14ac:dyDescent="0.35">
      <c r="A125" s="42"/>
      <c r="B125" s="43" t="s">
        <v>255</v>
      </c>
      <c r="C125" s="42"/>
    </row>
    <row r="126" spans="1:3" ht="15" customHeight="1" x14ac:dyDescent="0.35">
      <c r="A126" s="44"/>
      <c r="B126" s="44"/>
      <c r="C126" s="45" t="s">
        <v>256</v>
      </c>
    </row>
    <row r="127" spans="1:3" ht="15" customHeight="1" x14ac:dyDescent="0.35">
      <c r="A127" s="44"/>
      <c r="B127" s="44"/>
      <c r="C127" s="45" t="s">
        <v>257</v>
      </c>
    </row>
    <row r="128" spans="1:3" ht="15" customHeight="1" x14ac:dyDescent="0.35">
      <c r="A128" s="44"/>
      <c r="B128" s="44"/>
      <c r="C128" s="45" t="s">
        <v>258</v>
      </c>
    </row>
    <row r="130" spans="1:3" ht="17.25" customHeight="1" x14ac:dyDescent="0.35">
      <c r="A130" s="7" t="s">
        <v>59</v>
      </c>
      <c r="B130" s="7"/>
      <c r="C130" s="7"/>
    </row>
    <row r="131" spans="1:3" ht="15" customHeight="1" x14ac:dyDescent="0.35">
      <c r="A131" s="10" t="s">
        <v>31</v>
      </c>
      <c r="B131" s="10"/>
      <c r="C131" s="10"/>
    </row>
    <row r="132" spans="1:3" ht="15" customHeight="1" x14ac:dyDescent="0.35">
      <c r="A132" s="42"/>
      <c r="B132" s="43" t="s">
        <v>259</v>
      </c>
      <c r="C132" s="42"/>
    </row>
    <row r="133" spans="1:3" ht="15" customHeight="1" x14ac:dyDescent="0.35">
      <c r="A133" s="44"/>
      <c r="B133" s="44"/>
      <c r="C133" s="45" t="s">
        <v>260</v>
      </c>
    </row>
    <row r="134" spans="1:3" ht="15" customHeight="1" x14ac:dyDescent="0.35">
      <c r="A134" s="44"/>
      <c r="B134" s="44"/>
      <c r="C134" s="45" t="s">
        <v>261</v>
      </c>
    </row>
    <row r="135" spans="1:3" ht="15" customHeight="1" x14ac:dyDescent="0.35">
      <c r="A135" s="44"/>
      <c r="B135" s="44"/>
      <c r="C135" s="45" t="s">
        <v>262</v>
      </c>
    </row>
    <row r="136" spans="1:3" ht="15" customHeight="1" x14ac:dyDescent="0.35">
      <c r="A136" s="44"/>
      <c r="B136" s="44"/>
      <c r="C136" s="45" t="s">
        <v>263</v>
      </c>
    </row>
    <row r="137" spans="1:3" ht="15" customHeight="1" x14ac:dyDescent="0.35">
      <c r="A137" s="44"/>
      <c r="B137" s="44"/>
      <c r="C137" s="45" t="s">
        <v>264</v>
      </c>
    </row>
    <row r="138" spans="1:3" ht="15" customHeight="1" x14ac:dyDescent="0.35">
      <c r="A138" s="42"/>
      <c r="B138" s="43" t="s">
        <v>265</v>
      </c>
      <c r="C138" s="42"/>
    </row>
    <row r="139" spans="1:3" ht="15" customHeight="1" x14ac:dyDescent="0.35">
      <c r="A139" s="44"/>
      <c r="B139" s="44"/>
      <c r="C139" s="45" t="s">
        <v>266</v>
      </c>
    </row>
    <row r="140" spans="1:3" ht="15" customHeight="1" x14ac:dyDescent="0.35">
      <c r="A140" s="44"/>
      <c r="B140" s="44"/>
      <c r="C140" s="45" t="s">
        <v>267</v>
      </c>
    </row>
    <row r="141" spans="1:3" ht="15" customHeight="1" x14ac:dyDescent="0.35">
      <c r="A141" s="44"/>
      <c r="B141" s="44"/>
      <c r="C141" s="45" t="s">
        <v>268</v>
      </c>
    </row>
    <row r="142" spans="1:3" ht="15" customHeight="1" x14ac:dyDescent="0.35">
      <c r="A142" s="44"/>
      <c r="B142" s="44"/>
      <c r="C142" s="45" t="s">
        <v>269</v>
      </c>
    </row>
    <row r="143" spans="1:3" ht="15" customHeight="1" x14ac:dyDescent="0.35">
      <c r="A143" s="44"/>
      <c r="B143" s="44"/>
      <c r="C143" s="45" t="s">
        <v>270</v>
      </c>
    </row>
    <row r="144" spans="1:3" ht="15" customHeight="1" x14ac:dyDescent="0.35">
      <c r="A144" s="42"/>
      <c r="B144" s="43" t="s">
        <v>271</v>
      </c>
      <c r="C144" s="42"/>
    </row>
    <row r="145" spans="1:3" ht="15" customHeight="1" x14ac:dyDescent="0.35">
      <c r="A145" s="44"/>
      <c r="B145" s="44"/>
      <c r="C145" s="45" t="s">
        <v>272</v>
      </c>
    </row>
    <row r="146" spans="1:3" ht="15" customHeight="1" x14ac:dyDescent="0.35">
      <c r="A146" s="44"/>
      <c r="B146" s="44"/>
      <c r="C146" s="45" t="s">
        <v>273</v>
      </c>
    </row>
    <row r="147" spans="1:3" ht="15" customHeight="1" x14ac:dyDescent="0.35">
      <c r="A147" s="44"/>
      <c r="B147" s="44"/>
      <c r="C147" s="45" t="s">
        <v>274</v>
      </c>
    </row>
    <row r="148" spans="1:3" ht="15" customHeight="1" x14ac:dyDescent="0.35">
      <c r="A148" s="44"/>
      <c r="B148" s="44"/>
      <c r="C148" s="45" t="s">
        <v>275</v>
      </c>
    </row>
    <row r="149" spans="1:3" ht="15" customHeight="1" x14ac:dyDescent="0.35">
      <c r="A149" s="44"/>
      <c r="B149" s="44"/>
      <c r="C149" s="45" t="s">
        <v>276</v>
      </c>
    </row>
    <row r="150" spans="1:3" ht="15" customHeight="1" x14ac:dyDescent="0.35">
      <c r="A150" s="44"/>
      <c r="B150" s="44"/>
      <c r="C150" s="45" t="s">
        <v>277</v>
      </c>
    </row>
    <row r="151" spans="1:3" ht="15" customHeight="1" x14ac:dyDescent="0.35">
      <c r="A151" s="44"/>
      <c r="B151" s="44"/>
      <c r="C151" s="45" t="s">
        <v>278</v>
      </c>
    </row>
    <row r="152" spans="1:3" ht="15" customHeight="1" x14ac:dyDescent="0.35">
      <c r="A152" s="42"/>
      <c r="B152" s="43" t="s">
        <v>279</v>
      </c>
      <c r="C152" s="42"/>
    </row>
    <row r="153" spans="1:3" ht="15" customHeight="1" x14ac:dyDescent="0.35">
      <c r="A153" s="44"/>
      <c r="B153" s="44"/>
      <c r="C153" s="45" t="s">
        <v>280</v>
      </c>
    </row>
    <row r="154" spans="1:3" ht="15" customHeight="1" x14ac:dyDescent="0.35">
      <c r="A154" s="44"/>
      <c r="B154" s="44"/>
      <c r="C154" s="45" t="s">
        <v>281</v>
      </c>
    </row>
    <row r="155" spans="1:3" ht="15" customHeight="1" x14ac:dyDescent="0.35">
      <c r="A155" s="44"/>
      <c r="B155" s="44"/>
      <c r="C155" s="45" t="s">
        <v>282</v>
      </c>
    </row>
    <row r="156" spans="1:3" ht="15" customHeight="1" x14ac:dyDescent="0.35">
      <c r="A156" s="44"/>
      <c r="B156" s="44"/>
      <c r="C156" s="45" t="s">
        <v>283</v>
      </c>
    </row>
    <row r="157" spans="1:3" ht="15" customHeight="1" x14ac:dyDescent="0.35">
      <c r="A157" s="44"/>
      <c r="B157" s="44"/>
      <c r="C157" s="45" t="s">
        <v>284</v>
      </c>
    </row>
    <row r="158" spans="1:3" ht="15" customHeight="1" x14ac:dyDescent="0.35">
      <c r="A158" s="42"/>
      <c r="B158" s="43" t="s">
        <v>285</v>
      </c>
      <c r="C158" s="42"/>
    </row>
    <row r="159" spans="1:3" ht="15" customHeight="1" x14ac:dyDescent="0.35">
      <c r="A159" s="44"/>
      <c r="B159" s="44"/>
      <c r="C159" s="45" t="s">
        <v>286</v>
      </c>
    </row>
    <row r="160" spans="1:3" ht="15" customHeight="1" x14ac:dyDescent="0.35">
      <c r="A160" s="44"/>
      <c r="B160" s="44"/>
      <c r="C160" s="45" t="s">
        <v>287</v>
      </c>
    </row>
    <row r="161" spans="1:3" ht="15" customHeight="1" x14ac:dyDescent="0.35">
      <c r="A161" s="44"/>
      <c r="B161" s="44"/>
      <c r="C161" s="45" t="s">
        <v>288</v>
      </c>
    </row>
    <row r="162" spans="1:3" ht="15" customHeight="1" x14ac:dyDescent="0.35">
      <c r="A162" s="44"/>
      <c r="B162" s="44"/>
      <c r="C162" s="45" t="s">
        <v>289</v>
      </c>
    </row>
    <row r="163" spans="1:3" ht="15" customHeight="1" x14ac:dyDescent="0.35">
      <c r="A163" s="44"/>
      <c r="B163" s="44"/>
      <c r="C163" s="45" t="s">
        <v>290</v>
      </c>
    </row>
    <row r="164" spans="1:3" ht="15" customHeight="1" x14ac:dyDescent="0.35">
      <c r="A164" s="42"/>
      <c r="B164" s="43" t="s">
        <v>291</v>
      </c>
      <c r="C164" s="42"/>
    </row>
    <row r="165" spans="1:3" ht="15" customHeight="1" x14ac:dyDescent="0.35">
      <c r="A165" s="44"/>
      <c r="B165" s="44"/>
      <c r="C165" s="45" t="s">
        <v>292</v>
      </c>
    </row>
    <row r="166" spans="1:3" ht="15" customHeight="1" x14ac:dyDescent="0.35">
      <c r="A166" s="44"/>
      <c r="B166" s="44"/>
      <c r="C166" s="45" t="s">
        <v>293</v>
      </c>
    </row>
    <row r="167" spans="1:3" ht="15" customHeight="1" x14ac:dyDescent="0.35">
      <c r="A167" s="44"/>
      <c r="B167" s="44"/>
      <c r="C167" s="45" t="s">
        <v>294</v>
      </c>
    </row>
    <row r="168" spans="1:3" ht="15" customHeight="1" x14ac:dyDescent="0.35">
      <c r="A168" s="44"/>
      <c r="B168" s="44"/>
      <c r="C168" s="45" t="s">
        <v>295</v>
      </c>
    </row>
    <row r="169" spans="1:3" ht="15" customHeight="1" x14ac:dyDescent="0.35">
      <c r="A169" s="44"/>
      <c r="B169" s="44"/>
      <c r="C169" s="45" t="s">
        <v>296</v>
      </c>
    </row>
    <row r="170" spans="1:3" ht="15" customHeight="1" x14ac:dyDescent="0.35">
      <c r="A170" s="9" t="s">
        <v>45</v>
      </c>
      <c r="B170" s="9"/>
      <c r="C170" s="9"/>
    </row>
    <row r="171" spans="1:3" ht="15" customHeight="1" x14ac:dyDescent="0.35">
      <c r="A171" s="42"/>
      <c r="B171" s="43" t="s">
        <v>297</v>
      </c>
      <c r="C171" s="42"/>
    </row>
    <row r="172" spans="1:3" ht="15" customHeight="1" x14ac:dyDescent="0.35">
      <c r="A172" s="44"/>
      <c r="B172" s="44"/>
      <c r="C172" s="45" t="s">
        <v>298</v>
      </c>
    </row>
    <row r="173" spans="1:3" ht="15" customHeight="1" x14ac:dyDescent="0.35">
      <c r="A173" s="44"/>
      <c r="B173" s="44"/>
      <c r="C173" s="45" t="s">
        <v>299</v>
      </c>
    </row>
    <row r="174" spans="1:3" ht="15" customHeight="1" x14ac:dyDescent="0.35">
      <c r="A174" s="44"/>
      <c r="B174" s="44"/>
      <c r="C174" s="45" t="s">
        <v>300</v>
      </c>
    </row>
    <row r="175" spans="1:3" ht="15" customHeight="1" x14ac:dyDescent="0.35">
      <c r="A175" s="42"/>
      <c r="B175" s="43" t="s">
        <v>301</v>
      </c>
      <c r="C175" s="42"/>
    </row>
    <row r="176" spans="1:3" ht="15" customHeight="1" x14ac:dyDescent="0.35">
      <c r="A176" s="44"/>
      <c r="B176" s="44"/>
      <c r="C176" s="45" t="s">
        <v>302</v>
      </c>
    </row>
    <row r="177" spans="1:3" ht="15" customHeight="1" x14ac:dyDescent="0.35">
      <c r="A177" s="44"/>
      <c r="B177" s="44"/>
      <c r="C177" s="45" t="s">
        <v>303</v>
      </c>
    </row>
    <row r="178" spans="1:3" ht="15" customHeight="1" x14ac:dyDescent="0.35">
      <c r="A178" s="44"/>
      <c r="B178" s="44"/>
      <c r="C178" s="45" t="s">
        <v>304</v>
      </c>
    </row>
    <row r="179" spans="1:3" ht="15" customHeight="1" x14ac:dyDescent="0.35">
      <c r="A179" s="44"/>
      <c r="B179" s="44"/>
      <c r="C179" s="45" t="s">
        <v>305</v>
      </c>
    </row>
    <row r="180" spans="1:3" ht="15" customHeight="1" x14ac:dyDescent="0.35">
      <c r="A180" s="42"/>
      <c r="B180" s="43" t="s">
        <v>306</v>
      </c>
      <c r="C180" s="42"/>
    </row>
    <row r="181" spans="1:3" ht="15" customHeight="1" x14ac:dyDescent="0.35">
      <c r="A181" s="44"/>
      <c r="B181" s="44"/>
      <c r="C181" s="45" t="s">
        <v>307</v>
      </c>
    </row>
    <row r="182" spans="1:3" ht="15" customHeight="1" x14ac:dyDescent="0.35">
      <c r="A182" s="44"/>
      <c r="B182" s="44"/>
      <c r="C182" s="45" t="s">
        <v>308</v>
      </c>
    </row>
    <row r="183" spans="1:3" ht="15" customHeight="1" x14ac:dyDescent="0.35">
      <c r="A183" s="44"/>
      <c r="B183" s="44"/>
      <c r="C183" s="45" t="s">
        <v>309</v>
      </c>
    </row>
    <row r="184" spans="1:3" ht="15" customHeight="1" x14ac:dyDescent="0.35">
      <c r="A184" s="44"/>
      <c r="B184" s="44"/>
      <c r="C184" s="45" t="s">
        <v>310</v>
      </c>
    </row>
    <row r="185" spans="1:3" ht="15" customHeight="1" x14ac:dyDescent="0.35">
      <c r="A185" s="42"/>
      <c r="B185" s="43" t="s">
        <v>311</v>
      </c>
      <c r="C185" s="42"/>
    </row>
    <row r="186" spans="1:3" ht="15" customHeight="1" x14ac:dyDescent="0.35">
      <c r="A186" s="44"/>
      <c r="B186" s="44"/>
      <c r="C186" s="45" t="s">
        <v>312</v>
      </c>
    </row>
    <row r="187" spans="1:3" ht="15" customHeight="1" x14ac:dyDescent="0.35">
      <c r="A187" s="44"/>
      <c r="B187" s="44"/>
      <c r="C187" s="45" t="s">
        <v>313</v>
      </c>
    </row>
    <row r="188" spans="1:3" ht="15" customHeight="1" x14ac:dyDescent="0.35">
      <c r="A188" s="44"/>
      <c r="B188" s="44"/>
      <c r="C188" s="45" t="s">
        <v>314</v>
      </c>
    </row>
    <row r="189" spans="1:3" ht="15" customHeight="1" x14ac:dyDescent="0.35">
      <c r="A189" s="44"/>
      <c r="B189" s="44"/>
      <c r="C189" s="45" t="s">
        <v>315</v>
      </c>
    </row>
    <row r="191" spans="1:3" ht="15" customHeight="1" x14ac:dyDescent="0.35">
      <c r="A191" s="5" t="s">
        <v>316</v>
      </c>
      <c r="B191" s="5"/>
      <c r="C191" s="5"/>
    </row>
    <row r="193" spans="1:3" ht="15" customHeight="1" x14ac:dyDescent="0.4">
      <c r="A193" s="4" t="s">
        <v>30</v>
      </c>
      <c r="B193" s="4"/>
      <c r="C193" s="4"/>
    </row>
    <row r="194" spans="1:3" ht="15" customHeight="1" x14ac:dyDescent="0.35">
      <c r="A194" s="3" t="s">
        <v>31</v>
      </c>
      <c r="B194" s="3"/>
      <c r="C194" s="3"/>
    </row>
    <row r="195" spans="1:3" ht="15" customHeight="1" x14ac:dyDescent="0.35">
      <c r="B195" s="46" t="s">
        <v>317</v>
      </c>
    </row>
    <row r="196" spans="1:3" ht="15" customHeight="1" x14ac:dyDescent="0.35">
      <c r="C196" s="47" t="s">
        <v>318</v>
      </c>
    </row>
    <row r="197" spans="1:3" ht="15" customHeight="1" x14ac:dyDescent="0.35">
      <c r="C197" s="47" t="s">
        <v>319</v>
      </c>
    </row>
    <row r="198" spans="1:3" ht="15" customHeight="1" x14ac:dyDescent="0.35">
      <c r="C198" s="47" t="s">
        <v>320</v>
      </c>
    </row>
    <row r="199" spans="1:3" ht="15" customHeight="1" x14ac:dyDescent="0.35">
      <c r="C199" s="47" t="s">
        <v>321</v>
      </c>
    </row>
    <row r="200" spans="1:3" ht="15" customHeight="1" x14ac:dyDescent="0.35">
      <c r="B200" s="46" t="s">
        <v>322</v>
      </c>
    </row>
    <row r="201" spans="1:3" ht="15" customHeight="1" x14ac:dyDescent="0.35">
      <c r="C201" s="47" t="s">
        <v>323</v>
      </c>
    </row>
    <row r="202" spans="1:3" ht="15" customHeight="1" x14ac:dyDescent="0.35">
      <c r="C202" s="47" t="s">
        <v>324</v>
      </c>
    </row>
    <row r="203" spans="1:3" ht="15" customHeight="1" x14ac:dyDescent="0.35">
      <c r="C203" s="47" t="s">
        <v>325</v>
      </c>
    </row>
    <row r="204" spans="1:3" ht="15" customHeight="1" x14ac:dyDescent="0.35">
      <c r="C204" s="47" t="s">
        <v>326</v>
      </c>
    </row>
    <row r="206" spans="1:3" ht="15" customHeight="1" x14ac:dyDescent="0.4">
      <c r="A206" s="2" t="s">
        <v>48</v>
      </c>
      <c r="B206" s="2"/>
      <c r="C206" s="2"/>
    </row>
    <row r="207" spans="1:3" ht="15" customHeight="1" x14ac:dyDescent="0.35">
      <c r="A207" s="3" t="s">
        <v>31</v>
      </c>
      <c r="B207" s="3"/>
      <c r="C207" s="3"/>
    </row>
    <row r="208" spans="1:3" ht="15" customHeight="1" x14ac:dyDescent="0.35">
      <c r="B208" s="46" t="s">
        <v>327</v>
      </c>
    </row>
    <row r="209" spans="1:3" ht="15" customHeight="1" x14ac:dyDescent="0.35">
      <c r="C209" s="47" t="s">
        <v>328</v>
      </c>
    </row>
    <row r="210" spans="1:3" ht="15" customHeight="1" x14ac:dyDescent="0.35">
      <c r="C210" s="47" t="s">
        <v>329</v>
      </c>
    </row>
    <row r="211" spans="1:3" ht="15" customHeight="1" x14ac:dyDescent="0.35">
      <c r="C211" s="47" t="s">
        <v>330</v>
      </c>
    </row>
    <row r="212" spans="1:3" ht="15" customHeight="1" x14ac:dyDescent="0.35">
      <c r="C212" s="47" t="s">
        <v>331</v>
      </c>
    </row>
    <row r="213" spans="1:3" ht="15" customHeight="1" x14ac:dyDescent="0.35">
      <c r="B213" s="46" t="s">
        <v>332</v>
      </c>
    </row>
    <row r="214" spans="1:3" ht="15" customHeight="1" x14ac:dyDescent="0.35">
      <c r="C214" s="47" t="s">
        <v>333</v>
      </c>
    </row>
    <row r="215" spans="1:3" ht="15" customHeight="1" x14ac:dyDescent="0.35">
      <c r="C215" s="47" t="s">
        <v>334</v>
      </c>
    </row>
    <row r="216" spans="1:3" ht="15" customHeight="1" x14ac:dyDescent="0.35">
      <c r="C216" s="47" t="s">
        <v>335</v>
      </c>
    </row>
    <row r="218" spans="1:3" ht="15" customHeight="1" x14ac:dyDescent="0.4">
      <c r="A218" s="1" t="s">
        <v>59</v>
      </c>
      <c r="B218" s="1"/>
      <c r="C218" s="1"/>
    </row>
    <row r="219" spans="1:3" ht="15" customHeight="1" x14ac:dyDescent="0.35">
      <c r="A219" s="3" t="s">
        <v>31</v>
      </c>
      <c r="B219" s="3"/>
      <c r="C219" s="3"/>
    </row>
    <row r="220" spans="1:3" ht="15" customHeight="1" x14ac:dyDescent="0.35">
      <c r="B220" s="46" t="s">
        <v>336</v>
      </c>
    </row>
    <row r="221" spans="1:3" ht="15" customHeight="1" x14ac:dyDescent="0.35">
      <c r="C221" s="47" t="s">
        <v>337</v>
      </c>
    </row>
    <row r="222" spans="1:3" ht="15" customHeight="1" x14ac:dyDescent="0.35">
      <c r="C222" s="47" t="s">
        <v>338</v>
      </c>
    </row>
    <row r="223" spans="1:3" ht="15" customHeight="1" x14ac:dyDescent="0.35">
      <c r="C223" s="47" t="s">
        <v>339</v>
      </c>
    </row>
    <row r="224" spans="1:3" ht="15" customHeight="1" x14ac:dyDescent="0.35">
      <c r="C224" s="47" t="s">
        <v>340</v>
      </c>
    </row>
    <row r="225" spans="1:3" ht="15" customHeight="1" x14ac:dyDescent="0.35">
      <c r="B225" s="46" t="s">
        <v>341</v>
      </c>
    </row>
    <row r="226" spans="1:3" ht="15" customHeight="1" x14ac:dyDescent="0.35">
      <c r="C226" s="47" t="s">
        <v>342</v>
      </c>
    </row>
    <row r="227" spans="1:3" ht="15" customHeight="1" x14ac:dyDescent="0.35">
      <c r="C227" s="47" t="s">
        <v>343</v>
      </c>
    </row>
    <row r="228" spans="1:3" ht="15" customHeight="1" x14ac:dyDescent="0.35">
      <c r="C228" s="47" t="s">
        <v>344</v>
      </c>
    </row>
    <row r="229" spans="1:3" ht="15" customHeight="1" x14ac:dyDescent="0.35">
      <c r="C229" s="47" t="s">
        <v>345</v>
      </c>
    </row>
    <row r="230" spans="1:3" ht="15" customHeight="1" x14ac:dyDescent="0.35">
      <c r="C230" s="47" t="s">
        <v>346</v>
      </c>
    </row>
    <row r="231" spans="1:3" ht="15" customHeight="1" x14ac:dyDescent="0.35">
      <c r="B231" s="46" t="s">
        <v>347</v>
      </c>
    </row>
    <row r="232" spans="1:3" ht="15" customHeight="1" x14ac:dyDescent="0.35">
      <c r="C232" s="47" t="s">
        <v>348</v>
      </c>
    </row>
    <row r="233" spans="1:3" ht="15" customHeight="1" x14ac:dyDescent="0.35">
      <c r="C233" s="47" t="s">
        <v>349</v>
      </c>
    </row>
    <row r="234" spans="1:3" ht="15" customHeight="1" x14ac:dyDescent="0.35">
      <c r="C234" s="47" t="s">
        <v>350</v>
      </c>
    </row>
    <row r="235" spans="1:3" ht="15" customHeight="1" x14ac:dyDescent="0.35">
      <c r="C235" s="47" t="s">
        <v>351</v>
      </c>
    </row>
    <row r="236" spans="1:3" ht="15" customHeight="1" x14ac:dyDescent="0.35">
      <c r="A236" s="48" t="s">
        <v>45</v>
      </c>
      <c r="B236" s="48"/>
      <c r="C236" s="48"/>
    </row>
    <row r="237" spans="1:3" ht="15" customHeight="1" x14ac:dyDescent="0.35">
      <c r="B237" s="46" t="s">
        <v>352</v>
      </c>
    </row>
    <row r="238" spans="1:3" ht="15" customHeight="1" x14ac:dyDescent="0.35">
      <c r="C238" s="47" t="s">
        <v>353</v>
      </c>
    </row>
    <row r="239" spans="1:3" ht="15" customHeight="1" x14ac:dyDescent="0.35">
      <c r="C239" s="47" t="s">
        <v>354</v>
      </c>
    </row>
    <row r="240" spans="1:3" ht="15" customHeight="1" x14ac:dyDescent="0.35">
      <c r="C240" s="47" t="s">
        <v>355</v>
      </c>
    </row>
  </sheetData>
  <mergeCells count="18">
    <mergeCell ref="A218:C218"/>
    <mergeCell ref="A219:C219"/>
    <mergeCell ref="A236:C236"/>
    <mergeCell ref="A191:C191"/>
    <mergeCell ref="A193:C193"/>
    <mergeCell ref="A194:C194"/>
    <mergeCell ref="A206:C206"/>
    <mergeCell ref="A207:C207"/>
    <mergeCell ref="A81:C81"/>
    <mergeCell ref="A112:C112"/>
    <mergeCell ref="A130:C130"/>
    <mergeCell ref="A131:C131"/>
    <mergeCell ref="A170:C170"/>
    <mergeCell ref="A1:C1"/>
    <mergeCell ref="A3:C3"/>
    <mergeCell ref="A4:C4"/>
    <mergeCell ref="A62:C62"/>
    <mergeCell ref="A80:C8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A6FA0"/>
  </sheetPr>
  <dimension ref="A1:C216"/>
  <sheetViews>
    <sheetView zoomScaleNormal="100" workbookViewId="0">
      <selection sqref="A1:C1"/>
    </sheetView>
  </sheetViews>
  <sheetFormatPr defaultColWidth="8.6328125" defaultRowHeight="14.5" x14ac:dyDescent="0.35"/>
  <cols>
    <col min="1" max="1" width="4" customWidth="1"/>
    <col min="2" max="2" width="28" customWidth="1"/>
    <col min="3" max="3" width="85" customWidth="1"/>
  </cols>
  <sheetData>
    <row r="1" spans="1:3" ht="21.75" customHeight="1" x14ac:dyDescent="0.5">
      <c r="A1" s="49" t="s">
        <v>12</v>
      </c>
      <c r="B1" s="49"/>
      <c r="C1" s="49"/>
    </row>
    <row r="3" spans="1:3" ht="17.25" customHeight="1" x14ac:dyDescent="0.35">
      <c r="A3" s="11" t="s">
        <v>30</v>
      </c>
      <c r="B3" s="11"/>
      <c r="C3" s="11"/>
    </row>
    <row r="4" spans="1:3" ht="15" customHeight="1" x14ac:dyDescent="0.35">
      <c r="A4" s="10" t="s">
        <v>31</v>
      </c>
      <c r="B4" s="10"/>
      <c r="C4" s="10"/>
    </row>
    <row r="5" spans="1:3" ht="15" customHeight="1" x14ac:dyDescent="0.35">
      <c r="A5" s="42"/>
      <c r="B5" s="43" t="s">
        <v>356</v>
      </c>
      <c r="C5" s="42"/>
    </row>
    <row r="6" spans="1:3" ht="15" customHeight="1" x14ac:dyDescent="0.35">
      <c r="A6" s="44"/>
      <c r="B6" s="44"/>
      <c r="C6" s="45" t="s">
        <v>357</v>
      </c>
    </row>
    <row r="7" spans="1:3" ht="15" customHeight="1" x14ac:dyDescent="0.35">
      <c r="A7" s="44"/>
      <c r="B7" s="44"/>
      <c r="C7" s="45" t="s">
        <v>358</v>
      </c>
    </row>
    <row r="8" spans="1:3" ht="15" customHeight="1" x14ac:dyDescent="0.35">
      <c r="A8" s="44"/>
      <c r="B8" s="44"/>
      <c r="C8" s="45" t="s">
        <v>359</v>
      </c>
    </row>
    <row r="9" spans="1:3" ht="15" customHeight="1" x14ac:dyDescent="0.35">
      <c r="A9" s="44"/>
      <c r="B9" s="44"/>
      <c r="C9" s="45" t="s">
        <v>360</v>
      </c>
    </row>
    <row r="10" spans="1:3" ht="15" customHeight="1" x14ac:dyDescent="0.35">
      <c r="A10" s="44"/>
      <c r="B10" s="44"/>
      <c r="C10" s="45" t="s">
        <v>361</v>
      </c>
    </row>
    <row r="11" spans="1:3" ht="15" customHeight="1" x14ac:dyDescent="0.35">
      <c r="A11" s="44"/>
      <c r="B11" s="44"/>
      <c r="C11" s="45" t="s">
        <v>362</v>
      </c>
    </row>
    <row r="12" spans="1:3" ht="15" customHeight="1" x14ac:dyDescent="0.35">
      <c r="A12" s="44"/>
      <c r="B12" s="44"/>
      <c r="C12" s="45" t="s">
        <v>363</v>
      </c>
    </row>
    <row r="13" spans="1:3" ht="15" customHeight="1" x14ac:dyDescent="0.35">
      <c r="A13" s="42"/>
      <c r="B13" s="43" t="s">
        <v>364</v>
      </c>
      <c r="C13" s="42"/>
    </row>
    <row r="14" spans="1:3" ht="15" customHeight="1" x14ac:dyDescent="0.35">
      <c r="A14" s="44"/>
      <c r="B14" s="44"/>
      <c r="C14" s="45" t="s">
        <v>365</v>
      </c>
    </row>
    <row r="15" spans="1:3" ht="15" customHeight="1" x14ac:dyDescent="0.35">
      <c r="A15" s="44"/>
      <c r="B15" s="44"/>
      <c r="C15" s="45" t="s">
        <v>366</v>
      </c>
    </row>
    <row r="16" spans="1:3" ht="15" customHeight="1" x14ac:dyDescent="0.35">
      <c r="A16" s="44"/>
      <c r="B16" s="44"/>
      <c r="C16" s="45" t="s">
        <v>367</v>
      </c>
    </row>
    <row r="17" spans="1:3" ht="15" customHeight="1" x14ac:dyDescent="0.35">
      <c r="A17" s="44"/>
      <c r="B17" s="44"/>
      <c r="C17" s="45" t="s">
        <v>368</v>
      </c>
    </row>
    <row r="18" spans="1:3" ht="15" customHeight="1" x14ac:dyDescent="0.35">
      <c r="A18" s="44"/>
      <c r="B18" s="44"/>
      <c r="C18" s="45" t="s">
        <v>369</v>
      </c>
    </row>
    <row r="19" spans="1:3" ht="15" customHeight="1" x14ac:dyDescent="0.35">
      <c r="A19" s="42"/>
      <c r="B19" s="43" t="s">
        <v>370</v>
      </c>
      <c r="C19" s="42"/>
    </row>
    <row r="20" spans="1:3" ht="15" customHeight="1" x14ac:dyDescent="0.35">
      <c r="A20" s="44"/>
      <c r="B20" s="44"/>
      <c r="C20" s="45" t="s">
        <v>371</v>
      </c>
    </row>
    <row r="21" spans="1:3" ht="15" customHeight="1" x14ac:dyDescent="0.35">
      <c r="A21" s="44"/>
      <c r="B21" s="44"/>
      <c r="C21" s="45" t="s">
        <v>372</v>
      </c>
    </row>
    <row r="22" spans="1:3" ht="15" customHeight="1" x14ac:dyDescent="0.35">
      <c r="A22" s="44"/>
      <c r="B22" s="44"/>
      <c r="C22" s="45" t="s">
        <v>373</v>
      </c>
    </row>
    <row r="23" spans="1:3" ht="15" customHeight="1" x14ac:dyDescent="0.35">
      <c r="A23" s="44"/>
      <c r="B23" s="44"/>
      <c r="C23" s="45" t="s">
        <v>374</v>
      </c>
    </row>
    <row r="24" spans="1:3" ht="15" customHeight="1" x14ac:dyDescent="0.35">
      <c r="A24" s="42"/>
      <c r="B24" s="43" t="s">
        <v>375</v>
      </c>
      <c r="C24" s="42"/>
    </row>
    <row r="25" spans="1:3" ht="15" customHeight="1" x14ac:dyDescent="0.35">
      <c r="A25" s="44"/>
      <c r="B25" s="44"/>
      <c r="C25" s="45" t="s">
        <v>376</v>
      </c>
    </row>
    <row r="26" spans="1:3" ht="15" customHeight="1" x14ac:dyDescent="0.35">
      <c r="A26" s="44"/>
      <c r="B26" s="44"/>
      <c r="C26" s="45" t="s">
        <v>377</v>
      </c>
    </row>
    <row r="27" spans="1:3" ht="15" customHeight="1" x14ac:dyDescent="0.35">
      <c r="A27" s="44"/>
      <c r="B27" s="44"/>
      <c r="C27" s="45" t="s">
        <v>378</v>
      </c>
    </row>
    <row r="28" spans="1:3" ht="15" customHeight="1" x14ac:dyDescent="0.35">
      <c r="A28" s="44"/>
      <c r="B28" s="44"/>
      <c r="C28" s="45" t="s">
        <v>379</v>
      </c>
    </row>
    <row r="29" spans="1:3" ht="15" customHeight="1" x14ac:dyDescent="0.35">
      <c r="A29" s="44"/>
      <c r="B29" s="44"/>
      <c r="C29" s="45" t="s">
        <v>380</v>
      </c>
    </row>
    <row r="30" spans="1:3" ht="15" customHeight="1" x14ac:dyDescent="0.35">
      <c r="A30" s="44"/>
      <c r="B30" s="44"/>
      <c r="C30" s="45" t="s">
        <v>381</v>
      </c>
    </row>
    <row r="31" spans="1:3" ht="15" customHeight="1" x14ac:dyDescent="0.35">
      <c r="A31" s="42"/>
      <c r="B31" s="43" t="s">
        <v>382</v>
      </c>
      <c r="C31" s="42"/>
    </row>
    <row r="32" spans="1:3" ht="15" customHeight="1" x14ac:dyDescent="0.35">
      <c r="A32" s="44"/>
      <c r="B32" s="44"/>
      <c r="C32" s="45" t="s">
        <v>383</v>
      </c>
    </row>
    <row r="33" spans="1:3" ht="15" customHeight="1" x14ac:dyDescent="0.35">
      <c r="A33" s="44"/>
      <c r="B33" s="44"/>
      <c r="C33" s="45" t="s">
        <v>384</v>
      </c>
    </row>
    <row r="34" spans="1:3" ht="15" customHeight="1" x14ac:dyDescent="0.35">
      <c r="A34" s="44"/>
      <c r="B34" s="44"/>
      <c r="C34" s="45" t="s">
        <v>385</v>
      </c>
    </row>
    <row r="35" spans="1:3" ht="15" customHeight="1" x14ac:dyDescent="0.35">
      <c r="A35" s="44"/>
      <c r="B35" s="44"/>
      <c r="C35" s="45" t="s">
        <v>386</v>
      </c>
    </row>
    <row r="36" spans="1:3" ht="15" customHeight="1" x14ac:dyDescent="0.35">
      <c r="A36" s="44"/>
      <c r="B36" s="44"/>
      <c r="C36" s="45" t="s">
        <v>387</v>
      </c>
    </row>
    <row r="37" spans="1:3" ht="15" customHeight="1" x14ac:dyDescent="0.35">
      <c r="A37" s="42"/>
      <c r="B37" s="43" t="s">
        <v>388</v>
      </c>
      <c r="C37" s="42"/>
    </row>
    <row r="38" spans="1:3" ht="15" customHeight="1" x14ac:dyDescent="0.35">
      <c r="A38" s="44"/>
      <c r="B38" s="44"/>
      <c r="C38" s="45" t="s">
        <v>389</v>
      </c>
    </row>
    <row r="39" spans="1:3" ht="15" customHeight="1" x14ac:dyDescent="0.35">
      <c r="A39" s="44"/>
      <c r="B39" s="44"/>
      <c r="C39" s="45" t="s">
        <v>390</v>
      </c>
    </row>
    <row r="40" spans="1:3" ht="15" customHeight="1" x14ac:dyDescent="0.35">
      <c r="A40" s="44"/>
      <c r="B40" s="44"/>
      <c r="C40" s="45" t="s">
        <v>391</v>
      </c>
    </row>
    <row r="41" spans="1:3" ht="15" customHeight="1" x14ac:dyDescent="0.35">
      <c r="A41" s="44"/>
      <c r="B41" s="44"/>
      <c r="C41" s="45" t="s">
        <v>392</v>
      </c>
    </row>
    <row r="42" spans="1:3" ht="15" customHeight="1" x14ac:dyDescent="0.35">
      <c r="A42" s="44"/>
      <c r="B42" s="44"/>
      <c r="C42" s="45" t="s">
        <v>393</v>
      </c>
    </row>
    <row r="43" spans="1:3" ht="15" customHeight="1" x14ac:dyDescent="0.35">
      <c r="A43" s="44"/>
      <c r="B43" s="44"/>
      <c r="C43" s="45" t="s">
        <v>394</v>
      </c>
    </row>
    <row r="44" spans="1:3" ht="15" customHeight="1" x14ac:dyDescent="0.35">
      <c r="A44" s="9" t="s">
        <v>45</v>
      </c>
      <c r="B44" s="9"/>
      <c r="C44" s="9"/>
    </row>
    <row r="45" spans="1:3" ht="15" customHeight="1" x14ac:dyDescent="0.35">
      <c r="A45" s="42"/>
      <c r="B45" s="43" t="s">
        <v>395</v>
      </c>
      <c r="C45" s="42"/>
    </row>
    <row r="46" spans="1:3" ht="15" customHeight="1" x14ac:dyDescent="0.35">
      <c r="A46" s="44"/>
      <c r="B46" s="44"/>
      <c r="C46" s="45" t="s">
        <v>396</v>
      </c>
    </row>
    <row r="47" spans="1:3" ht="15" customHeight="1" x14ac:dyDescent="0.35">
      <c r="A47" s="44"/>
      <c r="B47" s="44"/>
      <c r="C47" s="45" t="s">
        <v>397</v>
      </c>
    </row>
    <row r="48" spans="1:3" ht="15" customHeight="1" x14ac:dyDescent="0.35">
      <c r="A48" s="44"/>
      <c r="B48" s="44"/>
      <c r="C48" s="45" t="s">
        <v>398</v>
      </c>
    </row>
    <row r="49" spans="1:3" ht="15" customHeight="1" x14ac:dyDescent="0.35">
      <c r="A49" s="44"/>
      <c r="B49" s="44"/>
      <c r="C49" s="45" t="s">
        <v>399</v>
      </c>
    </row>
    <row r="50" spans="1:3" ht="15" customHeight="1" x14ac:dyDescent="0.35">
      <c r="A50" s="42"/>
      <c r="B50" s="43" t="s">
        <v>400</v>
      </c>
      <c r="C50" s="42"/>
    </row>
    <row r="51" spans="1:3" ht="15" customHeight="1" x14ac:dyDescent="0.35">
      <c r="A51" s="44"/>
      <c r="B51" s="44"/>
      <c r="C51" s="45" t="s">
        <v>401</v>
      </c>
    </row>
    <row r="52" spans="1:3" ht="15" customHeight="1" x14ac:dyDescent="0.35">
      <c r="A52" s="44"/>
      <c r="B52" s="44"/>
      <c r="C52" s="45" t="s">
        <v>402</v>
      </c>
    </row>
    <row r="53" spans="1:3" ht="15" customHeight="1" x14ac:dyDescent="0.35">
      <c r="A53" s="44"/>
      <c r="B53" s="44"/>
      <c r="C53" s="45" t="s">
        <v>403</v>
      </c>
    </row>
    <row r="54" spans="1:3" ht="15" customHeight="1" x14ac:dyDescent="0.35">
      <c r="A54" s="42"/>
      <c r="B54" s="43" t="s">
        <v>404</v>
      </c>
      <c r="C54" s="42"/>
    </row>
    <row r="55" spans="1:3" ht="15" customHeight="1" x14ac:dyDescent="0.35">
      <c r="A55" s="44"/>
      <c r="B55" s="44"/>
      <c r="C55" s="45" t="s">
        <v>405</v>
      </c>
    </row>
    <row r="56" spans="1:3" ht="15" customHeight="1" x14ac:dyDescent="0.35">
      <c r="A56" s="44"/>
      <c r="B56" s="44"/>
      <c r="C56" s="45" t="s">
        <v>406</v>
      </c>
    </row>
    <row r="57" spans="1:3" ht="15" customHeight="1" x14ac:dyDescent="0.35">
      <c r="A57" s="44"/>
      <c r="B57" s="44"/>
      <c r="C57" s="45" t="s">
        <v>407</v>
      </c>
    </row>
    <row r="58" spans="1:3" ht="15" customHeight="1" x14ac:dyDescent="0.35">
      <c r="A58" s="42"/>
      <c r="B58" s="43" t="s">
        <v>408</v>
      </c>
      <c r="C58" s="42"/>
    </row>
    <row r="59" spans="1:3" ht="15" customHeight="1" x14ac:dyDescent="0.35">
      <c r="A59" s="44"/>
      <c r="B59" s="44"/>
      <c r="C59" s="45" t="s">
        <v>409</v>
      </c>
    </row>
    <row r="60" spans="1:3" ht="15" customHeight="1" x14ac:dyDescent="0.35">
      <c r="A60" s="44"/>
      <c r="B60" s="44"/>
      <c r="C60" s="45" t="s">
        <v>410</v>
      </c>
    </row>
    <row r="61" spans="1:3" ht="15" customHeight="1" x14ac:dyDescent="0.35">
      <c r="A61" s="44"/>
      <c r="B61" s="44"/>
      <c r="C61" s="45" t="s">
        <v>411</v>
      </c>
    </row>
    <row r="63" spans="1:3" ht="17.25" customHeight="1" x14ac:dyDescent="0.35">
      <c r="A63" s="8" t="s">
        <v>48</v>
      </c>
      <c r="B63" s="8"/>
      <c r="C63" s="8"/>
    </row>
    <row r="64" spans="1:3" ht="15" customHeight="1" x14ac:dyDescent="0.35">
      <c r="A64" s="10" t="s">
        <v>31</v>
      </c>
      <c r="B64" s="10"/>
      <c r="C64" s="10"/>
    </row>
    <row r="65" spans="1:3" ht="15" customHeight="1" x14ac:dyDescent="0.35">
      <c r="A65" s="42"/>
      <c r="B65" s="43" t="s">
        <v>412</v>
      </c>
      <c r="C65" s="42"/>
    </row>
    <row r="66" spans="1:3" ht="15" customHeight="1" x14ac:dyDescent="0.35">
      <c r="A66" s="44"/>
      <c r="B66" s="44"/>
      <c r="C66" s="45" t="s">
        <v>413</v>
      </c>
    </row>
    <row r="67" spans="1:3" ht="15" customHeight="1" x14ac:dyDescent="0.35">
      <c r="A67" s="44"/>
      <c r="B67" s="44"/>
      <c r="C67" s="45" t="s">
        <v>414</v>
      </c>
    </row>
    <row r="68" spans="1:3" ht="15" customHeight="1" x14ac:dyDescent="0.35">
      <c r="A68" s="44"/>
      <c r="B68" s="44"/>
      <c r="C68" s="45" t="s">
        <v>415</v>
      </c>
    </row>
    <row r="69" spans="1:3" ht="15" customHeight="1" x14ac:dyDescent="0.35">
      <c r="A69" s="44"/>
      <c r="B69" s="44"/>
      <c r="C69" s="45" t="s">
        <v>416</v>
      </c>
    </row>
    <row r="70" spans="1:3" ht="15" customHeight="1" x14ac:dyDescent="0.35">
      <c r="A70" s="44"/>
      <c r="B70" s="44"/>
      <c r="C70" s="45" t="s">
        <v>417</v>
      </c>
    </row>
    <row r="71" spans="1:3" ht="15" customHeight="1" x14ac:dyDescent="0.35">
      <c r="A71" s="44"/>
      <c r="B71" s="44"/>
      <c r="C71" s="45" t="s">
        <v>418</v>
      </c>
    </row>
    <row r="72" spans="1:3" ht="15" customHeight="1" x14ac:dyDescent="0.35">
      <c r="A72" s="42"/>
      <c r="B72" s="43" t="s">
        <v>419</v>
      </c>
      <c r="C72" s="42"/>
    </row>
    <row r="73" spans="1:3" ht="15" customHeight="1" x14ac:dyDescent="0.35">
      <c r="A73" s="44"/>
      <c r="B73" s="44"/>
      <c r="C73" s="45" t="s">
        <v>420</v>
      </c>
    </row>
    <row r="74" spans="1:3" ht="15" customHeight="1" x14ac:dyDescent="0.35">
      <c r="A74" s="44"/>
      <c r="B74" s="44"/>
      <c r="C74" s="45" t="s">
        <v>421</v>
      </c>
    </row>
    <row r="75" spans="1:3" ht="15" customHeight="1" x14ac:dyDescent="0.35">
      <c r="A75" s="44"/>
      <c r="B75" s="44"/>
      <c r="C75" s="45" t="s">
        <v>422</v>
      </c>
    </row>
    <row r="76" spans="1:3" ht="15" customHeight="1" x14ac:dyDescent="0.35">
      <c r="A76" s="44"/>
      <c r="B76" s="44"/>
      <c r="C76" s="45" t="s">
        <v>423</v>
      </c>
    </row>
    <row r="77" spans="1:3" ht="15" customHeight="1" x14ac:dyDescent="0.35">
      <c r="A77" s="44"/>
      <c r="B77" s="44"/>
      <c r="C77" s="45" t="s">
        <v>424</v>
      </c>
    </row>
    <row r="78" spans="1:3" ht="15" customHeight="1" x14ac:dyDescent="0.35">
      <c r="A78" s="44"/>
      <c r="B78" s="44"/>
      <c r="C78" s="45" t="s">
        <v>425</v>
      </c>
    </row>
    <row r="79" spans="1:3" ht="15" customHeight="1" x14ac:dyDescent="0.35">
      <c r="A79" s="42"/>
      <c r="B79" s="43" t="s">
        <v>426</v>
      </c>
      <c r="C79" s="42"/>
    </row>
    <row r="80" spans="1:3" ht="15" customHeight="1" x14ac:dyDescent="0.35">
      <c r="A80" s="44"/>
      <c r="B80" s="44"/>
      <c r="C80" s="45" t="s">
        <v>427</v>
      </c>
    </row>
    <row r="81" spans="1:3" ht="15" customHeight="1" x14ac:dyDescent="0.35">
      <c r="A81" s="44"/>
      <c r="B81" s="44"/>
      <c r="C81" s="45" t="s">
        <v>428</v>
      </c>
    </row>
    <row r="82" spans="1:3" ht="15" customHeight="1" x14ac:dyDescent="0.35">
      <c r="A82" s="44"/>
      <c r="B82" s="44"/>
      <c r="C82" s="45" t="s">
        <v>429</v>
      </c>
    </row>
    <row r="83" spans="1:3" ht="15" customHeight="1" x14ac:dyDescent="0.35">
      <c r="A83" s="44"/>
      <c r="B83" s="44"/>
      <c r="C83" s="45" t="s">
        <v>430</v>
      </c>
    </row>
    <row r="84" spans="1:3" ht="15" customHeight="1" x14ac:dyDescent="0.35">
      <c r="A84" s="44"/>
      <c r="B84" s="44"/>
      <c r="C84" s="45" t="s">
        <v>431</v>
      </c>
    </row>
    <row r="85" spans="1:3" ht="15" customHeight="1" x14ac:dyDescent="0.35">
      <c r="A85" s="44"/>
      <c r="B85" s="44"/>
      <c r="C85" s="45" t="s">
        <v>432</v>
      </c>
    </row>
    <row r="86" spans="1:3" ht="15" customHeight="1" x14ac:dyDescent="0.35">
      <c r="A86" s="42"/>
      <c r="B86" s="43" t="s">
        <v>433</v>
      </c>
      <c r="C86" s="42"/>
    </row>
    <row r="87" spans="1:3" ht="15" customHeight="1" x14ac:dyDescent="0.35">
      <c r="A87" s="44"/>
      <c r="B87" s="44"/>
      <c r="C87" s="45" t="s">
        <v>434</v>
      </c>
    </row>
    <row r="88" spans="1:3" ht="15" customHeight="1" x14ac:dyDescent="0.35">
      <c r="A88" s="44"/>
      <c r="B88" s="44"/>
      <c r="C88" s="45" t="s">
        <v>435</v>
      </c>
    </row>
    <row r="89" spans="1:3" ht="15" customHeight="1" x14ac:dyDescent="0.35">
      <c r="A89" s="44"/>
      <c r="B89" s="44"/>
      <c r="C89" s="45" t="s">
        <v>436</v>
      </c>
    </row>
    <row r="90" spans="1:3" ht="15" customHeight="1" x14ac:dyDescent="0.35">
      <c r="A90" s="44"/>
      <c r="B90" s="44"/>
      <c r="C90" s="45" t="s">
        <v>437</v>
      </c>
    </row>
    <row r="91" spans="1:3" ht="15" customHeight="1" x14ac:dyDescent="0.35">
      <c r="A91" s="44"/>
      <c r="B91" s="44"/>
      <c r="C91" s="45" t="s">
        <v>438</v>
      </c>
    </row>
    <row r="92" spans="1:3" ht="15" customHeight="1" x14ac:dyDescent="0.35">
      <c r="A92" s="44"/>
      <c r="B92" s="44"/>
      <c r="C92" s="45" t="s">
        <v>439</v>
      </c>
    </row>
    <row r="93" spans="1:3" ht="15" customHeight="1" x14ac:dyDescent="0.35">
      <c r="A93" s="44"/>
      <c r="B93" s="44"/>
      <c r="C93" s="45" t="s">
        <v>440</v>
      </c>
    </row>
    <row r="94" spans="1:3" ht="15" customHeight="1" x14ac:dyDescent="0.35">
      <c r="A94" s="42"/>
      <c r="B94" s="43" t="s">
        <v>441</v>
      </c>
      <c r="C94" s="42"/>
    </row>
    <row r="95" spans="1:3" ht="15" customHeight="1" x14ac:dyDescent="0.35">
      <c r="A95" s="44"/>
      <c r="B95" s="44"/>
      <c r="C95" s="45" t="s">
        <v>442</v>
      </c>
    </row>
    <row r="96" spans="1:3" ht="15" customHeight="1" x14ac:dyDescent="0.35">
      <c r="A96" s="44"/>
      <c r="B96" s="44"/>
      <c r="C96" s="45" t="s">
        <v>443</v>
      </c>
    </row>
    <row r="97" spans="1:3" ht="15" customHeight="1" x14ac:dyDescent="0.35">
      <c r="A97" s="44"/>
      <c r="B97" s="44"/>
      <c r="C97" s="45" t="s">
        <v>444</v>
      </c>
    </row>
    <row r="98" spans="1:3" ht="15" customHeight="1" x14ac:dyDescent="0.35">
      <c r="A98" s="44"/>
      <c r="B98" s="44"/>
      <c r="C98" s="45" t="s">
        <v>445</v>
      </c>
    </row>
    <row r="99" spans="1:3" ht="15" customHeight="1" x14ac:dyDescent="0.35">
      <c r="A99" s="44"/>
      <c r="B99" s="44"/>
      <c r="C99" s="45" t="s">
        <v>446</v>
      </c>
    </row>
    <row r="100" spans="1:3" ht="15" customHeight="1" x14ac:dyDescent="0.35">
      <c r="A100" s="42"/>
      <c r="B100" s="43" t="s">
        <v>447</v>
      </c>
      <c r="C100" s="42"/>
    </row>
    <row r="101" spans="1:3" ht="15" customHeight="1" x14ac:dyDescent="0.35">
      <c r="A101" s="44"/>
      <c r="B101" s="44"/>
      <c r="C101" s="45" t="s">
        <v>448</v>
      </c>
    </row>
    <row r="102" spans="1:3" ht="15" customHeight="1" x14ac:dyDescent="0.35">
      <c r="A102" s="44"/>
      <c r="B102" s="44"/>
      <c r="C102" s="45" t="s">
        <v>449</v>
      </c>
    </row>
    <row r="103" spans="1:3" ht="15" customHeight="1" x14ac:dyDescent="0.35">
      <c r="A103" s="44"/>
      <c r="B103" s="44"/>
      <c r="C103" s="45" t="s">
        <v>450</v>
      </c>
    </row>
    <row r="104" spans="1:3" ht="15" customHeight="1" x14ac:dyDescent="0.35">
      <c r="A104" s="44"/>
      <c r="B104" s="44"/>
      <c r="C104" s="45" t="s">
        <v>451</v>
      </c>
    </row>
    <row r="105" spans="1:3" ht="15" customHeight="1" x14ac:dyDescent="0.35">
      <c r="A105" s="44"/>
      <c r="B105" s="44"/>
      <c r="C105" s="45" t="s">
        <v>452</v>
      </c>
    </row>
    <row r="106" spans="1:3" ht="15" customHeight="1" x14ac:dyDescent="0.35">
      <c r="A106" s="9" t="s">
        <v>45</v>
      </c>
      <c r="B106" s="9"/>
      <c r="C106" s="9"/>
    </row>
    <row r="107" spans="1:3" ht="15" customHeight="1" x14ac:dyDescent="0.35">
      <c r="A107" s="42"/>
      <c r="B107" s="43" t="s">
        <v>453</v>
      </c>
      <c r="C107" s="42"/>
    </row>
    <row r="108" spans="1:3" ht="15" customHeight="1" x14ac:dyDescent="0.35">
      <c r="A108" s="44"/>
      <c r="B108" s="44"/>
      <c r="C108" s="45" t="s">
        <v>454</v>
      </c>
    </row>
    <row r="109" spans="1:3" ht="15" customHeight="1" x14ac:dyDescent="0.35">
      <c r="A109" s="44"/>
      <c r="B109" s="44"/>
      <c r="C109" s="45" t="s">
        <v>455</v>
      </c>
    </row>
    <row r="110" spans="1:3" ht="15" customHeight="1" x14ac:dyDescent="0.35">
      <c r="A110" s="44"/>
      <c r="B110" s="44"/>
      <c r="C110" s="45" t="s">
        <v>456</v>
      </c>
    </row>
    <row r="111" spans="1:3" ht="15" customHeight="1" x14ac:dyDescent="0.35">
      <c r="A111" s="44"/>
      <c r="B111" s="44"/>
      <c r="C111" s="45" t="s">
        <v>457</v>
      </c>
    </row>
    <row r="112" spans="1:3" ht="15" customHeight="1" x14ac:dyDescent="0.35">
      <c r="A112" s="42"/>
      <c r="B112" s="43" t="s">
        <v>458</v>
      </c>
      <c r="C112" s="42"/>
    </row>
    <row r="113" spans="1:3" ht="15" customHeight="1" x14ac:dyDescent="0.35">
      <c r="A113" s="44"/>
      <c r="B113" s="44"/>
      <c r="C113" s="45" t="s">
        <v>459</v>
      </c>
    </row>
    <row r="114" spans="1:3" ht="15" customHeight="1" x14ac:dyDescent="0.35">
      <c r="A114" s="44"/>
      <c r="B114" s="44"/>
      <c r="C114" s="45" t="s">
        <v>460</v>
      </c>
    </row>
    <row r="115" spans="1:3" ht="15" customHeight="1" x14ac:dyDescent="0.35">
      <c r="A115" s="44"/>
      <c r="B115" s="44"/>
      <c r="C115" s="45" t="s">
        <v>461</v>
      </c>
    </row>
    <row r="116" spans="1:3" ht="15" customHeight="1" x14ac:dyDescent="0.35">
      <c r="A116" s="44"/>
      <c r="B116" s="44"/>
      <c r="C116" s="45" t="s">
        <v>462</v>
      </c>
    </row>
    <row r="117" spans="1:3" ht="15" customHeight="1" x14ac:dyDescent="0.35">
      <c r="A117" s="42"/>
      <c r="B117" s="43" t="s">
        <v>463</v>
      </c>
      <c r="C117" s="42"/>
    </row>
    <row r="118" spans="1:3" ht="15" customHeight="1" x14ac:dyDescent="0.35">
      <c r="A118" s="44"/>
      <c r="B118" s="44"/>
      <c r="C118" s="45" t="s">
        <v>464</v>
      </c>
    </row>
    <row r="119" spans="1:3" ht="15" customHeight="1" x14ac:dyDescent="0.35">
      <c r="A119" s="44"/>
      <c r="B119" s="44"/>
      <c r="C119" s="45" t="s">
        <v>465</v>
      </c>
    </row>
    <row r="120" spans="1:3" ht="15" customHeight="1" x14ac:dyDescent="0.35">
      <c r="A120" s="44"/>
      <c r="B120" s="44"/>
      <c r="C120" s="45" t="s">
        <v>466</v>
      </c>
    </row>
    <row r="121" spans="1:3" ht="15" customHeight="1" x14ac:dyDescent="0.35">
      <c r="A121" s="44"/>
      <c r="B121" s="44"/>
      <c r="C121" s="45" t="s">
        <v>467</v>
      </c>
    </row>
    <row r="122" spans="1:3" ht="15" customHeight="1" x14ac:dyDescent="0.35">
      <c r="A122" s="42"/>
      <c r="B122" s="43" t="s">
        <v>468</v>
      </c>
      <c r="C122" s="42"/>
    </row>
    <row r="123" spans="1:3" ht="15" customHeight="1" x14ac:dyDescent="0.35">
      <c r="A123" s="44"/>
      <c r="B123" s="44"/>
      <c r="C123" s="45" t="s">
        <v>469</v>
      </c>
    </row>
    <row r="124" spans="1:3" ht="15" customHeight="1" x14ac:dyDescent="0.35">
      <c r="A124" s="44"/>
      <c r="B124" s="44"/>
      <c r="C124" s="45" t="s">
        <v>470</v>
      </c>
    </row>
    <row r="125" spans="1:3" ht="15" customHeight="1" x14ac:dyDescent="0.35">
      <c r="A125" s="44"/>
      <c r="B125" s="44"/>
      <c r="C125" s="45" t="s">
        <v>471</v>
      </c>
    </row>
    <row r="126" spans="1:3" ht="15" customHeight="1" x14ac:dyDescent="0.35">
      <c r="A126" s="44"/>
      <c r="B126" s="44"/>
      <c r="C126" s="45" t="s">
        <v>472</v>
      </c>
    </row>
    <row r="128" spans="1:3" ht="17.25" customHeight="1" x14ac:dyDescent="0.35">
      <c r="A128" s="7" t="s">
        <v>59</v>
      </c>
      <c r="B128" s="7"/>
      <c r="C128" s="7"/>
    </row>
    <row r="129" spans="1:3" ht="15" customHeight="1" x14ac:dyDescent="0.35">
      <c r="A129" s="10" t="s">
        <v>31</v>
      </c>
      <c r="B129" s="10"/>
      <c r="C129" s="10"/>
    </row>
    <row r="130" spans="1:3" ht="15" customHeight="1" x14ac:dyDescent="0.35">
      <c r="A130" s="42"/>
      <c r="B130" s="43" t="s">
        <v>473</v>
      </c>
      <c r="C130" s="42"/>
    </row>
    <row r="131" spans="1:3" ht="15" customHeight="1" x14ac:dyDescent="0.35">
      <c r="A131" s="44"/>
      <c r="B131" s="44"/>
      <c r="C131" s="45" t="s">
        <v>474</v>
      </c>
    </row>
    <row r="132" spans="1:3" ht="15" customHeight="1" x14ac:dyDescent="0.35">
      <c r="A132" s="44"/>
      <c r="B132" s="44"/>
      <c r="C132" s="45" t="s">
        <v>475</v>
      </c>
    </row>
    <row r="133" spans="1:3" ht="15" customHeight="1" x14ac:dyDescent="0.35">
      <c r="A133" s="44"/>
      <c r="B133" s="44"/>
      <c r="C133" s="45" t="s">
        <v>476</v>
      </c>
    </row>
    <row r="134" spans="1:3" ht="15" customHeight="1" x14ac:dyDescent="0.35">
      <c r="A134" s="44"/>
      <c r="B134" s="44"/>
      <c r="C134" s="45" t="s">
        <v>477</v>
      </c>
    </row>
    <row r="135" spans="1:3" ht="15" customHeight="1" x14ac:dyDescent="0.35">
      <c r="A135" s="44"/>
      <c r="B135" s="44"/>
      <c r="C135" s="45" t="s">
        <v>478</v>
      </c>
    </row>
    <row r="136" spans="1:3" ht="15" customHeight="1" x14ac:dyDescent="0.35">
      <c r="A136" s="44"/>
      <c r="B136" s="44"/>
      <c r="C136" s="45" t="s">
        <v>479</v>
      </c>
    </row>
    <row r="137" spans="1:3" ht="15" customHeight="1" x14ac:dyDescent="0.35">
      <c r="A137" s="44"/>
      <c r="B137" s="44"/>
      <c r="C137" s="45" t="s">
        <v>480</v>
      </c>
    </row>
    <row r="138" spans="1:3" ht="15" customHeight="1" x14ac:dyDescent="0.35">
      <c r="A138" s="42"/>
      <c r="B138" s="43" t="s">
        <v>481</v>
      </c>
      <c r="C138" s="42"/>
    </row>
    <row r="139" spans="1:3" ht="15" customHeight="1" x14ac:dyDescent="0.35">
      <c r="A139" s="44"/>
      <c r="B139" s="44"/>
      <c r="C139" s="45" t="s">
        <v>482</v>
      </c>
    </row>
    <row r="140" spans="1:3" ht="15" customHeight="1" x14ac:dyDescent="0.35">
      <c r="A140" s="44"/>
      <c r="B140" s="44"/>
      <c r="C140" s="45" t="s">
        <v>483</v>
      </c>
    </row>
    <row r="141" spans="1:3" ht="15" customHeight="1" x14ac:dyDescent="0.35">
      <c r="A141" s="44"/>
      <c r="B141" s="44"/>
      <c r="C141" s="45" t="s">
        <v>484</v>
      </c>
    </row>
    <row r="142" spans="1:3" ht="15" customHeight="1" x14ac:dyDescent="0.35">
      <c r="A142" s="44"/>
      <c r="B142" s="44"/>
      <c r="C142" s="45" t="s">
        <v>485</v>
      </c>
    </row>
    <row r="143" spans="1:3" ht="15" customHeight="1" x14ac:dyDescent="0.35">
      <c r="A143" s="44"/>
      <c r="B143" s="44"/>
      <c r="C143" s="45" t="s">
        <v>486</v>
      </c>
    </row>
    <row r="144" spans="1:3" ht="15" customHeight="1" x14ac:dyDescent="0.35">
      <c r="A144" s="44"/>
      <c r="B144" s="44"/>
      <c r="C144" s="45" t="s">
        <v>487</v>
      </c>
    </row>
    <row r="145" spans="1:3" ht="15" customHeight="1" x14ac:dyDescent="0.35">
      <c r="A145" s="42"/>
      <c r="B145" s="43" t="s">
        <v>488</v>
      </c>
      <c r="C145" s="42"/>
    </row>
    <row r="146" spans="1:3" ht="15" customHeight="1" x14ac:dyDescent="0.35">
      <c r="A146" s="44"/>
      <c r="B146" s="44"/>
      <c r="C146" s="45" t="s">
        <v>489</v>
      </c>
    </row>
    <row r="147" spans="1:3" ht="15" customHeight="1" x14ac:dyDescent="0.35">
      <c r="A147" s="44"/>
      <c r="B147" s="44"/>
      <c r="C147" s="45" t="s">
        <v>490</v>
      </c>
    </row>
    <row r="148" spans="1:3" ht="15" customHeight="1" x14ac:dyDescent="0.35">
      <c r="A148" s="44"/>
      <c r="B148" s="44"/>
      <c r="C148" s="45" t="s">
        <v>491</v>
      </c>
    </row>
    <row r="149" spans="1:3" ht="15" customHeight="1" x14ac:dyDescent="0.35">
      <c r="A149" s="44"/>
      <c r="B149" s="44"/>
      <c r="C149" s="45" t="s">
        <v>492</v>
      </c>
    </row>
    <row r="150" spans="1:3" ht="15" customHeight="1" x14ac:dyDescent="0.35">
      <c r="A150" s="44"/>
      <c r="B150" s="44"/>
      <c r="C150" s="45" t="s">
        <v>493</v>
      </c>
    </row>
    <row r="151" spans="1:3" ht="15" customHeight="1" x14ac:dyDescent="0.35">
      <c r="A151" s="44"/>
      <c r="B151" s="44"/>
      <c r="C151" s="45" t="s">
        <v>494</v>
      </c>
    </row>
    <row r="152" spans="1:3" ht="15" customHeight="1" x14ac:dyDescent="0.35">
      <c r="A152" s="42"/>
      <c r="B152" s="43" t="s">
        <v>495</v>
      </c>
      <c r="C152" s="42"/>
    </row>
    <row r="153" spans="1:3" ht="15" customHeight="1" x14ac:dyDescent="0.35">
      <c r="A153" s="44"/>
      <c r="B153" s="44"/>
      <c r="C153" s="45" t="s">
        <v>496</v>
      </c>
    </row>
    <row r="154" spans="1:3" ht="15" customHeight="1" x14ac:dyDescent="0.35">
      <c r="A154" s="44"/>
      <c r="B154" s="44"/>
      <c r="C154" s="45" t="s">
        <v>497</v>
      </c>
    </row>
    <row r="155" spans="1:3" ht="15" customHeight="1" x14ac:dyDescent="0.35">
      <c r="A155" s="44"/>
      <c r="B155" s="44"/>
      <c r="C155" s="45" t="s">
        <v>498</v>
      </c>
    </row>
    <row r="156" spans="1:3" ht="15" customHeight="1" x14ac:dyDescent="0.35">
      <c r="A156" s="44"/>
      <c r="B156" s="44"/>
      <c r="C156" s="45" t="s">
        <v>499</v>
      </c>
    </row>
    <row r="157" spans="1:3" ht="15" customHeight="1" x14ac:dyDescent="0.35">
      <c r="A157" s="44"/>
      <c r="B157" s="44"/>
      <c r="C157" s="45" t="s">
        <v>500</v>
      </c>
    </row>
    <row r="158" spans="1:3" ht="15" customHeight="1" x14ac:dyDescent="0.35">
      <c r="A158" s="44"/>
      <c r="B158" s="44"/>
      <c r="C158" s="45" t="s">
        <v>501</v>
      </c>
    </row>
    <row r="159" spans="1:3" ht="15" customHeight="1" x14ac:dyDescent="0.35">
      <c r="A159" s="42"/>
      <c r="B159" s="43" t="s">
        <v>502</v>
      </c>
      <c r="C159" s="42"/>
    </row>
    <row r="160" spans="1:3" ht="15" customHeight="1" x14ac:dyDescent="0.35">
      <c r="A160" s="44"/>
      <c r="B160" s="44"/>
      <c r="C160" s="45" t="s">
        <v>503</v>
      </c>
    </row>
    <row r="161" spans="1:3" ht="15" customHeight="1" x14ac:dyDescent="0.35">
      <c r="A161" s="44"/>
      <c r="B161" s="44"/>
      <c r="C161" s="45" t="s">
        <v>504</v>
      </c>
    </row>
    <row r="162" spans="1:3" ht="15" customHeight="1" x14ac:dyDescent="0.35">
      <c r="A162" s="44"/>
      <c r="B162" s="44"/>
      <c r="C162" s="45" t="s">
        <v>505</v>
      </c>
    </row>
    <row r="163" spans="1:3" ht="15" customHeight="1" x14ac:dyDescent="0.35">
      <c r="A163" s="44"/>
      <c r="B163" s="44"/>
      <c r="C163" s="45" t="s">
        <v>506</v>
      </c>
    </row>
    <row r="164" spans="1:3" ht="15" customHeight="1" x14ac:dyDescent="0.35">
      <c r="A164" s="44"/>
      <c r="B164" s="44"/>
      <c r="C164" s="45" t="s">
        <v>507</v>
      </c>
    </row>
    <row r="165" spans="1:3" ht="15" customHeight="1" x14ac:dyDescent="0.35">
      <c r="A165" s="44"/>
      <c r="B165" s="44"/>
      <c r="C165" s="45" t="s">
        <v>508</v>
      </c>
    </row>
    <row r="166" spans="1:3" ht="15" customHeight="1" x14ac:dyDescent="0.35">
      <c r="A166" s="42"/>
      <c r="B166" s="43" t="s">
        <v>509</v>
      </c>
      <c r="C166" s="42"/>
    </row>
    <row r="167" spans="1:3" ht="15" customHeight="1" x14ac:dyDescent="0.35">
      <c r="A167" s="44"/>
      <c r="B167" s="44"/>
      <c r="C167" s="45" t="s">
        <v>510</v>
      </c>
    </row>
    <row r="168" spans="1:3" ht="15" customHeight="1" x14ac:dyDescent="0.35">
      <c r="A168" s="44"/>
      <c r="B168" s="44"/>
      <c r="C168" s="45" t="s">
        <v>511</v>
      </c>
    </row>
    <row r="169" spans="1:3" ht="15" customHeight="1" x14ac:dyDescent="0.35">
      <c r="A169" s="44"/>
      <c r="B169" s="44"/>
      <c r="C169" s="45" t="s">
        <v>512</v>
      </c>
    </row>
    <row r="170" spans="1:3" ht="15" customHeight="1" x14ac:dyDescent="0.35">
      <c r="A170" s="44"/>
      <c r="B170" s="44"/>
      <c r="C170" s="45" t="s">
        <v>513</v>
      </c>
    </row>
    <row r="171" spans="1:3" ht="15" customHeight="1" x14ac:dyDescent="0.35">
      <c r="A171" s="44"/>
      <c r="B171" s="44"/>
      <c r="C171" s="45" t="s">
        <v>514</v>
      </c>
    </row>
    <row r="172" spans="1:3" ht="15" customHeight="1" x14ac:dyDescent="0.35">
      <c r="A172" s="9" t="s">
        <v>45</v>
      </c>
      <c r="B172" s="9"/>
      <c r="C172" s="9"/>
    </row>
    <row r="173" spans="1:3" ht="15" customHeight="1" x14ac:dyDescent="0.35">
      <c r="A173" s="42"/>
      <c r="B173" s="43" t="s">
        <v>515</v>
      </c>
      <c r="C173" s="42"/>
    </row>
    <row r="174" spans="1:3" ht="15" customHeight="1" x14ac:dyDescent="0.35">
      <c r="A174" s="44"/>
      <c r="B174" s="44"/>
      <c r="C174" s="45" t="s">
        <v>516</v>
      </c>
    </row>
    <row r="175" spans="1:3" ht="15" customHeight="1" x14ac:dyDescent="0.35">
      <c r="A175" s="44"/>
      <c r="B175" s="44"/>
      <c r="C175" s="45" t="s">
        <v>517</v>
      </c>
    </row>
    <row r="176" spans="1:3" ht="15" customHeight="1" x14ac:dyDescent="0.35">
      <c r="A176" s="44"/>
      <c r="B176" s="44"/>
      <c r="C176" s="45" t="s">
        <v>518</v>
      </c>
    </row>
    <row r="177" spans="1:3" ht="15" customHeight="1" x14ac:dyDescent="0.35">
      <c r="A177" s="44"/>
      <c r="B177" s="44"/>
      <c r="C177" s="45" t="s">
        <v>519</v>
      </c>
    </row>
    <row r="178" spans="1:3" ht="15" customHeight="1" x14ac:dyDescent="0.35">
      <c r="A178" s="42"/>
      <c r="B178" s="43" t="s">
        <v>520</v>
      </c>
      <c r="C178" s="42"/>
    </row>
    <row r="179" spans="1:3" ht="15" customHeight="1" x14ac:dyDescent="0.35">
      <c r="A179" s="44"/>
      <c r="B179" s="44"/>
      <c r="C179" s="45" t="s">
        <v>521</v>
      </c>
    </row>
    <row r="180" spans="1:3" ht="15" customHeight="1" x14ac:dyDescent="0.35">
      <c r="A180" s="44"/>
      <c r="B180" s="44"/>
      <c r="C180" s="45" t="s">
        <v>522</v>
      </c>
    </row>
    <row r="181" spans="1:3" ht="15" customHeight="1" x14ac:dyDescent="0.35">
      <c r="A181" s="44"/>
      <c r="B181" s="44"/>
      <c r="C181" s="45" t="s">
        <v>523</v>
      </c>
    </row>
    <row r="182" spans="1:3" ht="15" customHeight="1" x14ac:dyDescent="0.35">
      <c r="A182" s="44"/>
      <c r="B182" s="44"/>
      <c r="C182" s="45" t="s">
        <v>524</v>
      </c>
    </row>
    <row r="183" spans="1:3" ht="15" customHeight="1" x14ac:dyDescent="0.35">
      <c r="A183" s="42"/>
      <c r="B183" s="43" t="s">
        <v>525</v>
      </c>
      <c r="C183" s="42"/>
    </row>
    <row r="184" spans="1:3" ht="15" customHeight="1" x14ac:dyDescent="0.35">
      <c r="A184" s="44"/>
      <c r="B184" s="44"/>
      <c r="C184" s="45" t="s">
        <v>526</v>
      </c>
    </row>
    <row r="185" spans="1:3" ht="15" customHeight="1" x14ac:dyDescent="0.35">
      <c r="A185" s="44"/>
      <c r="B185" s="44"/>
      <c r="C185" s="45" t="s">
        <v>527</v>
      </c>
    </row>
    <row r="186" spans="1:3" ht="15" customHeight="1" x14ac:dyDescent="0.35">
      <c r="A186" s="44"/>
      <c r="B186" s="44"/>
      <c r="C186" s="45" t="s">
        <v>528</v>
      </c>
    </row>
    <row r="187" spans="1:3" ht="15" customHeight="1" x14ac:dyDescent="0.35">
      <c r="A187" s="44"/>
      <c r="B187" s="44"/>
      <c r="C187" s="45" t="s">
        <v>529</v>
      </c>
    </row>
    <row r="188" spans="1:3" ht="15" customHeight="1" x14ac:dyDescent="0.35">
      <c r="A188" s="44"/>
      <c r="B188" s="44"/>
      <c r="C188" s="45" t="s">
        <v>530</v>
      </c>
    </row>
    <row r="189" spans="1:3" ht="15" customHeight="1" x14ac:dyDescent="0.35">
      <c r="A189" s="42"/>
      <c r="B189" s="43" t="s">
        <v>531</v>
      </c>
      <c r="C189" s="42"/>
    </row>
    <row r="190" spans="1:3" ht="15" customHeight="1" x14ac:dyDescent="0.35">
      <c r="A190" s="44"/>
      <c r="B190" s="44"/>
      <c r="C190" s="45" t="s">
        <v>532</v>
      </c>
    </row>
    <row r="191" spans="1:3" ht="15" customHeight="1" x14ac:dyDescent="0.35">
      <c r="A191" s="44"/>
      <c r="B191" s="44"/>
      <c r="C191" s="45" t="s">
        <v>533</v>
      </c>
    </row>
    <row r="192" spans="1:3" ht="15" customHeight="1" x14ac:dyDescent="0.35">
      <c r="A192" s="44"/>
      <c r="B192" s="44"/>
      <c r="C192" s="45" t="s">
        <v>534</v>
      </c>
    </row>
    <row r="193" spans="1:3" ht="15" customHeight="1" x14ac:dyDescent="0.35">
      <c r="A193" s="44"/>
      <c r="B193" s="44"/>
      <c r="C193" s="45" t="s">
        <v>535</v>
      </c>
    </row>
    <row r="195" spans="1:3" ht="15" customHeight="1" x14ac:dyDescent="0.35">
      <c r="A195" s="5" t="s">
        <v>316</v>
      </c>
      <c r="B195" s="5"/>
      <c r="C195" s="5"/>
    </row>
    <row r="197" spans="1:3" ht="15" customHeight="1" x14ac:dyDescent="0.4">
      <c r="A197" s="4" t="s">
        <v>30</v>
      </c>
      <c r="B197" s="4"/>
      <c r="C197" s="4"/>
    </row>
    <row r="198" spans="1:3" ht="15" customHeight="1" x14ac:dyDescent="0.35">
      <c r="A198" s="3" t="s">
        <v>31</v>
      </c>
      <c r="B198" s="3"/>
      <c r="C198" s="3"/>
    </row>
    <row r="199" spans="1:3" ht="15" customHeight="1" x14ac:dyDescent="0.35">
      <c r="B199" s="46" t="s">
        <v>536</v>
      </c>
    </row>
    <row r="200" spans="1:3" ht="15" customHeight="1" x14ac:dyDescent="0.35">
      <c r="C200" s="47" t="s">
        <v>537</v>
      </c>
    </row>
    <row r="201" spans="1:3" ht="15" customHeight="1" x14ac:dyDescent="0.35">
      <c r="C201" s="47" t="s">
        <v>538</v>
      </c>
    </row>
    <row r="202" spans="1:3" ht="15" customHeight="1" x14ac:dyDescent="0.35">
      <c r="C202" s="47" t="s">
        <v>539</v>
      </c>
    </row>
    <row r="203" spans="1:3" ht="15" customHeight="1" x14ac:dyDescent="0.35">
      <c r="C203" s="47" t="s">
        <v>540</v>
      </c>
    </row>
    <row r="205" spans="1:3" ht="15" customHeight="1" x14ac:dyDescent="0.4">
      <c r="A205" s="1" t="s">
        <v>59</v>
      </c>
      <c r="B205" s="1"/>
      <c r="C205" s="1"/>
    </row>
    <row r="206" spans="1:3" ht="15" customHeight="1" x14ac:dyDescent="0.35">
      <c r="A206" s="3" t="s">
        <v>31</v>
      </c>
      <c r="B206" s="3"/>
      <c r="C206" s="3"/>
    </row>
    <row r="207" spans="1:3" ht="15" customHeight="1" x14ac:dyDescent="0.35">
      <c r="B207" s="46" t="s">
        <v>541</v>
      </c>
    </row>
    <row r="208" spans="1:3" ht="15" customHeight="1" x14ac:dyDescent="0.35">
      <c r="C208" s="47" t="s">
        <v>542</v>
      </c>
    </row>
    <row r="209" spans="2:3" ht="15" customHeight="1" x14ac:dyDescent="0.35">
      <c r="C209" s="47" t="s">
        <v>543</v>
      </c>
    </row>
    <row r="210" spans="2:3" ht="15" customHeight="1" x14ac:dyDescent="0.35">
      <c r="C210" s="47" t="s">
        <v>544</v>
      </c>
    </row>
    <row r="211" spans="2:3" ht="15" customHeight="1" x14ac:dyDescent="0.35">
      <c r="C211" s="47" t="s">
        <v>545</v>
      </c>
    </row>
    <row r="212" spans="2:3" ht="15" customHeight="1" x14ac:dyDescent="0.35">
      <c r="B212" s="46" t="s">
        <v>546</v>
      </c>
    </row>
    <row r="213" spans="2:3" ht="15" customHeight="1" x14ac:dyDescent="0.35">
      <c r="C213" s="47" t="s">
        <v>547</v>
      </c>
    </row>
    <row r="214" spans="2:3" ht="15" customHeight="1" x14ac:dyDescent="0.35">
      <c r="C214" s="47" t="s">
        <v>548</v>
      </c>
    </row>
    <row r="215" spans="2:3" ht="15" customHeight="1" x14ac:dyDescent="0.35">
      <c r="C215" s="47" t="s">
        <v>549</v>
      </c>
    </row>
    <row r="216" spans="2:3" ht="15" customHeight="1" x14ac:dyDescent="0.35">
      <c r="C216" s="47" t="s">
        <v>550</v>
      </c>
    </row>
  </sheetData>
  <mergeCells count="15">
    <mergeCell ref="A195:C195"/>
    <mergeCell ref="A197:C197"/>
    <mergeCell ref="A198:C198"/>
    <mergeCell ref="A205:C205"/>
    <mergeCell ref="A206:C206"/>
    <mergeCell ref="A64:C64"/>
    <mergeCell ref="A106:C106"/>
    <mergeCell ref="A128:C128"/>
    <mergeCell ref="A129:C129"/>
    <mergeCell ref="A172:C172"/>
    <mergeCell ref="A1:C1"/>
    <mergeCell ref="A3:C3"/>
    <mergeCell ref="A4:C4"/>
    <mergeCell ref="A44:C44"/>
    <mergeCell ref="A63:C6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E8449"/>
  </sheetPr>
  <dimension ref="A1:C181"/>
  <sheetViews>
    <sheetView topLeftCell="A55" zoomScaleNormal="100" workbookViewId="0">
      <selection sqref="A1:C1"/>
    </sheetView>
  </sheetViews>
  <sheetFormatPr defaultColWidth="8.6328125" defaultRowHeight="14.5" x14ac:dyDescent="0.35"/>
  <cols>
    <col min="1" max="1" width="4" customWidth="1"/>
    <col min="2" max="2" width="28" customWidth="1"/>
    <col min="3" max="3" width="85" customWidth="1"/>
  </cols>
  <sheetData>
    <row r="1" spans="1:3" ht="21.75" customHeight="1" x14ac:dyDescent="0.5">
      <c r="A1" s="50" t="s">
        <v>13</v>
      </c>
      <c r="B1" s="50"/>
      <c r="C1" s="50"/>
    </row>
    <row r="3" spans="1:3" ht="17.25" customHeight="1" x14ac:dyDescent="0.35">
      <c r="A3" s="11" t="s">
        <v>30</v>
      </c>
      <c r="B3" s="11"/>
      <c r="C3" s="11"/>
    </row>
    <row r="4" spans="1:3" ht="15" customHeight="1" x14ac:dyDescent="0.35">
      <c r="A4" s="10" t="s">
        <v>31</v>
      </c>
      <c r="B4" s="10"/>
      <c r="C4" s="10"/>
    </row>
    <row r="5" spans="1:3" ht="15" customHeight="1" x14ac:dyDescent="0.35">
      <c r="A5" s="42"/>
      <c r="B5" s="43" t="s">
        <v>551</v>
      </c>
      <c r="C5" s="42"/>
    </row>
    <row r="6" spans="1:3" ht="15" customHeight="1" x14ac:dyDescent="0.35">
      <c r="A6" s="44"/>
      <c r="B6" s="44"/>
      <c r="C6" s="45" t="s">
        <v>552</v>
      </c>
    </row>
    <row r="7" spans="1:3" ht="15" customHeight="1" x14ac:dyDescent="0.35">
      <c r="A7" s="44"/>
      <c r="B7" s="44"/>
      <c r="C7" s="45" t="s">
        <v>553</v>
      </c>
    </row>
    <row r="8" spans="1:3" ht="15" customHeight="1" x14ac:dyDescent="0.35">
      <c r="A8" s="44"/>
      <c r="B8" s="44"/>
      <c r="C8" s="45" t="s">
        <v>554</v>
      </c>
    </row>
    <row r="9" spans="1:3" ht="15" customHeight="1" x14ac:dyDescent="0.35">
      <c r="A9" s="44"/>
      <c r="B9" s="44"/>
      <c r="C9" s="45" t="s">
        <v>555</v>
      </c>
    </row>
    <row r="10" spans="1:3" ht="15" customHeight="1" x14ac:dyDescent="0.35">
      <c r="A10" s="44"/>
      <c r="B10" s="44"/>
      <c r="C10" s="45" t="s">
        <v>556</v>
      </c>
    </row>
    <row r="11" spans="1:3" ht="15" customHeight="1" x14ac:dyDescent="0.35">
      <c r="A11" s="44"/>
      <c r="B11" s="44"/>
      <c r="C11" s="45" t="s">
        <v>557</v>
      </c>
    </row>
    <row r="12" spans="1:3" ht="15" customHeight="1" x14ac:dyDescent="0.35">
      <c r="A12" s="42"/>
      <c r="B12" s="43" t="s">
        <v>558</v>
      </c>
      <c r="C12" s="42"/>
    </row>
    <row r="13" spans="1:3" ht="15" customHeight="1" x14ac:dyDescent="0.35">
      <c r="A13" s="44"/>
      <c r="B13" s="44"/>
      <c r="C13" s="45" t="s">
        <v>559</v>
      </c>
    </row>
    <row r="14" spans="1:3" ht="15" customHeight="1" x14ac:dyDescent="0.35">
      <c r="A14" s="44"/>
      <c r="B14" s="44"/>
      <c r="C14" s="45" t="s">
        <v>560</v>
      </c>
    </row>
    <row r="15" spans="1:3" ht="15" customHeight="1" x14ac:dyDescent="0.35">
      <c r="A15" s="44"/>
      <c r="B15" s="44"/>
      <c r="C15" s="45" t="s">
        <v>561</v>
      </c>
    </row>
    <row r="16" spans="1:3" ht="15" customHeight="1" x14ac:dyDescent="0.35">
      <c r="A16" s="44"/>
      <c r="B16" s="44"/>
      <c r="C16" s="45" t="s">
        <v>562</v>
      </c>
    </row>
    <row r="17" spans="1:3" ht="15" customHeight="1" x14ac:dyDescent="0.35">
      <c r="A17" s="44"/>
      <c r="B17" s="44"/>
      <c r="C17" s="45" t="s">
        <v>563</v>
      </c>
    </row>
    <row r="18" spans="1:3" ht="15" customHeight="1" x14ac:dyDescent="0.35">
      <c r="A18" s="44"/>
      <c r="B18" s="44"/>
      <c r="C18" s="45" t="s">
        <v>564</v>
      </c>
    </row>
    <row r="19" spans="1:3" ht="15" customHeight="1" x14ac:dyDescent="0.35">
      <c r="A19" s="44"/>
      <c r="B19" s="44"/>
      <c r="C19" s="45" t="s">
        <v>565</v>
      </c>
    </row>
    <row r="20" spans="1:3" ht="15" customHeight="1" x14ac:dyDescent="0.35">
      <c r="A20" s="42"/>
      <c r="B20" s="43" t="s">
        <v>566</v>
      </c>
      <c r="C20" s="42"/>
    </row>
    <row r="21" spans="1:3" ht="15" customHeight="1" x14ac:dyDescent="0.35">
      <c r="A21" s="44"/>
      <c r="B21" s="44"/>
      <c r="C21" s="45" t="s">
        <v>567</v>
      </c>
    </row>
    <row r="22" spans="1:3" ht="15" customHeight="1" x14ac:dyDescent="0.35">
      <c r="A22" s="44"/>
      <c r="B22" s="44"/>
      <c r="C22" s="45" t="s">
        <v>568</v>
      </c>
    </row>
    <row r="23" spans="1:3" ht="15" customHeight="1" x14ac:dyDescent="0.35">
      <c r="A23" s="44"/>
      <c r="B23" s="44"/>
      <c r="C23" s="45" t="s">
        <v>569</v>
      </c>
    </row>
    <row r="24" spans="1:3" ht="15" customHeight="1" x14ac:dyDescent="0.35">
      <c r="A24" s="44"/>
      <c r="B24" s="44"/>
      <c r="C24" s="45" t="s">
        <v>570</v>
      </c>
    </row>
    <row r="25" spans="1:3" ht="15" customHeight="1" x14ac:dyDescent="0.35">
      <c r="A25" s="44"/>
      <c r="B25" s="44"/>
      <c r="C25" s="45" t="s">
        <v>571</v>
      </c>
    </row>
    <row r="26" spans="1:3" ht="15" customHeight="1" x14ac:dyDescent="0.35">
      <c r="A26" s="44"/>
      <c r="B26" s="44"/>
      <c r="C26" s="45" t="s">
        <v>572</v>
      </c>
    </row>
    <row r="27" spans="1:3" ht="15" customHeight="1" x14ac:dyDescent="0.35">
      <c r="A27" s="42"/>
      <c r="B27" s="43" t="s">
        <v>573</v>
      </c>
      <c r="C27" s="42"/>
    </row>
    <row r="28" spans="1:3" ht="15" customHeight="1" x14ac:dyDescent="0.35">
      <c r="A28" s="44"/>
      <c r="B28" s="44"/>
      <c r="C28" s="45" t="s">
        <v>574</v>
      </c>
    </row>
    <row r="29" spans="1:3" ht="15" customHeight="1" x14ac:dyDescent="0.35">
      <c r="A29" s="44"/>
      <c r="B29" s="44"/>
      <c r="C29" s="45" t="s">
        <v>575</v>
      </c>
    </row>
    <row r="30" spans="1:3" ht="15" customHeight="1" x14ac:dyDescent="0.35">
      <c r="A30" s="44"/>
      <c r="B30" s="44"/>
      <c r="C30" s="45" t="s">
        <v>576</v>
      </c>
    </row>
    <row r="31" spans="1:3" ht="15" customHeight="1" x14ac:dyDescent="0.35">
      <c r="A31" s="44"/>
      <c r="B31" s="44"/>
      <c r="C31" s="45" t="s">
        <v>577</v>
      </c>
    </row>
    <row r="32" spans="1:3" ht="15" customHeight="1" x14ac:dyDescent="0.35">
      <c r="A32" s="42"/>
      <c r="B32" s="43" t="s">
        <v>578</v>
      </c>
      <c r="C32" s="42"/>
    </row>
    <row r="33" spans="1:3" ht="15" customHeight="1" x14ac:dyDescent="0.35">
      <c r="A33" s="44"/>
      <c r="B33" s="44"/>
      <c r="C33" s="45" t="s">
        <v>579</v>
      </c>
    </row>
    <row r="34" spans="1:3" ht="15" customHeight="1" x14ac:dyDescent="0.35">
      <c r="A34" s="44"/>
      <c r="B34" s="44"/>
      <c r="C34" s="45" t="s">
        <v>580</v>
      </c>
    </row>
    <row r="35" spans="1:3" ht="15" customHeight="1" x14ac:dyDescent="0.35">
      <c r="A35" s="44"/>
      <c r="B35" s="44"/>
      <c r="C35" s="45" t="s">
        <v>581</v>
      </c>
    </row>
    <row r="36" spans="1:3" ht="15" customHeight="1" x14ac:dyDescent="0.35">
      <c r="A36" s="44"/>
      <c r="B36" s="44"/>
      <c r="C36" s="45" t="s">
        <v>582</v>
      </c>
    </row>
    <row r="37" spans="1:3" ht="15" customHeight="1" x14ac:dyDescent="0.35">
      <c r="A37" s="42"/>
      <c r="B37" s="43" t="s">
        <v>583</v>
      </c>
      <c r="C37" s="42"/>
    </row>
    <row r="38" spans="1:3" ht="15" customHeight="1" x14ac:dyDescent="0.35">
      <c r="A38" s="44"/>
      <c r="B38" s="44"/>
      <c r="C38" s="45" t="s">
        <v>584</v>
      </c>
    </row>
    <row r="39" spans="1:3" ht="15" customHeight="1" x14ac:dyDescent="0.35">
      <c r="A39" s="44"/>
      <c r="B39" s="44"/>
      <c r="C39" s="45" t="s">
        <v>585</v>
      </c>
    </row>
    <row r="40" spans="1:3" ht="15" customHeight="1" x14ac:dyDescent="0.35">
      <c r="A40" s="44"/>
      <c r="B40" s="44"/>
      <c r="C40" s="45" t="s">
        <v>586</v>
      </c>
    </row>
    <row r="41" spans="1:3" ht="15" customHeight="1" x14ac:dyDescent="0.35">
      <c r="A41" s="44"/>
      <c r="B41" s="44"/>
      <c r="C41" s="45" t="s">
        <v>587</v>
      </c>
    </row>
    <row r="42" spans="1:3" ht="15" customHeight="1" x14ac:dyDescent="0.35">
      <c r="A42" s="9" t="s">
        <v>45</v>
      </c>
      <c r="B42" s="9"/>
      <c r="C42" s="9"/>
    </row>
    <row r="43" spans="1:3" ht="15" customHeight="1" x14ac:dyDescent="0.35">
      <c r="A43" s="42"/>
      <c r="B43" s="43" t="s">
        <v>588</v>
      </c>
      <c r="C43" s="42"/>
    </row>
    <row r="44" spans="1:3" ht="15" customHeight="1" x14ac:dyDescent="0.35">
      <c r="A44" s="44"/>
      <c r="B44" s="44"/>
      <c r="C44" s="45" t="s">
        <v>589</v>
      </c>
    </row>
    <row r="45" spans="1:3" ht="15" customHeight="1" x14ac:dyDescent="0.35">
      <c r="A45" s="44"/>
      <c r="B45" s="44"/>
      <c r="C45" s="45" t="s">
        <v>590</v>
      </c>
    </row>
    <row r="46" spans="1:3" ht="15" customHeight="1" x14ac:dyDescent="0.35">
      <c r="A46" s="44"/>
      <c r="B46" s="44"/>
      <c r="C46" s="45" t="s">
        <v>591</v>
      </c>
    </row>
    <row r="47" spans="1:3" ht="15" customHeight="1" x14ac:dyDescent="0.35">
      <c r="A47" s="44"/>
      <c r="B47" s="44"/>
      <c r="C47" s="45" t="s">
        <v>592</v>
      </c>
    </row>
    <row r="48" spans="1:3" ht="15" customHeight="1" x14ac:dyDescent="0.35">
      <c r="A48" s="42"/>
      <c r="B48" s="43" t="s">
        <v>593</v>
      </c>
      <c r="C48" s="42"/>
    </row>
    <row r="49" spans="1:3" ht="15" customHeight="1" x14ac:dyDescent="0.35">
      <c r="A49" s="44"/>
      <c r="B49" s="44"/>
      <c r="C49" s="45" t="s">
        <v>594</v>
      </c>
    </row>
    <row r="50" spans="1:3" ht="15" customHeight="1" x14ac:dyDescent="0.35">
      <c r="A50" s="44"/>
      <c r="B50" s="44"/>
      <c r="C50" s="45" t="s">
        <v>595</v>
      </c>
    </row>
    <row r="51" spans="1:3" ht="15" customHeight="1" x14ac:dyDescent="0.35">
      <c r="A51" s="44"/>
      <c r="B51" s="44"/>
      <c r="C51" s="45" t="s">
        <v>596</v>
      </c>
    </row>
    <row r="52" spans="1:3" ht="15" customHeight="1" x14ac:dyDescent="0.35">
      <c r="A52" s="42"/>
      <c r="B52" s="43" t="s">
        <v>597</v>
      </c>
      <c r="C52" s="42"/>
    </row>
    <row r="53" spans="1:3" ht="15" customHeight="1" x14ac:dyDescent="0.35">
      <c r="A53" s="44"/>
      <c r="B53" s="44"/>
      <c r="C53" s="45" t="s">
        <v>598</v>
      </c>
    </row>
    <row r="54" spans="1:3" ht="15" customHeight="1" x14ac:dyDescent="0.35">
      <c r="A54" s="44"/>
      <c r="B54" s="44"/>
      <c r="C54" s="45" t="s">
        <v>599</v>
      </c>
    </row>
    <row r="55" spans="1:3" ht="15" customHeight="1" x14ac:dyDescent="0.35">
      <c r="A55" s="44"/>
      <c r="B55" s="44"/>
      <c r="C55" s="45" t="s">
        <v>600</v>
      </c>
    </row>
    <row r="56" spans="1:3" ht="15" customHeight="1" x14ac:dyDescent="0.35">
      <c r="A56" s="42"/>
      <c r="B56" s="43" t="s">
        <v>601</v>
      </c>
      <c r="C56" s="42"/>
    </row>
    <row r="57" spans="1:3" ht="15" customHeight="1" x14ac:dyDescent="0.35">
      <c r="A57" s="44"/>
      <c r="B57" s="44"/>
      <c r="C57" s="45" t="s">
        <v>602</v>
      </c>
    </row>
    <row r="58" spans="1:3" ht="15" customHeight="1" x14ac:dyDescent="0.35">
      <c r="A58" s="44"/>
      <c r="B58" s="44"/>
      <c r="C58" s="45" t="s">
        <v>603</v>
      </c>
    </row>
    <row r="59" spans="1:3" ht="15" customHeight="1" x14ac:dyDescent="0.35">
      <c r="A59" s="44"/>
      <c r="B59" s="44"/>
      <c r="C59" s="45" t="s">
        <v>604</v>
      </c>
    </row>
    <row r="61" spans="1:3" ht="17.25" customHeight="1" x14ac:dyDescent="0.35">
      <c r="A61" s="8" t="s">
        <v>48</v>
      </c>
      <c r="B61" s="8"/>
      <c r="C61" s="8"/>
    </row>
    <row r="62" spans="1:3" ht="15" customHeight="1" x14ac:dyDescent="0.35">
      <c r="A62" s="10" t="s">
        <v>31</v>
      </c>
      <c r="B62" s="10"/>
      <c r="C62" s="10"/>
    </row>
    <row r="63" spans="1:3" ht="15" customHeight="1" x14ac:dyDescent="0.35">
      <c r="A63" s="42"/>
      <c r="B63" s="43" t="s">
        <v>605</v>
      </c>
      <c r="C63" s="42"/>
    </row>
    <row r="64" spans="1:3" ht="15" customHeight="1" x14ac:dyDescent="0.35">
      <c r="A64" s="44"/>
      <c r="B64" s="44"/>
      <c r="C64" s="45" t="s">
        <v>606</v>
      </c>
    </row>
    <row r="65" spans="1:3" ht="15" customHeight="1" x14ac:dyDescent="0.35">
      <c r="A65" s="44"/>
      <c r="B65" s="44"/>
      <c r="C65" s="45" t="s">
        <v>607</v>
      </c>
    </row>
    <row r="66" spans="1:3" ht="15" customHeight="1" x14ac:dyDescent="0.35">
      <c r="A66" s="44"/>
      <c r="B66" s="44"/>
      <c r="C66" s="45" t="s">
        <v>608</v>
      </c>
    </row>
    <row r="67" spans="1:3" ht="15" customHeight="1" x14ac:dyDescent="0.35">
      <c r="A67" s="44"/>
      <c r="B67" s="44"/>
      <c r="C67" s="45" t="s">
        <v>609</v>
      </c>
    </row>
    <row r="68" spans="1:3" ht="15" customHeight="1" x14ac:dyDescent="0.35">
      <c r="A68" s="44"/>
      <c r="B68" s="44"/>
      <c r="C68" s="45" t="s">
        <v>610</v>
      </c>
    </row>
    <row r="69" spans="1:3" ht="15" customHeight="1" x14ac:dyDescent="0.35">
      <c r="A69" s="44"/>
      <c r="B69" s="44"/>
      <c r="C69" s="45" t="s">
        <v>611</v>
      </c>
    </row>
    <row r="70" spans="1:3" ht="15" customHeight="1" x14ac:dyDescent="0.35">
      <c r="A70" s="44"/>
      <c r="B70" s="44"/>
      <c r="C70" s="45" t="s">
        <v>612</v>
      </c>
    </row>
    <row r="71" spans="1:3" ht="15" customHeight="1" x14ac:dyDescent="0.35">
      <c r="A71" s="42"/>
      <c r="B71" s="43" t="s">
        <v>613</v>
      </c>
      <c r="C71" s="42"/>
    </row>
    <row r="72" spans="1:3" ht="15" customHeight="1" x14ac:dyDescent="0.35">
      <c r="A72" s="44"/>
      <c r="B72" s="44"/>
      <c r="C72" s="45" t="s">
        <v>614</v>
      </c>
    </row>
    <row r="73" spans="1:3" ht="15" customHeight="1" x14ac:dyDescent="0.35">
      <c r="A73" s="44"/>
      <c r="B73" s="44"/>
      <c r="C73" s="45" t="s">
        <v>615</v>
      </c>
    </row>
    <row r="74" spans="1:3" ht="15" customHeight="1" x14ac:dyDescent="0.35">
      <c r="A74" s="44"/>
      <c r="B74" s="44"/>
      <c r="C74" s="45" t="s">
        <v>616</v>
      </c>
    </row>
    <row r="75" spans="1:3" ht="15" customHeight="1" x14ac:dyDescent="0.35">
      <c r="A75" s="44"/>
      <c r="B75" s="44"/>
      <c r="C75" s="45" t="s">
        <v>617</v>
      </c>
    </row>
    <row r="76" spans="1:3" ht="15" customHeight="1" x14ac:dyDescent="0.35">
      <c r="A76" s="44"/>
      <c r="B76" s="44"/>
      <c r="C76" s="45" t="s">
        <v>618</v>
      </c>
    </row>
    <row r="77" spans="1:3" ht="15" customHeight="1" x14ac:dyDescent="0.35">
      <c r="A77" s="42"/>
      <c r="B77" s="43" t="s">
        <v>619</v>
      </c>
      <c r="C77" s="42"/>
    </row>
    <row r="78" spans="1:3" ht="15" customHeight="1" x14ac:dyDescent="0.35">
      <c r="A78" s="44"/>
      <c r="B78" s="44"/>
      <c r="C78" s="45" t="s">
        <v>620</v>
      </c>
    </row>
    <row r="79" spans="1:3" ht="15" customHeight="1" x14ac:dyDescent="0.35">
      <c r="A79" s="44"/>
      <c r="B79" s="44"/>
      <c r="C79" s="45" t="s">
        <v>621</v>
      </c>
    </row>
    <row r="80" spans="1:3" ht="15" customHeight="1" x14ac:dyDescent="0.35">
      <c r="A80" s="44"/>
      <c r="B80" s="44"/>
      <c r="C80" s="45" t="s">
        <v>622</v>
      </c>
    </row>
    <row r="81" spans="1:3" ht="15" customHeight="1" x14ac:dyDescent="0.35">
      <c r="A81" s="44"/>
      <c r="B81" s="44"/>
      <c r="C81" s="45" t="s">
        <v>623</v>
      </c>
    </row>
    <row r="82" spans="1:3" ht="15" customHeight="1" x14ac:dyDescent="0.35">
      <c r="A82" s="42"/>
      <c r="B82" s="43" t="s">
        <v>624</v>
      </c>
      <c r="C82" s="42"/>
    </row>
    <row r="83" spans="1:3" ht="15" customHeight="1" x14ac:dyDescent="0.35">
      <c r="A83" s="44"/>
      <c r="B83" s="44"/>
      <c r="C83" s="45" t="s">
        <v>625</v>
      </c>
    </row>
    <row r="84" spans="1:3" ht="15" customHeight="1" x14ac:dyDescent="0.35">
      <c r="A84" s="44"/>
      <c r="B84" s="44"/>
      <c r="C84" s="45" t="s">
        <v>626</v>
      </c>
    </row>
    <row r="85" spans="1:3" ht="15" customHeight="1" x14ac:dyDescent="0.35">
      <c r="A85" s="44"/>
      <c r="B85" s="44"/>
      <c r="C85" s="45" t="s">
        <v>627</v>
      </c>
    </row>
    <row r="86" spans="1:3" ht="15" customHeight="1" x14ac:dyDescent="0.35">
      <c r="A86" s="44"/>
      <c r="B86" s="44"/>
      <c r="C86" s="45" t="s">
        <v>628</v>
      </c>
    </row>
    <row r="87" spans="1:3" ht="15" customHeight="1" x14ac:dyDescent="0.35">
      <c r="A87" s="44"/>
      <c r="B87" s="44"/>
      <c r="C87" s="45" t="s">
        <v>629</v>
      </c>
    </row>
    <row r="88" spans="1:3" ht="15" customHeight="1" x14ac:dyDescent="0.35">
      <c r="A88" s="42"/>
      <c r="B88" s="43" t="s">
        <v>630</v>
      </c>
      <c r="C88" s="42"/>
    </row>
    <row r="89" spans="1:3" ht="15" customHeight="1" x14ac:dyDescent="0.35">
      <c r="A89" s="44"/>
      <c r="B89" s="44"/>
      <c r="C89" s="45" t="s">
        <v>631</v>
      </c>
    </row>
    <row r="90" spans="1:3" ht="15" customHeight="1" x14ac:dyDescent="0.35">
      <c r="A90" s="44"/>
      <c r="B90" s="44"/>
      <c r="C90" s="45" t="s">
        <v>632</v>
      </c>
    </row>
    <row r="91" spans="1:3" ht="15" customHeight="1" x14ac:dyDescent="0.35">
      <c r="A91" s="44"/>
      <c r="B91" s="44"/>
      <c r="C91" s="45" t="s">
        <v>633</v>
      </c>
    </row>
    <row r="92" spans="1:3" ht="15" customHeight="1" x14ac:dyDescent="0.35">
      <c r="A92" s="44"/>
      <c r="B92" s="44"/>
      <c r="C92" s="45" t="s">
        <v>634</v>
      </c>
    </row>
    <row r="93" spans="1:3" ht="15" customHeight="1" x14ac:dyDescent="0.35">
      <c r="A93" s="42"/>
      <c r="B93" s="43" t="s">
        <v>635</v>
      </c>
      <c r="C93" s="42"/>
    </row>
    <row r="94" spans="1:3" ht="15" customHeight="1" x14ac:dyDescent="0.35">
      <c r="A94" s="44"/>
      <c r="B94" s="44"/>
      <c r="C94" s="45" t="s">
        <v>636</v>
      </c>
    </row>
    <row r="95" spans="1:3" ht="15" customHeight="1" x14ac:dyDescent="0.35">
      <c r="A95" s="44"/>
      <c r="B95" s="44"/>
      <c r="C95" s="45" t="s">
        <v>637</v>
      </c>
    </row>
    <row r="96" spans="1:3" ht="15" customHeight="1" x14ac:dyDescent="0.35">
      <c r="A96" s="44"/>
      <c r="B96" s="44"/>
      <c r="C96" s="45" t="s">
        <v>638</v>
      </c>
    </row>
    <row r="97" spans="1:3" ht="15" customHeight="1" x14ac:dyDescent="0.35">
      <c r="A97" s="44"/>
      <c r="B97" s="44"/>
      <c r="C97" s="45" t="s">
        <v>639</v>
      </c>
    </row>
    <row r="98" spans="1:3" ht="15" customHeight="1" x14ac:dyDescent="0.35">
      <c r="A98" s="9" t="s">
        <v>45</v>
      </c>
      <c r="B98" s="9"/>
      <c r="C98" s="9"/>
    </row>
    <row r="99" spans="1:3" ht="15" customHeight="1" x14ac:dyDescent="0.35">
      <c r="A99" s="42"/>
      <c r="B99" s="43" t="s">
        <v>640</v>
      </c>
      <c r="C99" s="42"/>
    </row>
    <row r="100" spans="1:3" ht="15" customHeight="1" x14ac:dyDescent="0.35">
      <c r="A100" s="44"/>
      <c r="B100" s="44"/>
      <c r="C100" s="45" t="s">
        <v>641</v>
      </c>
    </row>
    <row r="101" spans="1:3" ht="15" customHeight="1" x14ac:dyDescent="0.35">
      <c r="A101" s="44"/>
      <c r="B101" s="44"/>
      <c r="C101" s="45" t="s">
        <v>642</v>
      </c>
    </row>
    <row r="102" spans="1:3" ht="15" customHeight="1" x14ac:dyDescent="0.35">
      <c r="A102" s="44"/>
      <c r="B102" s="44"/>
      <c r="C102" s="45" t="s">
        <v>643</v>
      </c>
    </row>
    <row r="103" spans="1:3" ht="15" customHeight="1" x14ac:dyDescent="0.35">
      <c r="A103" s="44"/>
      <c r="B103" s="44"/>
      <c r="C103" s="45" t="s">
        <v>644</v>
      </c>
    </row>
    <row r="104" spans="1:3" ht="15" customHeight="1" x14ac:dyDescent="0.35">
      <c r="A104" s="42"/>
      <c r="B104" s="43" t="s">
        <v>645</v>
      </c>
      <c r="C104" s="42"/>
    </row>
    <row r="105" spans="1:3" ht="15" customHeight="1" x14ac:dyDescent="0.35">
      <c r="A105" s="44"/>
      <c r="B105" s="44"/>
      <c r="C105" s="45" t="s">
        <v>646</v>
      </c>
    </row>
    <row r="106" spans="1:3" ht="15" customHeight="1" x14ac:dyDescent="0.35">
      <c r="A106" s="44"/>
      <c r="B106" s="44"/>
      <c r="C106" s="45" t="s">
        <v>647</v>
      </c>
    </row>
    <row r="107" spans="1:3" ht="15" customHeight="1" x14ac:dyDescent="0.35">
      <c r="A107" s="44"/>
      <c r="B107" s="44"/>
      <c r="C107" s="45" t="s">
        <v>648</v>
      </c>
    </row>
    <row r="108" spans="1:3" ht="15" customHeight="1" x14ac:dyDescent="0.35">
      <c r="A108" s="44"/>
      <c r="B108" s="44"/>
      <c r="C108" s="45" t="s">
        <v>649</v>
      </c>
    </row>
    <row r="109" spans="1:3" ht="15" customHeight="1" x14ac:dyDescent="0.35">
      <c r="A109" s="42"/>
      <c r="B109" s="43" t="s">
        <v>650</v>
      </c>
      <c r="C109" s="42"/>
    </row>
    <row r="110" spans="1:3" ht="15" customHeight="1" x14ac:dyDescent="0.35">
      <c r="A110" s="44"/>
      <c r="B110" s="44"/>
      <c r="C110" s="45" t="s">
        <v>651</v>
      </c>
    </row>
    <row r="111" spans="1:3" ht="15" customHeight="1" x14ac:dyDescent="0.35">
      <c r="A111" s="44"/>
      <c r="B111" s="44"/>
      <c r="C111" s="45" t="s">
        <v>652</v>
      </c>
    </row>
    <row r="112" spans="1:3" ht="15" customHeight="1" x14ac:dyDescent="0.35">
      <c r="A112" s="44"/>
      <c r="B112" s="44"/>
      <c r="C112" s="45" t="s">
        <v>653</v>
      </c>
    </row>
    <row r="113" spans="1:3" ht="15" customHeight="1" x14ac:dyDescent="0.35">
      <c r="A113" s="44"/>
      <c r="B113" s="44"/>
      <c r="C113" s="45" t="s">
        <v>654</v>
      </c>
    </row>
    <row r="114" spans="1:3" ht="15" customHeight="1" x14ac:dyDescent="0.35">
      <c r="A114" s="42"/>
      <c r="B114" s="43" t="s">
        <v>655</v>
      </c>
      <c r="C114" s="42"/>
    </row>
    <row r="115" spans="1:3" ht="15" customHeight="1" x14ac:dyDescent="0.35">
      <c r="A115" s="44"/>
      <c r="B115" s="44"/>
      <c r="C115" s="45" t="s">
        <v>656</v>
      </c>
    </row>
    <row r="116" spans="1:3" ht="15" customHeight="1" x14ac:dyDescent="0.35">
      <c r="A116" s="44"/>
      <c r="B116" s="44"/>
      <c r="C116" s="45" t="s">
        <v>657</v>
      </c>
    </row>
    <row r="117" spans="1:3" ht="15" customHeight="1" x14ac:dyDescent="0.35">
      <c r="A117" s="44"/>
      <c r="B117" s="44"/>
      <c r="C117" s="45" t="s">
        <v>658</v>
      </c>
    </row>
    <row r="118" spans="1:3" ht="15" customHeight="1" x14ac:dyDescent="0.35">
      <c r="A118" s="44"/>
      <c r="B118" s="44"/>
      <c r="C118" s="45" t="s">
        <v>659</v>
      </c>
    </row>
    <row r="120" spans="1:3" ht="17.25" customHeight="1" x14ac:dyDescent="0.35">
      <c r="A120" s="7" t="s">
        <v>59</v>
      </c>
      <c r="B120" s="7"/>
      <c r="C120" s="7"/>
    </row>
    <row r="121" spans="1:3" ht="15" customHeight="1" x14ac:dyDescent="0.35">
      <c r="A121" s="10" t="s">
        <v>31</v>
      </c>
      <c r="B121" s="10"/>
      <c r="C121" s="10"/>
    </row>
    <row r="122" spans="1:3" ht="15" customHeight="1" x14ac:dyDescent="0.35">
      <c r="A122" s="42"/>
      <c r="B122" s="43" t="s">
        <v>660</v>
      </c>
      <c r="C122" s="42"/>
    </row>
    <row r="123" spans="1:3" ht="15" customHeight="1" x14ac:dyDescent="0.35">
      <c r="A123" s="44"/>
      <c r="B123" s="44"/>
      <c r="C123" s="45" t="s">
        <v>661</v>
      </c>
    </row>
    <row r="124" spans="1:3" ht="15" customHeight="1" x14ac:dyDescent="0.35">
      <c r="A124" s="44"/>
      <c r="B124" s="44"/>
      <c r="C124" s="45" t="s">
        <v>662</v>
      </c>
    </row>
    <row r="125" spans="1:3" ht="15" customHeight="1" x14ac:dyDescent="0.35">
      <c r="A125" s="44"/>
      <c r="B125" s="44"/>
      <c r="C125" s="45" t="s">
        <v>663</v>
      </c>
    </row>
    <row r="126" spans="1:3" ht="15" customHeight="1" x14ac:dyDescent="0.35">
      <c r="A126" s="44"/>
      <c r="B126" s="44"/>
      <c r="C126" s="45" t="s">
        <v>664</v>
      </c>
    </row>
    <row r="127" spans="1:3" ht="15" customHeight="1" x14ac:dyDescent="0.35">
      <c r="A127" s="44"/>
      <c r="B127" s="44"/>
      <c r="C127" s="45" t="s">
        <v>665</v>
      </c>
    </row>
    <row r="128" spans="1:3" ht="15" customHeight="1" x14ac:dyDescent="0.35">
      <c r="A128" s="44"/>
      <c r="B128" s="44"/>
      <c r="C128" s="45" t="s">
        <v>666</v>
      </c>
    </row>
    <row r="129" spans="1:3" ht="15" customHeight="1" x14ac:dyDescent="0.35">
      <c r="A129" s="44"/>
      <c r="B129" s="44"/>
      <c r="C129" s="45" t="s">
        <v>667</v>
      </c>
    </row>
    <row r="130" spans="1:3" ht="15" customHeight="1" x14ac:dyDescent="0.35">
      <c r="A130" s="44"/>
      <c r="B130" s="44"/>
      <c r="C130" s="45" t="s">
        <v>668</v>
      </c>
    </row>
    <row r="131" spans="1:3" ht="15" customHeight="1" x14ac:dyDescent="0.35">
      <c r="A131" s="42"/>
      <c r="B131" s="43" t="s">
        <v>669</v>
      </c>
      <c r="C131" s="42"/>
    </row>
    <row r="132" spans="1:3" ht="15" customHeight="1" x14ac:dyDescent="0.35">
      <c r="A132" s="44"/>
      <c r="B132" s="44"/>
      <c r="C132" s="45" t="s">
        <v>670</v>
      </c>
    </row>
    <row r="133" spans="1:3" ht="15" customHeight="1" x14ac:dyDescent="0.35">
      <c r="A133" s="44"/>
      <c r="B133" s="44"/>
      <c r="C133" s="45" t="s">
        <v>671</v>
      </c>
    </row>
    <row r="134" spans="1:3" ht="15" customHeight="1" x14ac:dyDescent="0.35">
      <c r="A134" s="44"/>
      <c r="B134" s="44"/>
      <c r="C134" s="45" t="s">
        <v>672</v>
      </c>
    </row>
    <row r="135" spans="1:3" ht="15" customHeight="1" x14ac:dyDescent="0.35">
      <c r="A135" s="44"/>
      <c r="B135" s="44"/>
      <c r="C135" s="45" t="s">
        <v>673</v>
      </c>
    </row>
    <row r="136" spans="1:3" ht="15" customHeight="1" x14ac:dyDescent="0.35">
      <c r="A136" s="44"/>
      <c r="B136" s="44"/>
      <c r="C136" s="45" t="s">
        <v>674</v>
      </c>
    </row>
    <row r="137" spans="1:3" ht="15" customHeight="1" x14ac:dyDescent="0.35">
      <c r="A137" s="42"/>
      <c r="B137" s="43" t="s">
        <v>675</v>
      </c>
      <c r="C137" s="42"/>
    </row>
    <row r="138" spans="1:3" ht="15" customHeight="1" x14ac:dyDescent="0.35">
      <c r="A138" s="44"/>
      <c r="B138" s="44"/>
      <c r="C138" s="45" t="s">
        <v>676</v>
      </c>
    </row>
    <row r="139" spans="1:3" ht="15" customHeight="1" x14ac:dyDescent="0.35">
      <c r="A139" s="44"/>
      <c r="B139" s="44"/>
      <c r="C139" s="45" t="s">
        <v>677</v>
      </c>
    </row>
    <row r="140" spans="1:3" ht="15" customHeight="1" x14ac:dyDescent="0.35">
      <c r="A140" s="44"/>
      <c r="B140" s="44"/>
      <c r="C140" s="45" t="s">
        <v>678</v>
      </c>
    </row>
    <row r="141" spans="1:3" ht="15" customHeight="1" x14ac:dyDescent="0.35">
      <c r="A141" s="44"/>
      <c r="B141" s="44"/>
      <c r="C141" s="45" t="s">
        <v>679</v>
      </c>
    </row>
    <row r="142" spans="1:3" ht="15" customHeight="1" x14ac:dyDescent="0.35">
      <c r="A142" s="44"/>
      <c r="B142" s="44"/>
      <c r="C142" s="45" t="s">
        <v>680</v>
      </c>
    </row>
    <row r="143" spans="1:3" ht="15" customHeight="1" x14ac:dyDescent="0.35">
      <c r="A143" s="42"/>
      <c r="B143" s="43" t="s">
        <v>681</v>
      </c>
      <c r="C143" s="42"/>
    </row>
    <row r="144" spans="1:3" ht="15" customHeight="1" x14ac:dyDescent="0.35">
      <c r="A144" s="44"/>
      <c r="B144" s="44"/>
      <c r="C144" s="45" t="s">
        <v>682</v>
      </c>
    </row>
    <row r="145" spans="1:3" ht="15" customHeight="1" x14ac:dyDescent="0.35">
      <c r="A145" s="44"/>
      <c r="B145" s="44"/>
      <c r="C145" s="45" t="s">
        <v>683</v>
      </c>
    </row>
    <row r="146" spans="1:3" ht="15" customHeight="1" x14ac:dyDescent="0.35">
      <c r="A146" s="44"/>
      <c r="B146" s="44"/>
      <c r="C146" s="45" t="s">
        <v>684</v>
      </c>
    </row>
    <row r="147" spans="1:3" ht="15" customHeight="1" x14ac:dyDescent="0.35">
      <c r="A147" s="44"/>
      <c r="B147" s="44"/>
      <c r="C147" s="45" t="s">
        <v>685</v>
      </c>
    </row>
    <row r="148" spans="1:3" ht="15" customHeight="1" x14ac:dyDescent="0.35">
      <c r="A148" s="44"/>
      <c r="B148" s="44"/>
      <c r="C148" s="45" t="s">
        <v>686</v>
      </c>
    </row>
    <row r="149" spans="1:3" ht="15" customHeight="1" x14ac:dyDescent="0.35">
      <c r="A149" s="42"/>
      <c r="B149" s="43" t="s">
        <v>687</v>
      </c>
      <c r="C149" s="42"/>
    </row>
    <row r="150" spans="1:3" ht="15" customHeight="1" x14ac:dyDescent="0.35">
      <c r="A150" s="44"/>
      <c r="B150" s="44"/>
      <c r="C150" s="45" t="s">
        <v>688</v>
      </c>
    </row>
    <row r="151" spans="1:3" ht="15" customHeight="1" x14ac:dyDescent="0.35">
      <c r="A151" s="44"/>
      <c r="B151" s="44"/>
      <c r="C151" s="45" t="s">
        <v>689</v>
      </c>
    </row>
    <row r="152" spans="1:3" ht="15" customHeight="1" x14ac:dyDescent="0.35">
      <c r="A152" s="44"/>
      <c r="B152" s="44"/>
      <c r="C152" s="45" t="s">
        <v>690</v>
      </c>
    </row>
    <row r="153" spans="1:3" ht="15" customHeight="1" x14ac:dyDescent="0.35">
      <c r="A153" s="44"/>
      <c r="B153" s="44"/>
      <c r="C153" s="45" t="s">
        <v>691</v>
      </c>
    </row>
    <row r="154" spans="1:3" ht="15" customHeight="1" x14ac:dyDescent="0.35">
      <c r="A154" s="44"/>
      <c r="B154" s="44"/>
      <c r="C154" s="45" t="s">
        <v>692</v>
      </c>
    </row>
    <row r="155" spans="1:3" ht="15" customHeight="1" x14ac:dyDescent="0.35">
      <c r="A155" s="42"/>
      <c r="B155" s="43" t="s">
        <v>693</v>
      </c>
      <c r="C155" s="42"/>
    </row>
    <row r="156" spans="1:3" ht="15" customHeight="1" x14ac:dyDescent="0.35">
      <c r="A156" s="44"/>
      <c r="B156" s="44"/>
      <c r="C156" s="45" t="s">
        <v>694</v>
      </c>
    </row>
    <row r="157" spans="1:3" ht="15" customHeight="1" x14ac:dyDescent="0.35">
      <c r="A157" s="44"/>
      <c r="B157" s="44"/>
      <c r="C157" s="45" t="s">
        <v>695</v>
      </c>
    </row>
    <row r="158" spans="1:3" ht="15" customHeight="1" x14ac:dyDescent="0.35">
      <c r="A158" s="44"/>
      <c r="B158" s="44"/>
      <c r="C158" s="45" t="s">
        <v>696</v>
      </c>
    </row>
    <row r="159" spans="1:3" ht="15" customHeight="1" x14ac:dyDescent="0.35">
      <c r="A159" s="44"/>
      <c r="B159" s="44"/>
      <c r="C159" s="45" t="s">
        <v>697</v>
      </c>
    </row>
    <row r="160" spans="1:3" ht="15" customHeight="1" x14ac:dyDescent="0.35">
      <c r="A160" s="44"/>
      <c r="B160" s="44"/>
      <c r="C160" s="45" t="s">
        <v>698</v>
      </c>
    </row>
    <row r="161" spans="1:3" ht="15" customHeight="1" x14ac:dyDescent="0.35">
      <c r="A161" s="9" t="s">
        <v>45</v>
      </c>
      <c r="B161" s="9"/>
      <c r="C161" s="9"/>
    </row>
    <row r="162" spans="1:3" ht="15" customHeight="1" x14ac:dyDescent="0.35">
      <c r="A162" s="42"/>
      <c r="B162" s="43" t="s">
        <v>699</v>
      </c>
      <c r="C162" s="42"/>
    </row>
    <row r="163" spans="1:3" ht="15" customHeight="1" x14ac:dyDescent="0.35">
      <c r="A163" s="44"/>
      <c r="B163" s="44"/>
      <c r="C163" s="45" t="s">
        <v>700</v>
      </c>
    </row>
    <row r="164" spans="1:3" ht="15" customHeight="1" x14ac:dyDescent="0.35">
      <c r="A164" s="44"/>
      <c r="B164" s="44"/>
      <c r="C164" s="45" t="s">
        <v>701</v>
      </c>
    </row>
    <row r="165" spans="1:3" ht="15" customHeight="1" x14ac:dyDescent="0.35">
      <c r="A165" s="44"/>
      <c r="B165" s="44"/>
      <c r="C165" s="45" t="s">
        <v>702</v>
      </c>
    </row>
    <row r="166" spans="1:3" ht="15" customHeight="1" x14ac:dyDescent="0.35">
      <c r="A166" s="44"/>
      <c r="B166" s="44"/>
      <c r="C166" s="45" t="s">
        <v>703</v>
      </c>
    </row>
    <row r="167" spans="1:3" ht="15" customHeight="1" x14ac:dyDescent="0.35">
      <c r="A167" s="42"/>
      <c r="B167" s="43" t="s">
        <v>704</v>
      </c>
      <c r="C167" s="42"/>
    </row>
    <row r="168" spans="1:3" ht="15" customHeight="1" x14ac:dyDescent="0.35">
      <c r="A168" s="44"/>
      <c r="B168" s="44"/>
      <c r="C168" s="45" t="s">
        <v>705</v>
      </c>
    </row>
    <row r="169" spans="1:3" ht="15" customHeight="1" x14ac:dyDescent="0.35">
      <c r="A169" s="44"/>
      <c r="B169" s="44"/>
      <c r="C169" s="45" t="s">
        <v>706</v>
      </c>
    </row>
    <row r="170" spans="1:3" ht="15" customHeight="1" x14ac:dyDescent="0.35">
      <c r="A170" s="44"/>
      <c r="B170" s="44"/>
      <c r="C170" s="45" t="s">
        <v>707</v>
      </c>
    </row>
    <row r="171" spans="1:3" ht="15" customHeight="1" x14ac:dyDescent="0.35">
      <c r="A171" s="44"/>
      <c r="B171" s="44"/>
      <c r="C171" s="45" t="s">
        <v>708</v>
      </c>
    </row>
    <row r="172" spans="1:3" ht="15" customHeight="1" x14ac:dyDescent="0.35">
      <c r="A172" s="42"/>
      <c r="B172" s="43" t="s">
        <v>709</v>
      </c>
      <c r="C172" s="42"/>
    </row>
    <row r="173" spans="1:3" ht="15" customHeight="1" x14ac:dyDescent="0.35">
      <c r="A173" s="44"/>
      <c r="B173" s="44"/>
      <c r="C173" s="45" t="s">
        <v>710</v>
      </c>
    </row>
    <row r="174" spans="1:3" ht="15" customHeight="1" x14ac:dyDescent="0.35">
      <c r="A174" s="44"/>
      <c r="B174" s="44"/>
      <c r="C174" s="45" t="s">
        <v>711</v>
      </c>
    </row>
    <row r="175" spans="1:3" ht="15" customHeight="1" x14ac:dyDescent="0.35">
      <c r="A175" s="44"/>
      <c r="B175" s="44"/>
      <c r="C175" s="45" t="s">
        <v>712</v>
      </c>
    </row>
    <row r="176" spans="1:3" ht="15" customHeight="1" x14ac:dyDescent="0.35">
      <c r="A176" s="44"/>
      <c r="B176" s="44"/>
      <c r="C176" s="45" t="s">
        <v>713</v>
      </c>
    </row>
    <row r="177" spans="1:3" ht="15" customHeight="1" x14ac:dyDescent="0.35">
      <c r="A177" s="42"/>
      <c r="B177" s="43" t="s">
        <v>714</v>
      </c>
      <c r="C177" s="42"/>
    </row>
    <row r="178" spans="1:3" ht="15" customHeight="1" x14ac:dyDescent="0.35">
      <c r="A178" s="44"/>
      <c r="B178" s="44"/>
      <c r="C178" s="45" t="s">
        <v>715</v>
      </c>
    </row>
    <row r="179" spans="1:3" ht="15" customHeight="1" x14ac:dyDescent="0.35">
      <c r="A179" s="44"/>
      <c r="B179" s="44"/>
      <c r="C179" s="45" t="s">
        <v>313</v>
      </c>
    </row>
    <row r="180" spans="1:3" ht="15" customHeight="1" x14ac:dyDescent="0.35">
      <c r="A180" s="44"/>
      <c r="B180" s="44"/>
      <c r="C180" s="45" t="s">
        <v>716</v>
      </c>
    </row>
    <row r="181" spans="1:3" ht="15" customHeight="1" x14ac:dyDescent="0.35">
      <c r="A181" s="44"/>
      <c r="B181" s="44"/>
      <c r="C181" s="45" t="s">
        <v>717</v>
      </c>
    </row>
  </sheetData>
  <mergeCells count="10">
    <mergeCell ref="A62:C62"/>
    <mergeCell ref="A98:C98"/>
    <mergeCell ref="A120:C120"/>
    <mergeCell ref="A121:C121"/>
    <mergeCell ref="A161:C161"/>
    <mergeCell ref="A1:C1"/>
    <mergeCell ref="A3:C3"/>
    <mergeCell ref="A4:C4"/>
    <mergeCell ref="A42:C42"/>
    <mergeCell ref="A61:C6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7950B"/>
  </sheetPr>
  <dimension ref="A1:C154"/>
  <sheetViews>
    <sheetView zoomScaleNormal="100" workbookViewId="0"/>
  </sheetViews>
  <sheetFormatPr defaultColWidth="8.6328125" defaultRowHeight="14.5" x14ac:dyDescent="0.35"/>
  <cols>
    <col min="1" max="1" width="4" customWidth="1"/>
    <col min="2" max="2" width="28" customWidth="1"/>
    <col min="3" max="3" width="85" customWidth="1"/>
  </cols>
  <sheetData>
    <row r="1" spans="1:3" ht="21.75" customHeight="1" x14ac:dyDescent="0.5">
      <c r="A1" s="51" t="s">
        <v>14</v>
      </c>
      <c r="B1" s="51"/>
      <c r="C1" s="51"/>
    </row>
    <row r="3" spans="1:3" ht="17.25" customHeight="1" x14ac:dyDescent="0.35">
      <c r="A3" s="11" t="s">
        <v>30</v>
      </c>
      <c r="B3" s="11"/>
      <c r="C3" s="11"/>
    </row>
    <row r="4" spans="1:3" ht="15" customHeight="1" x14ac:dyDescent="0.35">
      <c r="A4" s="10" t="s">
        <v>31</v>
      </c>
      <c r="B4" s="10"/>
      <c r="C4" s="10"/>
    </row>
    <row r="5" spans="1:3" ht="15" customHeight="1" x14ac:dyDescent="0.35">
      <c r="A5" s="42"/>
      <c r="B5" s="43" t="s">
        <v>718</v>
      </c>
      <c r="C5" s="42"/>
    </row>
    <row r="6" spans="1:3" ht="15" customHeight="1" x14ac:dyDescent="0.35">
      <c r="A6" s="44"/>
      <c r="B6" s="44"/>
      <c r="C6" s="45" t="s">
        <v>719</v>
      </c>
    </row>
    <row r="7" spans="1:3" ht="15" customHeight="1" x14ac:dyDescent="0.35">
      <c r="A7" s="44"/>
      <c r="B7" s="44"/>
      <c r="C7" s="45" t="s">
        <v>720</v>
      </c>
    </row>
    <row r="8" spans="1:3" ht="15" customHeight="1" x14ac:dyDescent="0.35">
      <c r="A8" s="44"/>
      <c r="B8" s="44"/>
      <c r="C8" s="45" t="s">
        <v>721</v>
      </c>
    </row>
    <row r="9" spans="1:3" ht="15" customHeight="1" x14ac:dyDescent="0.35">
      <c r="A9" s="44"/>
      <c r="B9" s="44"/>
      <c r="C9" s="45" t="s">
        <v>722</v>
      </c>
    </row>
    <row r="10" spans="1:3" ht="15" customHeight="1" x14ac:dyDescent="0.35">
      <c r="A10" s="44"/>
      <c r="B10" s="44"/>
      <c r="C10" s="45" t="s">
        <v>723</v>
      </c>
    </row>
    <row r="11" spans="1:3" ht="15" customHeight="1" x14ac:dyDescent="0.35">
      <c r="A11" s="42"/>
      <c r="B11" s="43" t="s">
        <v>724</v>
      </c>
      <c r="C11" s="42"/>
    </row>
    <row r="12" spans="1:3" ht="15" customHeight="1" x14ac:dyDescent="0.35">
      <c r="A12" s="44"/>
      <c r="B12" s="44"/>
      <c r="C12" s="45" t="s">
        <v>725</v>
      </c>
    </row>
    <row r="13" spans="1:3" ht="15" customHeight="1" x14ac:dyDescent="0.35">
      <c r="A13" s="44"/>
      <c r="B13" s="44"/>
      <c r="C13" s="45" t="s">
        <v>726</v>
      </c>
    </row>
    <row r="14" spans="1:3" ht="15" customHeight="1" x14ac:dyDescent="0.35">
      <c r="A14" s="44"/>
      <c r="B14" s="44"/>
      <c r="C14" s="45" t="s">
        <v>727</v>
      </c>
    </row>
    <row r="15" spans="1:3" ht="15" customHeight="1" x14ac:dyDescent="0.35">
      <c r="A15" s="44"/>
      <c r="B15" s="44"/>
      <c r="C15" s="45" t="s">
        <v>728</v>
      </c>
    </row>
    <row r="16" spans="1:3" ht="15" customHeight="1" x14ac:dyDescent="0.35">
      <c r="A16" s="42"/>
      <c r="B16" s="43" t="s">
        <v>729</v>
      </c>
      <c r="C16" s="42"/>
    </row>
    <row r="17" spans="1:3" ht="15" customHeight="1" x14ac:dyDescent="0.35">
      <c r="A17" s="44"/>
      <c r="B17" s="44"/>
      <c r="C17" s="45" t="s">
        <v>730</v>
      </c>
    </row>
    <row r="18" spans="1:3" ht="15" customHeight="1" x14ac:dyDescent="0.35">
      <c r="A18" s="44"/>
      <c r="B18" s="44"/>
      <c r="C18" s="45" t="s">
        <v>731</v>
      </c>
    </row>
    <row r="19" spans="1:3" ht="15" customHeight="1" x14ac:dyDescent="0.35">
      <c r="A19" s="44"/>
      <c r="B19" s="44"/>
      <c r="C19" s="45" t="s">
        <v>732</v>
      </c>
    </row>
    <row r="20" spans="1:3" ht="15" customHeight="1" x14ac:dyDescent="0.35">
      <c r="A20" s="42"/>
      <c r="B20" s="43" t="s">
        <v>733</v>
      </c>
      <c r="C20" s="42"/>
    </row>
    <row r="21" spans="1:3" ht="15" customHeight="1" x14ac:dyDescent="0.35">
      <c r="A21" s="44"/>
      <c r="B21" s="44"/>
      <c r="C21" s="45" t="s">
        <v>734</v>
      </c>
    </row>
    <row r="22" spans="1:3" ht="15" customHeight="1" x14ac:dyDescent="0.35">
      <c r="A22" s="44"/>
      <c r="B22" s="44"/>
      <c r="C22" s="45" t="s">
        <v>735</v>
      </c>
    </row>
    <row r="23" spans="1:3" ht="15" customHeight="1" x14ac:dyDescent="0.35">
      <c r="A23" s="44"/>
      <c r="B23" s="44"/>
      <c r="C23" s="45" t="s">
        <v>736</v>
      </c>
    </row>
    <row r="24" spans="1:3" ht="15" customHeight="1" x14ac:dyDescent="0.35">
      <c r="A24" s="44"/>
      <c r="B24" s="44"/>
      <c r="C24" s="45" t="s">
        <v>737</v>
      </c>
    </row>
    <row r="25" spans="1:3" ht="15" customHeight="1" x14ac:dyDescent="0.35">
      <c r="A25" s="42"/>
      <c r="B25" s="43" t="s">
        <v>738</v>
      </c>
      <c r="C25" s="42"/>
    </row>
    <row r="26" spans="1:3" ht="15" customHeight="1" x14ac:dyDescent="0.35">
      <c r="A26" s="44"/>
      <c r="B26" s="44"/>
      <c r="C26" s="45" t="s">
        <v>739</v>
      </c>
    </row>
    <row r="27" spans="1:3" ht="15" customHeight="1" x14ac:dyDescent="0.35">
      <c r="A27" s="44"/>
      <c r="B27" s="44"/>
      <c r="C27" s="45" t="s">
        <v>740</v>
      </c>
    </row>
    <row r="28" spans="1:3" ht="15" customHeight="1" x14ac:dyDescent="0.35">
      <c r="A28" s="44"/>
      <c r="B28" s="44"/>
      <c r="C28" s="45" t="s">
        <v>741</v>
      </c>
    </row>
    <row r="29" spans="1:3" ht="15" customHeight="1" x14ac:dyDescent="0.35">
      <c r="A29" s="44"/>
      <c r="B29" s="44"/>
      <c r="C29" s="45" t="s">
        <v>742</v>
      </c>
    </row>
    <row r="30" spans="1:3" ht="15" customHeight="1" x14ac:dyDescent="0.35">
      <c r="A30" s="42"/>
      <c r="B30" s="43" t="s">
        <v>743</v>
      </c>
      <c r="C30" s="42"/>
    </row>
    <row r="31" spans="1:3" ht="15" customHeight="1" x14ac:dyDescent="0.35">
      <c r="A31" s="44"/>
      <c r="B31" s="44"/>
      <c r="C31" s="45" t="s">
        <v>744</v>
      </c>
    </row>
    <row r="32" spans="1:3" ht="15" customHeight="1" x14ac:dyDescent="0.35">
      <c r="A32" s="44"/>
      <c r="B32" s="44"/>
      <c r="C32" s="45" t="s">
        <v>745</v>
      </c>
    </row>
    <row r="33" spans="1:3" ht="15" customHeight="1" x14ac:dyDescent="0.35">
      <c r="A33" s="44"/>
      <c r="B33" s="44"/>
      <c r="C33" s="45" t="s">
        <v>746</v>
      </c>
    </row>
    <row r="34" spans="1:3" ht="15" customHeight="1" x14ac:dyDescent="0.35">
      <c r="A34" s="44"/>
      <c r="B34" s="44"/>
      <c r="C34" s="45" t="s">
        <v>747</v>
      </c>
    </row>
    <row r="35" spans="1:3" ht="15" customHeight="1" x14ac:dyDescent="0.35">
      <c r="A35" s="9" t="s">
        <v>45</v>
      </c>
      <c r="B35" s="9"/>
      <c r="C35" s="9"/>
    </row>
    <row r="36" spans="1:3" ht="15" customHeight="1" x14ac:dyDescent="0.35">
      <c r="A36" s="42"/>
      <c r="B36" s="43" t="s">
        <v>748</v>
      </c>
      <c r="C36" s="42"/>
    </row>
    <row r="37" spans="1:3" ht="15" customHeight="1" x14ac:dyDescent="0.35">
      <c r="A37" s="44"/>
      <c r="B37" s="44"/>
      <c r="C37" s="45" t="s">
        <v>749</v>
      </c>
    </row>
    <row r="38" spans="1:3" ht="15" customHeight="1" x14ac:dyDescent="0.35">
      <c r="A38" s="44"/>
      <c r="B38" s="44"/>
      <c r="C38" s="45" t="s">
        <v>750</v>
      </c>
    </row>
    <row r="39" spans="1:3" ht="15" customHeight="1" x14ac:dyDescent="0.35">
      <c r="A39" s="44"/>
      <c r="B39" s="44"/>
      <c r="C39" s="45" t="s">
        <v>751</v>
      </c>
    </row>
    <row r="40" spans="1:3" ht="15" customHeight="1" x14ac:dyDescent="0.35">
      <c r="A40" s="44"/>
      <c r="B40" s="44"/>
      <c r="C40" s="45" t="s">
        <v>752</v>
      </c>
    </row>
    <row r="41" spans="1:3" ht="15" customHeight="1" x14ac:dyDescent="0.35">
      <c r="A41" s="42"/>
      <c r="B41" s="43" t="s">
        <v>753</v>
      </c>
      <c r="C41" s="42"/>
    </row>
    <row r="42" spans="1:3" ht="15" customHeight="1" x14ac:dyDescent="0.35">
      <c r="A42" s="44"/>
      <c r="B42" s="44"/>
      <c r="C42" s="45" t="s">
        <v>754</v>
      </c>
    </row>
    <row r="43" spans="1:3" ht="15" customHeight="1" x14ac:dyDescent="0.35">
      <c r="A43" s="44"/>
      <c r="B43" s="44"/>
      <c r="C43" s="45" t="s">
        <v>755</v>
      </c>
    </row>
    <row r="44" spans="1:3" ht="15" customHeight="1" x14ac:dyDescent="0.35">
      <c r="A44" s="44"/>
      <c r="B44" s="44"/>
      <c r="C44" s="45" t="s">
        <v>756</v>
      </c>
    </row>
    <row r="45" spans="1:3" ht="15" customHeight="1" x14ac:dyDescent="0.35">
      <c r="A45" s="42"/>
      <c r="B45" s="43" t="s">
        <v>757</v>
      </c>
      <c r="C45" s="42"/>
    </row>
    <row r="46" spans="1:3" ht="15" customHeight="1" x14ac:dyDescent="0.35">
      <c r="A46" s="44"/>
      <c r="B46" s="44"/>
      <c r="C46" s="45" t="s">
        <v>758</v>
      </c>
    </row>
    <row r="47" spans="1:3" ht="15" customHeight="1" x14ac:dyDescent="0.35">
      <c r="A47" s="44"/>
      <c r="B47" s="44"/>
      <c r="C47" s="45" t="s">
        <v>759</v>
      </c>
    </row>
    <row r="48" spans="1:3" ht="15" customHeight="1" x14ac:dyDescent="0.35">
      <c r="A48" s="44"/>
      <c r="B48" s="44"/>
      <c r="C48" s="45" t="s">
        <v>760</v>
      </c>
    </row>
    <row r="49" spans="1:3" ht="15" customHeight="1" x14ac:dyDescent="0.35">
      <c r="A49" s="42"/>
      <c r="B49" s="43" t="s">
        <v>761</v>
      </c>
      <c r="C49" s="42"/>
    </row>
    <row r="50" spans="1:3" ht="15" customHeight="1" x14ac:dyDescent="0.35">
      <c r="A50" s="44"/>
      <c r="B50" s="44"/>
      <c r="C50" s="45" t="s">
        <v>762</v>
      </c>
    </row>
    <row r="51" spans="1:3" ht="15" customHeight="1" x14ac:dyDescent="0.35">
      <c r="A51" s="44"/>
      <c r="B51" s="44"/>
      <c r="C51" s="45" t="s">
        <v>763</v>
      </c>
    </row>
    <row r="52" spans="1:3" ht="15" customHeight="1" x14ac:dyDescent="0.35">
      <c r="A52" s="44"/>
      <c r="B52" s="44"/>
      <c r="C52" s="45" t="s">
        <v>764</v>
      </c>
    </row>
    <row r="54" spans="1:3" ht="17.25" customHeight="1" x14ac:dyDescent="0.35">
      <c r="A54" s="8" t="s">
        <v>48</v>
      </c>
      <c r="B54" s="8"/>
      <c r="C54" s="8"/>
    </row>
    <row r="55" spans="1:3" ht="15" customHeight="1" x14ac:dyDescent="0.35">
      <c r="A55" s="10" t="s">
        <v>31</v>
      </c>
      <c r="B55" s="10"/>
      <c r="C55" s="10"/>
    </row>
    <row r="56" spans="1:3" ht="15" customHeight="1" x14ac:dyDescent="0.35">
      <c r="A56" s="42"/>
      <c r="B56" s="43" t="s">
        <v>765</v>
      </c>
      <c r="C56" s="42"/>
    </row>
    <row r="57" spans="1:3" ht="15" customHeight="1" x14ac:dyDescent="0.35">
      <c r="A57" s="44"/>
      <c r="B57" s="44"/>
      <c r="C57" s="45" t="s">
        <v>766</v>
      </c>
    </row>
    <row r="58" spans="1:3" ht="15" customHeight="1" x14ac:dyDescent="0.35">
      <c r="A58" s="44"/>
      <c r="B58" s="44"/>
      <c r="C58" s="45" t="s">
        <v>767</v>
      </c>
    </row>
    <row r="59" spans="1:3" ht="15" customHeight="1" x14ac:dyDescent="0.35">
      <c r="A59" s="44"/>
      <c r="B59" s="44"/>
      <c r="C59" s="45" t="s">
        <v>768</v>
      </c>
    </row>
    <row r="60" spans="1:3" ht="15" customHeight="1" x14ac:dyDescent="0.35">
      <c r="A60" s="44"/>
      <c r="B60" s="44"/>
      <c r="C60" s="45" t="s">
        <v>769</v>
      </c>
    </row>
    <row r="61" spans="1:3" ht="15" customHeight="1" x14ac:dyDescent="0.35">
      <c r="A61" s="42"/>
      <c r="B61" s="43" t="s">
        <v>770</v>
      </c>
      <c r="C61" s="42"/>
    </row>
    <row r="62" spans="1:3" ht="15" customHeight="1" x14ac:dyDescent="0.35">
      <c r="A62" s="44"/>
      <c r="B62" s="44"/>
      <c r="C62" s="45" t="s">
        <v>771</v>
      </c>
    </row>
    <row r="63" spans="1:3" ht="15" customHeight="1" x14ac:dyDescent="0.35">
      <c r="A63" s="44"/>
      <c r="B63" s="44"/>
      <c r="C63" s="45" t="s">
        <v>772</v>
      </c>
    </row>
    <row r="64" spans="1:3" ht="15" customHeight="1" x14ac:dyDescent="0.35">
      <c r="A64" s="44"/>
      <c r="B64" s="44"/>
      <c r="C64" s="45" t="s">
        <v>773</v>
      </c>
    </row>
    <row r="65" spans="1:3" ht="15" customHeight="1" x14ac:dyDescent="0.35">
      <c r="A65" s="44"/>
      <c r="B65" s="44"/>
      <c r="C65" s="45" t="s">
        <v>774</v>
      </c>
    </row>
    <row r="66" spans="1:3" ht="15" customHeight="1" x14ac:dyDescent="0.35">
      <c r="A66" s="44"/>
      <c r="B66" s="44"/>
      <c r="C66" s="45" t="s">
        <v>775</v>
      </c>
    </row>
    <row r="67" spans="1:3" ht="15" customHeight="1" x14ac:dyDescent="0.35">
      <c r="A67" s="42"/>
      <c r="B67" s="43" t="s">
        <v>776</v>
      </c>
      <c r="C67" s="42"/>
    </row>
    <row r="68" spans="1:3" ht="15" customHeight="1" x14ac:dyDescent="0.35">
      <c r="A68" s="44"/>
      <c r="B68" s="44"/>
      <c r="C68" s="45" t="s">
        <v>777</v>
      </c>
    </row>
    <row r="69" spans="1:3" ht="15" customHeight="1" x14ac:dyDescent="0.35">
      <c r="A69" s="44"/>
      <c r="B69" s="44"/>
      <c r="C69" s="45" t="s">
        <v>778</v>
      </c>
    </row>
    <row r="70" spans="1:3" ht="15" customHeight="1" x14ac:dyDescent="0.35">
      <c r="A70" s="44"/>
      <c r="B70" s="44"/>
      <c r="C70" s="45" t="s">
        <v>779</v>
      </c>
    </row>
    <row r="71" spans="1:3" ht="15" customHeight="1" x14ac:dyDescent="0.35">
      <c r="A71" s="44"/>
      <c r="B71" s="44"/>
      <c r="C71" s="45" t="s">
        <v>780</v>
      </c>
    </row>
    <row r="72" spans="1:3" ht="15" customHeight="1" x14ac:dyDescent="0.35">
      <c r="A72" s="42"/>
      <c r="B72" s="43" t="s">
        <v>781</v>
      </c>
      <c r="C72" s="42"/>
    </row>
    <row r="73" spans="1:3" ht="15" customHeight="1" x14ac:dyDescent="0.35">
      <c r="A73" s="44"/>
      <c r="B73" s="44"/>
      <c r="C73" s="45" t="s">
        <v>782</v>
      </c>
    </row>
    <row r="74" spans="1:3" ht="15" customHeight="1" x14ac:dyDescent="0.35">
      <c r="A74" s="44"/>
      <c r="B74" s="44"/>
      <c r="C74" s="45" t="s">
        <v>783</v>
      </c>
    </row>
    <row r="75" spans="1:3" ht="15" customHeight="1" x14ac:dyDescent="0.35">
      <c r="A75" s="44"/>
      <c r="B75" s="44"/>
      <c r="C75" s="45" t="s">
        <v>784</v>
      </c>
    </row>
    <row r="76" spans="1:3" ht="15" customHeight="1" x14ac:dyDescent="0.35">
      <c r="A76" s="44"/>
      <c r="B76" s="44"/>
      <c r="C76" s="45" t="s">
        <v>785</v>
      </c>
    </row>
    <row r="77" spans="1:3" ht="15" customHeight="1" x14ac:dyDescent="0.35">
      <c r="A77" s="42"/>
      <c r="B77" s="43" t="s">
        <v>786</v>
      </c>
      <c r="C77" s="42"/>
    </row>
    <row r="78" spans="1:3" ht="15" customHeight="1" x14ac:dyDescent="0.35">
      <c r="A78" s="44"/>
      <c r="B78" s="44"/>
      <c r="C78" s="45" t="s">
        <v>787</v>
      </c>
    </row>
    <row r="79" spans="1:3" ht="15" customHeight="1" x14ac:dyDescent="0.35">
      <c r="A79" s="44"/>
      <c r="B79" s="44"/>
      <c r="C79" s="45" t="s">
        <v>788</v>
      </c>
    </row>
    <row r="80" spans="1:3" ht="15" customHeight="1" x14ac:dyDescent="0.35">
      <c r="A80" s="44"/>
      <c r="B80" s="44"/>
      <c r="C80" s="45" t="s">
        <v>789</v>
      </c>
    </row>
    <row r="81" spans="1:3" ht="15" customHeight="1" x14ac:dyDescent="0.35">
      <c r="A81" s="44"/>
      <c r="B81" s="44"/>
      <c r="C81" s="45" t="s">
        <v>790</v>
      </c>
    </row>
    <row r="82" spans="1:3" ht="15" customHeight="1" x14ac:dyDescent="0.35">
      <c r="A82" s="42"/>
      <c r="B82" s="43" t="s">
        <v>791</v>
      </c>
      <c r="C82" s="42"/>
    </row>
    <row r="83" spans="1:3" ht="15" customHeight="1" x14ac:dyDescent="0.35">
      <c r="A83" s="44"/>
      <c r="B83" s="44"/>
      <c r="C83" s="45" t="s">
        <v>792</v>
      </c>
    </row>
    <row r="84" spans="1:3" ht="15" customHeight="1" x14ac:dyDescent="0.35">
      <c r="A84" s="44"/>
      <c r="B84" s="44"/>
      <c r="C84" s="45" t="s">
        <v>793</v>
      </c>
    </row>
    <row r="85" spans="1:3" ht="15" customHeight="1" x14ac:dyDescent="0.35">
      <c r="A85" s="44"/>
      <c r="B85" s="44"/>
      <c r="C85" s="45" t="s">
        <v>794</v>
      </c>
    </row>
    <row r="86" spans="1:3" ht="15" customHeight="1" x14ac:dyDescent="0.35">
      <c r="A86" s="44"/>
      <c r="B86" s="44"/>
      <c r="C86" s="45" t="s">
        <v>795</v>
      </c>
    </row>
    <row r="87" spans="1:3" ht="15" customHeight="1" x14ac:dyDescent="0.35">
      <c r="A87" s="9" t="s">
        <v>45</v>
      </c>
      <c r="B87" s="9"/>
      <c r="C87" s="9"/>
    </row>
    <row r="88" spans="1:3" ht="15" customHeight="1" x14ac:dyDescent="0.35">
      <c r="A88" s="42"/>
      <c r="B88" s="43" t="s">
        <v>796</v>
      </c>
      <c r="C88" s="42"/>
    </row>
    <row r="89" spans="1:3" ht="15" customHeight="1" x14ac:dyDescent="0.35">
      <c r="A89" s="44"/>
      <c r="B89" s="44"/>
      <c r="C89" s="45" t="s">
        <v>797</v>
      </c>
    </row>
    <row r="90" spans="1:3" ht="15" customHeight="1" x14ac:dyDescent="0.35">
      <c r="A90" s="44"/>
      <c r="B90" s="44"/>
      <c r="C90" s="45" t="s">
        <v>798</v>
      </c>
    </row>
    <row r="91" spans="1:3" ht="15" customHeight="1" x14ac:dyDescent="0.35">
      <c r="A91" s="44"/>
      <c r="B91" s="44"/>
      <c r="C91" s="45" t="s">
        <v>799</v>
      </c>
    </row>
    <row r="92" spans="1:3" ht="15" customHeight="1" x14ac:dyDescent="0.35">
      <c r="A92" s="42"/>
      <c r="B92" s="43" t="s">
        <v>800</v>
      </c>
      <c r="C92" s="42"/>
    </row>
    <row r="93" spans="1:3" ht="15" customHeight="1" x14ac:dyDescent="0.35">
      <c r="A93" s="44"/>
      <c r="B93" s="44"/>
      <c r="C93" s="45" t="s">
        <v>801</v>
      </c>
    </row>
    <row r="94" spans="1:3" ht="15" customHeight="1" x14ac:dyDescent="0.35">
      <c r="A94" s="44"/>
      <c r="B94" s="44"/>
      <c r="C94" s="45" t="s">
        <v>802</v>
      </c>
    </row>
    <row r="95" spans="1:3" ht="15" customHeight="1" x14ac:dyDescent="0.35">
      <c r="A95" s="44"/>
      <c r="B95" s="44"/>
      <c r="C95" s="45" t="s">
        <v>803</v>
      </c>
    </row>
    <row r="96" spans="1:3" ht="15" customHeight="1" x14ac:dyDescent="0.35">
      <c r="A96" s="42"/>
      <c r="B96" s="43" t="s">
        <v>804</v>
      </c>
      <c r="C96" s="42"/>
    </row>
    <row r="97" spans="1:3" ht="15" customHeight="1" x14ac:dyDescent="0.35">
      <c r="A97" s="44"/>
      <c r="B97" s="44"/>
      <c r="C97" s="45" t="s">
        <v>805</v>
      </c>
    </row>
    <row r="98" spans="1:3" ht="15" customHeight="1" x14ac:dyDescent="0.35">
      <c r="A98" s="44"/>
      <c r="B98" s="44"/>
      <c r="C98" s="45" t="s">
        <v>806</v>
      </c>
    </row>
    <row r="99" spans="1:3" ht="15" customHeight="1" x14ac:dyDescent="0.35">
      <c r="A99" s="44"/>
      <c r="B99" s="44"/>
      <c r="C99" s="45" t="s">
        <v>807</v>
      </c>
    </row>
    <row r="100" spans="1:3" ht="15" customHeight="1" x14ac:dyDescent="0.35">
      <c r="A100" s="42"/>
      <c r="B100" s="43" t="s">
        <v>808</v>
      </c>
      <c r="C100" s="42"/>
    </row>
    <row r="101" spans="1:3" ht="15" customHeight="1" x14ac:dyDescent="0.35">
      <c r="A101" s="44"/>
      <c r="B101" s="44"/>
      <c r="C101" s="45" t="s">
        <v>809</v>
      </c>
    </row>
    <row r="102" spans="1:3" ht="15" customHeight="1" x14ac:dyDescent="0.35">
      <c r="A102" s="44"/>
      <c r="B102" s="44"/>
      <c r="C102" s="45" t="s">
        <v>810</v>
      </c>
    </row>
    <row r="103" spans="1:3" ht="15" customHeight="1" x14ac:dyDescent="0.35">
      <c r="A103" s="44"/>
      <c r="B103" s="44"/>
      <c r="C103" s="45" t="s">
        <v>811</v>
      </c>
    </row>
    <row r="105" spans="1:3" ht="17.25" customHeight="1" x14ac:dyDescent="0.35">
      <c r="A105" s="7" t="s">
        <v>59</v>
      </c>
      <c r="B105" s="7"/>
      <c r="C105" s="7"/>
    </row>
    <row r="106" spans="1:3" ht="15" customHeight="1" x14ac:dyDescent="0.35">
      <c r="A106" s="10" t="s">
        <v>31</v>
      </c>
      <c r="B106" s="10"/>
      <c r="C106" s="10"/>
    </row>
    <row r="107" spans="1:3" ht="15" customHeight="1" x14ac:dyDescent="0.35">
      <c r="A107" s="42"/>
      <c r="B107" s="43" t="s">
        <v>812</v>
      </c>
      <c r="C107" s="42"/>
    </row>
    <row r="108" spans="1:3" ht="15" customHeight="1" x14ac:dyDescent="0.35">
      <c r="A108" s="44"/>
      <c r="B108" s="44"/>
      <c r="C108" s="45" t="s">
        <v>813</v>
      </c>
    </row>
    <row r="109" spans="1:3" ht="15" customHeight="1" x14ac:dyDescent="0.35">
      <c r="A109" s="44"/>
      <c r="B109" s="44"/>
      <c r="C109" s="45" t="s">
        <v>814</v>
      </c>
    </row>
    <row r="110" spans="1:3" ht="15" customHeight="1" x14ac:dyDescent="0.35">
      <c r="A110" s="44"/>
      <c r="B110" s="44"/>
      <c r="C110" s="45" t="s">
        <v>815</v>
      </c>
    </row>
    <row r="111" spans="1:3" ht="15" customHeight="1" x14ac:dyDescent="0.35">
      <c r="A111" s="44"/>
      <c r="B111" s="44"/>
      <c r="C111" s="45" t="s">
        <v>816</v>
      </c>
    </row>
    <row r="112" spans="1:3" ht="15" customHeight="1" x14ac:dyDescent="0.35">
      <c r="A112" s="44"/>
      <c r="B112" s="44"/>
      <c r="C112" s="45" t="s">
        <v>817</v>
      </c>
    </row>
    <row r="113" spans="1:3" ht="15" customHeight="1" x14ac:dyDescent="0.35">
      <c r="A113" s="42"/>
      <c r="B113" s="43" t="s">
        <v>818</v>
      </c>
      <c r="C113" s="42"/>
    </row>
    <row r="114" spans="1:3" ht="15" customHeight="1" x14ac:dyDescent="0.35">
      <c r="A114" s="44"/>
      <c r="B114" s="44"/>
      <c r="C114" s="45" t="s">
        <v>819</v>
      </c>
    </row>
    <row r="115" spans="1:3" ht="15" customHeight="1" x14ac:dyDescent="0.35">
      <c r="A115" s="44"/>
      <c r="B115" s="44"/>
      <c r="C115" s="45" t="s">
        <v>820</v>
      </c>
    </row>
    <row r="116" spans="1:3" ht="15" customHeight="1" x14ac:dyDescent="0.35">
      <c r="A116" s="44"/>
      <c r="B116" s="44"/>
      <c r="C116" s="45" t="s">
        <v>821</v>
      </c>
    </row>
    <row r="117" spans="1:3" ht="15" customHeight="1" x14ac:dyDescent="0.35">
      <c r="A117" s="44"/>
      <c r="B117" s="44"/>
      <c r="C117" s="45" t="s">
        <v>822</v>
      </c>
    </row>
    <row r="118" spans="1:3" ht="15" customHeight="1" x14ac:dyDescent="0.35">
      <c r="A118" s="42"/>
      <c r="B118" s="43" t="s">
        <v>823</v>
      </c>
      <c r="C118" s="42"/>
    </row>
    <row r="119" spans="1:3" ht="15" customHeight="1" x14ac:dyDescent="0.35">
      <c r="A119" s="44"/>
      <c r="B119" s="44"/>
      <c r="C119" s="45" t="s">
        <v>824</v>
      </c>
    </row>
    <row r="120" spans="1:3" ht="15" customHeight="1" x14ac:dyDescent="0.35">
      <c r="A120" s="44"/>
      <c r="B120" s="44"/>
      <c r="C120" s="45" t="s">
        <v>825</v>
      </c>
    </row>
    <row r="121" spans="1:3" ht="15" customHeight="1" x14ac:dyDescent="0.35">
      <c r="A121" s="44"/>
      <c r="B121" s="44"/>
      <c r="C121" s="45" t="s">
        <v>826</v>
      </c>
    </row>
    <row r="122" spans="1:3" ht="15" customHeight="1" x14ac:dyDescent="0.35">
      <c r="A122" s="44"/>
      <c r="B122" s="44"/>
      <c r="C122" s="45" t="s">
        <v>827</v>
      </c>
    </row>
    <row r="123" spans="1:3" ht="15" customHeight="1" x14ac:dyDescent="0.35">
      <c r="A123" s="42"/>
      <c r="B123" s="43" t="s">
        <v>828</v>
      </c>
      <c r="C123" s="42"/>
    </row>
    <row r="124" spans="1:3" ht="15" customHeight="1" x14ac:dyDescent="0.35">
      <c r="A124" s="44"/>
      <c r="B124" s="44"/>
      <c r="C124" s="45" t="s">
        <v>829</v>
      </c>
    </row>
    <row r="125" spans="1:3" ht="15" customHeight="1" x14ac:dyDescent="0.35">
      <c r="A125" s="44"/>
      <c r="B125" s="44"/>
      <c r="C125" s="45" t="s">
        <v>830</v>
      </c>
    </row>
    <row r="126" spans="1:3" ht="15" customHeight="1" x14ac:dyDescent="0.35">
      <c r="A126" s="44"/>
      <c r="B126" s="44"/>
      <c r="C126" s="45" t="s">
        <v>831</v>
      </c>
    </row>
    <row r="127" spans="1:3" ht="15" customHeight="1" x14ac:dyDescent="0.35">
      <c r="A127" s="44"/>
      <c r="B127" s="44"/>
      <c r="C127" s="45" t="s">
        <v>832</v>
      </c>
    </row>
    <row r="128" spans="1:3" ht="15" customHeight="1" x14ac:dyDescent="0.35">
      <c r="A128" s="42"/>
      <c r="B128" s="43" t="s">
        <v>833</v>
      </c>
      <c r="C128" s="42"/>
    </row>
    <row r="129" spans="1:3" ht="15" customHeight="1" x14ac:dyDescent="0.35">
      <c r="A129" s="44"/>
      <c r="B129" s="44"/>
      <c r="C129" s="45" t="s">
        <v>834</v>
      </c>
    </row>
    <row r="130" spans="1:3" ht="15" customHeight="1" x14ac:dyDescent="0.35">
      <c r="A130" s="44"/>
      <c r="B130" s="44"/>
      <c r="C130" s="45" t="s">
        <v>835</v>
      </c>
    </row>
    <row r="131" spans="1:3" ht="15" customHeight="1" x14ac:dyDescent="0.35">
      <c r="A131" s="44"/>
      <c r="B131" s="44"/>
      <c r="C131" s="45" t="s">
        <v>836</v>
      </c>
    </row>
    <row r="132" spans="1:3" ht="15" customHeight="1" x14ac:dyDescent="0.35">
      <c r="A132" s="44"/>
      <c r="B132" s="44"/>
      <c r="C132" s="45" t="s">
        <v>837</v>
      </c>
    </row>
    <row r="133" spans="1:3" ht="15" customHeight="1" x14ac:dyDescent="0.35">
      <c r="A133" s="42"/>
      <c r="B133" s="43" t="s">
        <v>838</v>
      </c>
      <c r="C133" s="42"/>
    </row>
    <row r="134" spans="1:3" ht="15" customHeight="1" x14ac:dyDescent="0.35">
      <c r="A134" s="44"/>
      <c r="B134" s="44"/>
      <c r="C134" s="45" t="s">
        <v>839</v>
      </c>
    </row>
    <row r="135" spans="1:3" ht="15" customHeight="1" x14ac:dyDescent="0.35">
      <c r="A135" s="44"/>
      <c r="B135" s="44"/>
      <c r="C135" s="45" t="s">
        <v>840</v>
      </c>
    </row>
    <row r="136" spans="1:3" ht="15" customHeight="1" x14ac:dyDescent="0.35">
      <c r="A136" s="44"/>
      <c r="B136" s="44"/>
      <c r="C136" s="45" t="s">
        <v>841</v>
      </c>
    </row>
    <row r="137" spans="1:3" ht="15" customHeight="1" x14ac:dyDescent="0.35">
      <c r="A137" s="44"/>
      <c r="B137" s="44"/>
      <c r="C137" s="45" t="s">
        <v>842</v>
      </c>
    </row>
    <row r="138" spans="1:3" ht="15" customHeight="1" x14ac:dyDescent="0.35">
      <c r="A138" s="9" t="s">
        <v>45</v>
      </c>
      <c r="B138" s="9"/>
      <c r="C138" s="9"/>
    </row>
    <row r="139" spans="1:3" ht="15" customHeight="1" x14ac:dyDescent="0.35">
      <c r="A139" s="42"/>
      <c r="B139" s="43" t="s">
        <v>843</v>
      </c>
      <c r="C139" s="42"/>
    </row>
    <row r="140" spans="1:3" ht="15" customHeight="1" x14ac:dyDescent="0.35">
      <c r="A140" s="44"/>
      <c r="B140" s="44"/>
      <c r="C140" s="45" t="s">
        <v>844</v>
      </c>
    </row>
    <row r="141" spans="1:3" ht="15" customHeight="1" x14ac:dyDescent="0.35">
      <c r="A141" s="44"/>
      <c r="B141" s="44"/>
      <c r="C141" s="45" t="s">
        <v>845</v>
      </c>
    </row>
    <row r="142" spans="1:3" ht="15" customHeight="1" x14ac:dyDescent="0.35">
      <c r="A142" s="44"/>
      <c r="B142" s="44"/>
      <c r="C142" s="45" t="s">
        <v>846</v>
      </c>
    </row>
    <row r="143" spans="1:3" ht="15" customHeight="1" x14ac:dyDescent="0.35">
      <c r="A143" s="42"/>
      <c r="B143" s="43" t="s">
        <v>847</v>
      </c>
      <c r="C143" s="42"/>
    </row>
    <row r="144" spans="1:3" ht="15" customHeight="1" x14ac:dyDescent="0.35">
      <c r="A144" s="44"/>
      <c r="B144" s="44"/>
      <c r="C144" s="45" t="s">
        <v>848</v>
      </c>
    </row>
    <row r="145" spans="1:3" ht="15" customHeight="1" x14ac:dyDescent="0.35">
      <c r="A145" s="44"/>
      <c r="B145" s="44"/>
      <c r="C145" s="45" t="s">
        <v>849</v>
      </c>
    </row>
    <row r="146" spans="1:3" ht="15" customHeight="1" x14ac:dyDescent="0.35">
      <c r="A146" s="44"/>
      <c r="B146" s="44"/>
      <c r="C146" s="45" t="s">
        <v>850</v>
      </c>
    </row>
    <row r="147" spans="1:3" ht="15" customHeight="1" x14ac:dyDescent="0.35">
      <c r="A147" s="42"/>
      <c r="B147" s="43" t="s">
        <v>851</v>
      </c>
      <c r="C147" s="42"/>
    </row>
    <row r="148" spans="1:3" ht="15" customHeight="1" x14ac:dyDescent="0.35">
      <c r="A148" s="44"/>
      <c r="B148" s="44"/>
      <c r="C148" s="45" t="s">
        <v>852</v>
      </c>
    </row>
    <row r="149" spans="1:3" ht="15" customHeight="1" x14ac:dyDescent="0.35">
      <c r="A149" s="44"/>
      <c r="B149" s="44"/>
      <c r="C149" s="45" t="s">
        <v>853</v>
      </c>
    </row>
    <row r="150" spans="1:3" ht="15" customHeight="1" x14ac:dyDescent="0.35">
      <c r="A150" s="44"/>
      <c r="B150" s="44"/>
      <c r="C150" s="45" t="s">
        <v>854</v>
      </c>
    </row>
    <row r="151" spans="1:3" ht="15" customHeight="1" x14ac:dyDescent="0.35">
      <c r="A151" s="42"/>
      <c r="B151" s="43" t="s">
        <v>855</v>
      </c>
      <c r="C151" s="42"/>
    </row>
    <row r="152" spans="1:3" ht="15" customHeight="1" x14ac:dyDescent="0.35">
      <c r="A152" s="44"/>
      <c r="B152" s="44"/>
      <c r="C152" s="45" t="s">
        <v>856</v>
      </c>
    </row>
    <row r="153" spans="1:3" ht="15" customHeight="1" x14ac:dyDescent="0.35">
      <c r="A153" s="44"/>
      <c r="B153" s="44"/>
      <c r="C153" s="45" t="s">
        <v>857</v>
      </c>
    </row>
    <row r="154" spans="1:3" ht="15" customHeight="1" x14ac:dyDescent="0.35">
      <c r="A154" s="44"/>
      <c r="B154" s="44"/>
      <c r="C154" s="45" t="s">
        <v>858</v>
      </c>
    </row>
  </sheetData>
  <mergeCells count="10">
    <mergeCell ref="A55:C55"/>
    <mergeCell ref="A87:C87"/>
    <mergeCell ref="A105:C105"/>
    <mergeCell ref="A106:C106"/>
    <mergeCell ref="A138:C138"/>
    <mergeCell ref="A1:C1"/>
    <mergeCell ref="A3:C3"/>
    <mergeCell ref="A4:C4"/>
    <mergeCell ref="A35:C35"/>
    <mergeCell ref="A54:C5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C3483"/>
  </sheetPr>
  <dimension ref="A1:C170"/>
  <sheetViews>
    <sheetView zoomScaleNormal="100" workbookViewId="0">
      <selection sqref="A1:C1"/>
    </sheetView>
  </sheetViews>
  <sheetFormatPr defaultColWidth="8.6328125" defaultRowHeight="14.5" x14ac:dyDescent="0.35"/>
  <cols>
    <col min="1" max="1" width="4" customWidth="1"/>
    <col min="2" max="2" width="28" customWidth="1"/>
    <col min="3" max="3" width="85" customWidth="1"/>
  </cols>
  <sheetData>
    <row r="1" spans="1:3" ht="21.75" customHeight="1" x14ac:dyDescent="0.5">
      <c r="A1" s="52" t="s">
        <v>15</v>
      </c>
      <c r="B1" s="52"/>
      <c r="C1" s="52"/>
    </row>
    <row r="3" spans="1:3" ht="17.25" customHeight="1" x14ac:dyDescent="0.35">
      <c r="A3" s="11" t="s">
        <v>30</v>
      </c>
      <c r="B3" s="11"/>
      <c r="C3" s="11"/>
    </row>
    <row r="4" spans="1:3" ht="15" customHeight="1" x14ac:dyDescent="0.35">
      <c r="A4" s="10" t="s">
        <v>31</v>
      </c>
      <c r="B4" s="10"/>
      <c r="C4" s="10"/>
    </row>
    <row r="5" spans="1:3" ht="15" customHeight="1" x14ac:dyDescent="0.35">
      <c r="A5" s="42"/>
      <c r="B5" s="43" t="s">
        <v>859</v>
      </c>
      <c r="C5" s="42"/>
    </row>
    <row r="6" spans="1:3" ht="15" customHeight="1" x14ac:dyDescent="0.35">
      <c r="A6" s="44"/>
      <c r="B6" s="44"/>
      <c r="C6" s="45" t="s">
        <v>860</v>
      </c>
    </row>
    <row r="7" spans="1:3" ht="15" customHeight="1" x14ac:dyDescent="0.35">
      <c r="A7" s="44"/>
      <c r="B7" s="44"/>
      <c r="C7" s="45" t="s">
        <v>861</v>
      </c>
    </row>
    <row r="8" spans="1:3" ht="15" customHeight="1" x14ac:dyDescent="0.35">
      <c r="A8" s="44"/>
      <c r="B8" s="44"/>
      <c r="C8" s="45" t="s">
        <v>862</v>
      </c>
    </row>
    <row r="9" spans="1:3" ht="15" customHeight="1" x14ac:dyDescent="0.35">
      <c r="A9" s="44"/>
      <c r="B9" s="44"/>
      <c r="C9" s="45" t="s">
        <v>863</v>
      </c>
    </row>
    <row r="10" spans="1:3" ht="15" customHeight="1" x14ac:dyDescent="0.35">
      <c r="A10" s="42"/>
      <c r="B10" s="43" t="s">
        <v>864</v>
      </c>
      <c r="C10" s="42"/>
    </row>
    <row r="11" spans="1:3" ht="15" customHeight="1" x14ac:dyDescent="0.35">
      <c r="A11" s="44"/>
      <c r="B11" s="44"/>
      <c r="C11" s="45" t="s">
        <v>865</v>
      </c>
    </row>
    <row r="12" spans="1:3" ht="15" customHeight="1" x14ac:dyDescent="0.35">
      <c r="A12" s="44"/>
      <c r="B12" s="44"/>
      <c r="C12" s="45" t="s">
        <v>866</v>
      </c>
    </row>
    <row r="13" spans="1:3" ht="15" customHeight="1" x14ac:dyDescent="0.35">
      <c r="A13" s="44"/>
      <c r="B13" s="44"/>
      <c r="C13" s="45" t="s">
        <v>867</v>
      </c>
    </row>
    <row r="14" spans="1:3" ht="15" customHeight="1" x14ac:dyDescent="0.35">
      <c r="A14" s="44"/>
      <c r="B14" s="44"/>
      <c r="C14" s="45" t="s">
        <v>868</v>
      </c>
    </row>
    <row r="15" spans="1:3" ht="15" customHeight="1" x14ac:dyDescent="0.35">
      <c r="A15" s="42"/>
      <c r="B15" s="43" t="s">
        <v>869</v>
      </c>
      <c r="C15" s="42"/>
    </row>
    <row r="16" spans="1:3" ht="15" customHeight="1" x14ac:dyDescent="0.35">
      <c r="A16" s="44"/>
      <c r="B16" s="44"/>
      <c r="C16" s="45" t="s">
        <v>870</v>
      </c>
    </row>
    <row r="17" spans="1:3" ht="15" customHeight="1" x14ac:dyDescent="0.35">
      <c r="A17" s="44"/>
      <c r="B17" s="44"/>
      <c r="C17" s="45" t="s">
        <v>871</v>
      </c>
    </row>
    <row r="18" spans="1:3" ht="15" customHeight="1" x14ac:dyDescent="0.35">
      <c r="A18" s="44"/>
      <c r="B18" s="44"/>
      <c r="C18" s="45" t="s">
        <v>872</v>
      </c>
    </row>
    <row r="19" spans="1:3" ht="15" customHeight="1" x14ac:dyDescent="0.35">
      <c r="A19" s="44"/>
      <c r="B19" s="44"/>
      <c r="C19" s="45" t="s">
        <v>873</v>
      </c>
    </row>
    <row r="20" spans="1:3" ht="15" customHeight="1" x14ac:dyDescent="0.35">
      <c r="A20" s="42"/>
      <c r="B20" s="43" t="s">
        <v>874</v>
      </c>
      <c r="C20" s="42"/>
    </row>
    <row r="21" spans="1:3" ht="15" customHeight="1" x14ac:dyDescent="0.35">
      <c r="A21" s="44"/>
      <c r="B21" s="44"/>
      <c r="C21" s="45" t="s">
        <v>875</v>
      </c>
    </row>
    <row r="22" spans="1:3" ht="15" customHeight="1" x14ac:dyDescent="0.35">
      <c r="A22" s="44"/>
      <c r="B22" s="44"/>
      <c r="C22" s="45" t="s">
        <v>876</v>
      </c>
    </row>
    <row r="23" spans="1:3" ht="15" customHeight="1" x14ac:dyDescent="0.35">
      <c r="A23" s="44"/>
      <c r="B23" s="44"/>
      <c r="C23" s="45" t="s">
        <v>877</v>
      </c>
    </row>
    <row r="24" spans="1:3" ht="15" customHeight="1" x14ac:dyDescent="0.35">
      <c r="A24" s="9" t="s">
        <v>45</v>
      </c>
      <c r="B24" s="9"/>
      <c r="C24" s="9"/>
    </row>
    <row r="25" spans="1:3" ht="15" customHeight="1" x14ac:dyDescent="0.35">
      <c r="A25" s="42"/>
      <c r="B25" s="43" t="s">
        <v>878</v>
      </c>
      <c r="C25" s="42"/>
    </row>
    <row r="26" spans="1:3" ht="15" customHeight="1" x14ac:dyDescent="0.35">
      <c r="A26" s="44"/>
      <c r="B26" s="44"/>
      <c r="C26" s="45" t="s">
        <v>879</v>
      </c>
    </row>
    <row r="27" spans="1:3" ht="15" customHeight="1" x14ac:dyDescent="0.35">
      <c r="A27" s="44"/>
      <c r="B27" s="44"/>
      <c r="C27" s="45" t="s">
        <v>880</v>
      </c>
    </row>
    <row r="28" spans="1:3" ht="15" customHeight="1" x14ac:dyDescent="0.35">
      <c r="A28" s="44"/>
      <c r="B28" s="44"/>
      <c r="C28" s="45" t="s">
        <v>881</v>
      </c>
    </row>
    <row r="29" spans="1:3" ht="15" customHeight="1" x14ac:dyDescent="0.35">
      <c r="A29" s="42"/>
      <c r="B29" s="43" t="s">
        <v>882</v>
      </c>
      <c r="C29" s="42"/>
    </row>
    <row r="30" spans="1:3" ht="15" customHeight="1" x14ac:dyDescent="0.35">
      <c r="A30" s="44"/>
      <c r="B30" s="44"/>
      <c r="C30" s="45" t="s">
        <v>883</v>
      </c>
    </row>
    <row r="31" spans="1:3" ht="15" customHeight="1" x14ac:dyDescent="0.35">
      <c r="A31" s="44"/>
      <c r="B31" s="44"/>
      <c r="C31" s="45" t="s">
        <v>884</v>
      </c>
    </row>
    <row r="32" spans="1:3" ht="15" customHeight="1" x14ac:dyDescent="0.35">
      <c r="A32" s="44"/>
      <c r="B32" s="44"/>
      <c r="C32" s="45" t="s">
        <v>885</v>
      </c>
    </row>
    <row r="33" spans="1:3" ht="15" customHeight="1" x14ac:dyDescent="0.35">
      <c r="A33" s="42"/>
      <c r="B33" s="43" t="s">
        <v>886</v>
      </c>
      <c r="C33" s="42"/>
    </row>
    <row r="34" spans="1:3" ht="15" customHeight="1" x14ac:dyDescent="0.35">
      <c r="A34" s="44"/>
      <c r="B34" s="44"/>
      <c r="C34" s="45" t="s">
        <v>887</v>
      </c>
    </row>
    <row r="35" spans="1:3" ht="15" customHeight="1" x14ac:dyDescent="0.35">
      <c r="A35" s="44"/>
      <c r="B35" s="44"/>
      <c r="C35" s="45" t="s">
        <v>888</v>
      </c>
    </row>
    <row r="36" spans="1:3" ht="15" customHeight="1" x14ac:dyDescent="0.35">
      <c r="A36" s="44"/>
      <c r="B36" s="44"/>
      <c r="C36" s="45" t="s">
        <v>889</v>
      </c>
    </row>
    <row r="38" spans="1:3" ht="17.25" customHeight="1" x14ac:dyDescent="0.35">
      <c r="A38" s="8" t="s">
        <v>48</v>
      </c>
      <c r="B38" s="8"/>
      <c r="C38" s="8"/>
    </row>
    <row r="39" spans="1:3" ht="15" customHeight="1" x14ac:dyDescent="0.35">
      <c r="A39" s="10" t="s">
        <v>31</v>
      </c>
      <c r="B39" s="10"/>
      <c r="C39" s="10"/>
    </row>
    <row r="40" spans="1:3" ht="15" customHeight="1" x14ac:dyDescent="0.35">
      <c r="A40" s="42"/>
      <c r="B40" s="43" t="s">
        <v>890</v>
      </c>
      <c r="C40" s="42"/>
    </row>
    <row r="41" spans="1:3" ht="15" customHeight="1" x14ac:dyDescent="0.35">
      <c r="A41" s="44"/>
      <c r="B41" s="44"/>
      <c r="C41" s="45" t="s">
        <v>891</v>
      </c>
    </row>
    <row r="42" spans="1:3" ht="15" customHeight="1" x14ac:dyDescent="0.35">
      <c r="A42" s="44"/>
      <c r="B42" s="44"/>
      <c r="C42" s="45" t="s">
        <v>892</v>
      </c>
    </row>
    <row r="43" spans="1:3" ht="15" customHeight="1" x14ac:dyDescent="0.35">
      <c r="A43" s="44"/>
      <c r="B43" s="44"/>
      <c r="C43" s="45" t="s">
        <v>893</v>
      </c>
    </row>
    <row r="44" spans="1:3" ht="15" customHeight="1" x14ac:dyDescent="0.35">
      <c r="A44" s="44"/>
      <c r="B44" s="44"/>
      <c r="C44" s="45" t="s">
        <v>894</v>
      </c>
    </row>
    <row r="45" spans="1:3" ht="15" customHeight="1" x14ac:dyDescent="0.35">
      <c r="A45" s="42"/>
      <c r="B45" s="43" t="s">
        <v>895</v>
      </c>
      <c r="C45" s="42"/>
    </row>
    <row r="46" spans="1:3" ht="15" customHeight="1" x14ac:dyDescent="0.35">
      <c r="A46" s="44"/>
      <c r="B46" s="44"/>
      <c r="C46" s="45" t="s">
        <v>896</v>
      </c>
    </row>
    <row r="47" spans="1:3" ht="15" customHeight="1" x14ac:dyDescent="0.35">
      <c r="A47" s="44"/>
      <c r="B47" s="44"/>
      <c r="C47" s="45" t="s">
        <v>897</v>
      </c>
    </row>
    <row r="48" spans="1:3" ht="15" customHeight="1" x14ac:dyDescent="0.35">
      <c r="A48" s="44"/>
      <c r="B48" s="44"/>
      <c r="C48" s="45" t="s">
        <v>898</v>
      </c>
    </row>
    <row r="49" spans="1:3" ht="15" customHeight="1" x14ac:dyDescent="0.35">
      <c r="A49" s="44"/>
      <c r="B49" s="44"/>
      <c r="C49" s="45" t="s">
        <v>899</v>
      </c>
    </row>
    <row r="50" spans="1:3" ht="15" customHeight="1" x14ac:dyDescent="0.35">
      <c r="A50" s="42"/>
      <c r="B50" s="43" t="s">
        <v>900</v>
      </c>
      <c r="C50" s="42"/>
    </row>
    <row r="51" spans="1:3" ht="15" customHeight="1" x14ac:dyDescent="0.35">
      <c r="A51" s="44"/>
      <c r="B51" s="44"/>
      <c r="C51" s="45" t="s">
        <v>901</v>
      </c>
    </row>
    <row r="52" spans="1:3" ht="15" customHeight="1" x14ac:dyDescent="0.35">
      <c r="A52" s="44"/>
      <c r="B52" s="44"/>
      <c r="C52" s="45" t="s">
        <v>902</v>
      </c>
    </row>
    <row r="53" spans="1:3" ht="15" customHeight="1" x14ac:dyDescent="0.35">
      <c r="A53" s="44"/>
      <c r="B53" s="44"/>
      <c r="C53" s="45" t="s">
        <v>903</v>
      </c>
    </row>
    <row r="54" spans="1:3" ht="15" customHeight="1" x14ac:dyDescent="0.35">
      <c r="A54" s="44"/>
      <c r="B54" s="44"/>
      <c r="C54" s="45" t="s">
        <v>904</v>
      </c>
    </row>
    <row r="55" spans="1:3" ht="15" customHeight="1" x14ac:dyDescent="0.35">
      <c r="A55" s="42"/>
      <c r="B55" s="43" t="s">
        <v>905</v>
      </c>
      <c r="C55" s="42"/>
    </row>
    <row r="56" spans="1:3" ht="15" customHeight="1" x14ac:dyDescent="0.35">
      <c r="A56" s="44"/>
      <c r="B56" s="44"/>
      <c r="C56" s="45" t="s">
        <v>906</v>
      </c>
    </row>
    <row r="57" spans="1:3" ht="15" customHeight="1" x14ac:dyDescent="0.35">
      <c r="A57" s="44"/>
      <c r="B57" s="44"/>
      <c r="C57" s="45" t="s">
        <v>907</v>
      </c>
    </row>
    <row r="58" spans="1:3" ht="15" customHeight="1" x14ac:dyDescent="0.35">
      <c r="A58" s="44"/>
      <c r="B58" s="44"/>
      <c r="C58" s="45" t="s">
        <v>908</v>
      </c>
    </row>
    <row r="59" spans="1:3" ht="15" customHeight="1" x14ac:dyDescent="0.35">
      <c r="A59" s="44"/>
      <c r="B59" s="44"/>
      <c r="C59" s="45" t="s">
        <v>909</v>
      </c>
    </row>
    <row r="60" spans="1:3" ht="15" customHeight="1" x14ac:dyDescent="0.35">
      <c r="A60" s="42"/>
      <c r="B60" s="43" t="s">
        <v>910</v>
      </c>
      <c r="C60" s="42"/>
    </row>
    <row r="61" spans="1:3" ht="15" customHeight="1" x14ac:dyDescent="0.35">
      <c r="A61" s="44"/>
      <c r="B61" s="44"/>
      <c r="C61" s="45" t="s">
        <v>911</v>
      </c>
    </row>
    <row r="62" spans="1:3" ht="15" customHeight="1" x14ac:dyDescent="0.35">
      <c r="A62" s="44"/>
      <c r="B62" s="44"/>
      <c r="C62" s="45" t="s">
        <v>912</v>
      </c>
    </row>
    <row r="63" spans="1:3" ht="15" customHeight="1" x14ac:dyDescent="0.35">
      <c r="A63" s="44"/>
      <c r="B63" s="44"/>
      <c r="C63" s="45" t="s">
        <v>913</v>
      </c>
    </row>
    <row r="64" spans="1:3" ht="15" customHeight="1" x14ac:dyDescent="0.35">
      <c r="A64" s="44"/>
      <c r="B64" s="44"/>
      <c r="C64" s="45" t="s">
        <v>914</v>
      </c>
    </row>
    <row r="65" spans="1:3" ht="15" customHeight="1" x14ac:dyDescent="0.35">
      <c r="A65" s="42"/>
      <c r="B65" s="43" t="s">
        <v>915</v>
      </c>
      <c r="C65" s="42"/>
    </row>
    <row r="66" spans="1:3" ht="15" customHeight="1" x14ac:dyDescent="0.35">
      <c r="A66" s="44"/>
      <c r="B66" s="44"/>
      <c r="C66" s="45" t="s">
        <v>916</v>
      </c>
    </row>
    <row r="67" spans="1:3" ht="15" customHeight="1" x14ac:dyDescent="0.35">
      <c r="A67" s="44"/>
      <c r="B67" s="44"/>
      <c r="C67" s="45" t="s">
        <v>917</v>
      </c>
    </row>
    <row r="68" spans="1:3" ht="15" customHeight="1" x14ac:dyDescent="0.35">
      <c r="A68" s="44"/>
      <c r="B68" s="44"/>
      <c r="C68" s="45" t="s">
        <v>918</v>
      </c>
    </row>
    <row r="69" spans="1:3" ht="15" customHeight="1" x14ac:dyDescent="0.35">
      <c r="A69" s="44"/>
      <c r="B69" s="44"/>
      <c r="C69" s="45" t="s">
        <v>919</v>
      </c>
    </row>
    <row r="70" spans="1:3" ht="15" customHeight="1" x14ac:dyDescent="0.35">
      <c r="A70" s="9" t="s">
        <v>45</v>
      </c>
      <c r="B70" s="9"/>
      <c r="C70" s="9"/>
    </row>
    <row r="71" spans="1:3" ht="15" customHeight="1" x14ac:dyDescent="0.35">
      <c r="A71" s="42"/>
      <c r="B71" s="43" t="s">
        <v>920</v>
      </c>
      <c r="C71" s="42"/>
    </row>
    <row r="72" spans="1:3" ht="15" customHeight="1" x14ac:dyDescent="0.35">
      <c r="A72" s="44"/>
      <c r="B72" s="44"/>
      <c r="C72" s="45" t="s">
        <v>921</v>
      </c>
    </row>
    <row r="73" spans="1:3" ht="15" customHeight="1" x14ac:dyDescent="0.35">
      <c r="A73" s="44"/>
      <c r="B73" s="44"/>
      <c r="C73" s="45" t="s">
        <v>922</v>
      </c>
    </row>
    <row r="74" spans="1:3" ht="15" customHeight="1" x14ac:dyDescent="0.35">
      <c r="A74" s="44"/>
      <c r="B74" s="44"/>
      <c r="C74" s="45" t="s">
        <v>923</v>
      </c>
    </row>
    <row r="75" spans="1:3" ht="15" customHeight="1" x14ac:dyDescent="0.35">
      <c r="A75" s="42"/>
      <c r="B75" s="43" t="s">
        <v>924</v>
      </c>
      <c r="C75" s="42"/>
    </row>
    <row r="76" spans="1:3" ht="15" customHeight="1" x14ac:dyDescent="0.35">
      <c r="A76" s="44"/>
      <c r="B76" s="44"/>
      <c r="C76" s="45" t="s">
        <v>925</v>
      </c>
    </row>
    <row r="77" spans="1:3" ht="15" customHeight="1" x14ac:dyDescent="0.35">
      <c r="A77" s="44"/>
      <c r="B77" s="44"/>
      <c r="C77" s="45" t="s">
        <v>926</v>
      </c>
    </row>
    <row r="78" spans="1:3" ht="15" customHeight="1" x14ac:dyDescent="0.35">
      <c r="A78" s="44"/>
      <c r="B78" s="44"/>
      <c r="C78" s="45" t="s">
        <v>927</v>
      </c>
    </row>
    <row r="79" spans="1:3" ht="15" customHeight="1" x14ac:dyDescent="0.35">
      <c r="A79" s="42"/>
      <c r="B79" s="43" t="s">
        <v>928</v>
      </c>
      <c r="C79" s="42"/>
    </row>
    <row r="80" spans="1:3" ht="15" customHeight="1" x14ac:dyDescent="0.35">
      <c r="A80" s="44"/>
      <c r="B80" s="44"/>
      <c r="C80" s="45" t="s">
        <v>929</v>
      </c>
    </row>
    <row r="81" spans="1:3" ht="15" customHeight="1" x14ac:dyDescent="0.35">
      <c r="A81" s="44"/>
      <c r="B81" s="44"/>
      <c r="C81" s="45" t="s">
        <v>930</v>
      </c>
    </row>
    <row r="82" spans="1:3" ht="15" customHeight="1" x14ac:dyDescent="0.35">
      <c r="A82" s="44"/>
      <c r="B82" s="44"/>
      <c r="C82" s="45" t="s">
        <v>931</v>
      </c>
    </row>
    <row r="83" spans="1:3" ht="15" customHeight="1" x14ac:dyDescent="0.35">
      <c r="A83" s="42"/>
      <c r="B83" s="43" t="s">
        <v>932</v>
      </c>
      <c r="C83" s="42"/>
    </row>
    <row r="84" spans="1:3" ht="15" customHeight="1" x14ac:dyDescent="0.35">
      <c r="A84" s="44"/>
      <c r="B84" s="44"/>
      <c r="C84" s="45" t="s">
        <v>933</v>
      </c>
    </row>
    <row r="85" spans="1:3" ht="15" customHeight="1" x14ac:dyDescent="0.35">
      <c r="A85" s="44"/>
      <c r="B85" s="44"/>
      <c r="C85" s="45" t="s">
        <v>934</v>
      </c>
    </row>
    <row r="86" spans="1:3" ht="15" customHeight="1" x14ac:dyDescent="0.35">
      <c r="A86" s="44"/>
      <c r="B86" s="44"/>
      <c r="C86" s="45" t="s">
        <v>935</v>
      </c>
    </row>
    <row r="88" spans="1:3" ht="17.25" customHeight="1" x14ac:dyDescent="0.35">
      <c r="A88" s="7" t="s">
        <v>59</v>
      </c>
      <c r="B88" s="7"/>
      <c r="C88" s="7"/>
    </row>
    <row r="89" spans="1:3" ht="15" customHeight="1" x14ac:dyDescent="0.35">
      <c r="A89" s="10" t="s">
        <v>31</v>
      </c>
      <c r="B89" s="10"/>
      <c r="C89" s="10"/>
    </row>
    <row r="90" spans="1:3" ht="15" customHeight="1" x14ac:dyDescent="0.35">
      <c r="A90" s="42"/>
      <c r="B90" s="43" t="s">
        <v>936</v>
      </c>
      <c r="C90" s="42"/>
    </row>
    <row r="91" spans="1:3" ht="15" customHeight="1" x14ac:dyDescent="0.35">
      <c r="A91" s="44"/>
      <c r="B91" s="44"/>
      <c r="C91" s="45" t="s">
        <v>937</v>
      </c>
    </row>
    <row r="92" spans="1:3" ht="15" customHeight="1" x14ac:dyDescent="0.35">
      <c r="A92" s="44"/>
      <c r="B92" s="44"/>
      <c r="C92" s="45" t="s">
        <v>938</v>
      </c>
    </row>
    <row r="93" spans="1:3" ht="15" customHeight="1" x14ac:dyDescent="0.35">
      <c r="A93" s="44"/>
      <c r="B93" s="44"/>
      <c r="C93" s="45" t="s">
        <v>939</v>
      </c>
    </row>
    <row r="94" spans="1:3" ht="15" customHeight="1" x14ac:dyDescent="0.35">
      <c r="A94" s="44"/>
      <c r="B94" s="44"/>
      <c r="C94" s="45" t="s">
        <v>940</v>
      </c>
    </row>
    <row r="95" spans="1:3" ht="15" customHeight="1" x14ac:dyDescent="0.35">
      <c r="A95" s="42"/>
      <c r="B95" s="43" t="s">
        <v>941</v>
      </c>
      <c r="C95" s="42"/>
    </row>
    <row r="96" spans="1:3" ht="15" customHeight="1" x14ac:dyDescent="0.35">
      <c r="A96" s="44"/>
      <c r="B96" s="44"/>
      <c r="C96" s="45" t="s">
        <v>942</v>
      </c>
    </row>
    <row r="97" spans="1:3" ht="15" customHeight="1" x14ac:dyDescent="0.35">
      <c r="A97" s="44"/>
      <c r="B97" s="44"/>
      <c r="C97" s="45" t="s">
        <v>943</v>
      </c>
    </row>
    <row r="98" spans="1:3" ht="15" customHeight="1" x14ac:dyDescent="0.35">
      <c r="A98" s="44"/>
      <c r="B98" s="44"/>
      <c r="C98" s="45" t="s">
        <v>944</v>
      </c>
    </row>
    <row r="99" spans="1:3" ht="15" customHeight="1" x14ac:dyDescent="0.35">
      <c r="A99" s="44"/>
      <c r="B99" s="44"/>
      <c r="C99" s="45" t="s">
        <v>945</v>
      </c>
    </row>
    <row r="100" spans="1:3" ht="15" customHeight="1" x14ac:dyDescent="0.35">
      <c r="A100" s="42"/>
      <c r="B100" s="43" t="s">
        <v>946</v>
      </c>
      <c r="C100" s="42"/>
    </row>
    <row r="101" spans="1:3" ht="15" customHeight="1" x14ac:dyDescent="0.35">
      <c r="A101" s="44"/>
      <c r="B101" s="44"/>
      <c r="C101" s="45" t="s">
        <v>947</v>
      </c>
    </row>
    <row r="102" spans="1:3" ht="15" customHeight="1" x14ac:dyDescent="0.35">
      <c r="A102" s="44"/>
      <c r="B102" s="44"/>
      <c r="C102" s="45" t="s">
        <v>948</v>
      </c>
    </row>
    <row r="103" spans="1:3" ht="15" customHeight="1" x14ac:dyDescent="0.35">
      <c r="A103" s="44"/>
      <c r="B103" s="44"/>
      <c r="C103" s="45" t="s">
        <v>949</v>
      </c>
    </row>
    <row r="104" spans="1:3" ht="15" customHeight="1" x14ac:dyDescent="0.35">
      <c r="A104" s="44"/>
      <c r="B104" s="44"/>
      <c r="C104" s="45" t="s">
        <v>950</v>
      </c>
    </row>
    <row r="105" spans="1:3" ht="15" customHeight="1" x14ac:dyDescent="0.35">
      <c r="A105" s="44"/>
      <c r="B105" s="44"/>
      <c r="C105" s="45" t="s">
        <v>951</v>
      </c>
    </row>
    <row r="106" spans="1:3" ht="15" customHeight="1" x14ac:dyDescent="0.35">
      <c r="A106" s="42"/>
      <c r="B106" s="43" t="s">
        <v>952</v>
      </c>
      <c r="C106" s="42"/>
    </row>
    <row r="107" spans="1:3" ht="15" customHeight="1" x14ac:dyDescent="0.35">
      <c r="A107" s="44"/>
      <c r="B107" s="44"/>
      <c r="C107" s="45" t="s">
        <v>953</v>
      </c>
    </row>
    <row r="108" spans="1:3" ht="15" customHeight="1" x14ac:dyDescent="0.35">
      <c r="A108" s="44"/>
      <c r="B108" s="44"/>
      <c r="C108" s="45" t="s">
        <v>954</v>
      </c>
    </row>
    <row r="109" spans="1:3" ht="15" customHeight="1" x14ac:dyDescent="0.35">
      <c r="A109" s="44"/>
      <c r="B109" s="44"/>
      <c r="C109" s="45" t="s">
        <v>955</v>
      </c>
    </row>
    <row r="110" spans="1:3" ht="15" customHeight="1" x14ac:dyDescent="0.35">
      <c r="A110" s="44"/>
      <c r="B110" s="44"/>
      <c r="C110" s="45" t="s">
        <v>956</v>
      </c>
    </row>
    <row r="111" spans="1:3" ht="15" customHeight="1" x14ac:dyDescent="0.35">
      <c r="A111" s="42"/>
      <c r="B111" s="43" t="s">
        <v>957</v>
      </c>
      <c r="C111" s="42"/>
    </row>
    <row r="112" spans="1:3" ht="15" customHeight="1" x14ac:dyDescent="0.35">
      <c r="A112" s="44"/>
      <c r="B112" s="44"/>
      <c r="C112" s="45" t="s">
        <v>958</v>
      </c>
    </row>
    <row r="113" spans="1:3" ht="15" customHeight="1" x14ac:dyDescent="0.35">
      <c r="A113" s="44"/>
      <c r="B113" s="44"/>
      <c r="C113" s="45" t="s">
        <v>959</v>
      </c>
    </row>
    <row r="114" spans="1:3" ht="15" customHeight="1" x14ac:dyDescent="0.35">
      <c r="A114" s="44"/>
      <c r="B114" s="44"/>
      <c r="C114" s="45" t="s">
        <v>960</v>
      </c>
    </row>
    <row r="115" spans="1:3" ht="15" customHeight="1" x14ac:dyDescent="0.35">
      <c r="A115" s="44"/>
      <c r="B115" s="44"/>
      <c r="C115" s="45" t="s">
        <v>961</v>
      </c>
    </row>
    <row r="116" spans="1:3" ht="15" customHeight="1" x14ac:dyDescent="0.35">
      <c r="A116" s="42"/>
      <c r="B116" s="43" t="s">
        <v>962</v>
      </c>
      <c r="C116" s="42"/>
    </row>
    <row r="117" spans="1:3" ht="15" customHeight="1" x14ac:dyDescent="0.35">
      <c r="A117" s="44"/>
      <c r="B117" s="44"/>
      <c r="C117" s="45" t="s">
        <v>963</v>
      </c>
    </row>
    <row r="118" spans="1:3" ht="15" customHeight="1" x14ac:dyDescent="0.35">
      <c r="A118" s="44"/>
      <c r="B118" s="44"/>
      <c r="C118" s="45" t="s">
        <v>964</v>
      </c>
    </row>
    <row r="119" spans="1:3" ht="15" customHeight="1" x14ac:dyDescent="0.35">
      <c r="A119" s="44"/>
      <c r="B119" s="44"/>
      <c r="C119" s="45" t="s">
        <v>965</v>
      </c>
    </row>
    <row r="120" spans="1:3" ht="15" customHeight="1" x14ac:dyDescent="0.35">
      <c r="A120" s="44"/>
      <c r="B120" s="44"/>
      <c r="C120" s="45" t="s">
        <v>966</v>
      </c>
    </row>
    <row r="121" spans="1:3" ht="15" customHeight="1" x14ac:dyDescent="0.35">
      <c r="A121" s="9" t="s">
        <v>45</v>
      </c>
      <c r="B121" s="9"/>
      <c r="C121" s="9"/>
    </row>
    <row r="122" spans="1:3" ht="15" customHeight="1" x14ac:dyDescent="0.35">
      <c r="A122" s="42"/>
      <c r="B122" s="43" t="s">
        <v>967</v>
      </c>
      <c r="C122" s="42"/>
    </row>
    <row r="123" spans="1:3" ht="15" customHeight="1" x14ac:dyDescent="0.35">
      <c r="A123" s="44"/>
      <c r="B123" s="44"/>
      <c r="C123" s="45" t="s">
        <v>968</v>
      </c>
    </row>
    <row r="124" spans="1:3" ht="15" customHeight="1" x14ac:dyDescent="0.35">
      <c r="A124" s="44"/>
      <c r="B124" s="44"/>
      <c r="C124" s="45" t="s">
        <v>969</v>
      </c>
    </row>
    <row r="125" spans="1:3" ht="15" customHeight="1" x14ac:dyDescent="0.35">
      <c r="A125" s="44"/>
      <c r="B125" s="44"/>
      <c r="C125" s="45" t="s">
        <v>970</v>
      </c>
    </row>
    <row r="126" spans="1:3" ht="15" customHeight="1" x14ac:dyDescent="0.35">
      <c r="A126" s="42"/>
      <c r="B126" s="43" t="s">
        <v>971</v>
      </c>
      <c r="C126" s="42"/>
    </row>
    <row r="127" spans="1:3" ht="15" customHeight="1" x14ac:dyDescent="0.35">
      <c r="A127" s="44"/>
      <c r="B127" s="44"/>
      <c r="C127" s="45" t="s">
        <v>972</v>
      </c>
    </row>
    <row r="128" spans="1:3" ht="15" customHeight="1" x14ac:dyDescent="0.35">
      <c r="A128" s="44"/>
      <c r="B128" s="44"/>
      <c r="C128" s="45" t="s">
        <v>973</v>
      </c>
    </row>
    <row r="129" spans="1:3" ht="15" customHeight="1" x14ac:dyDescent="0.35">
      <c r="A129" s="44"/>
      <c r="B129" s="44"/>
      <c r="C129" s="45" t="s">
        <v>974</v>
      </c>
    </row>
    <row r="130" spans="1:3" ht="15" customHeight="1" x14ac:dyDescent="0.35">
      <c r="A130" s="42"/>
      <c r="B130" s="43" t="s">
        <v>975</v>
      </c>
      <c r="C130" s="42"/>
    </row>
    <row r="131" spans="1:3" ht="15" customHeight="1" x14ac:dyDescent="0.35">
      <c r="A131" s="44"/>
      <c r="B131" s="44"/>
      <c r="C131" s="45" t="s">
        <v>976</v>
      </c>
    </row>
    <row r="132" spans="1:3" ht="15" customHeight="1" x14ac:dyDescent="0.35">
      <c r="A132" s="44"/>
      <c r="B132" s="44"/>
      <c r="C132" s="45" t="s">
        <v>977</v>
      </c>
    </row>
    <row r="133" spans="1:3" ht="15" customHeight="1" x14ac:dyDescent="0.35">
      <c r="A133" s="44"/>
      <c r="B133" s="44"/>
      <c r="C133" s="45" t="s">
        <v>978</v>
      </c>
    </row>
    <row r="134" spans="1:3" ht="15" customHeight="1" x14ac:dyDescent="0.35">
      <c r="A134" s="42"/>
      <c r="B134" s="43" t="s">
        <v>979</v>
      </c>
      <c r="C134" s="42"/>
    </row>
    <row r="135" spans="1:3" ht="15" customHeight="1" x14ac:dyDescent="0.35">
      <c r="A135" s="44"/>
      <c r="B135" s="44"/>
      <c r="C135" s="45" t="s">
        <v>980</v>
      </c>
    </row>
    <row r="136" spans="1:3" ht="15" customHeight="1" x14ac:dyDescent="0.35">
      <c r="A136" s="44"/>
      <c r="B136" s="44"/>
      <c r="C136" s="45" t="s">
        <v>981</v>
      </c>
    </row>
    <row r="137" spans="1:3" ht="15" customHeight="1" x14ac:dyDescent="0.35">
      <c r="A137" s="44"/>
      <c r="B137" s="44"/>
      <c r="C137" s="45" t="s">
        <v>982</v>
      </c>
    </row>
    <row r="138" spans="1:3" ht="15" customHeight="1" x14ac:dyDescent="0.35">
      <c r="A138" s="44"/>
      <c r="B138" s="44"/>
      <c r="C138" s="45" t="s">
        <v>983</v>
      </c>
    </row>
    <row r="140" spans="1:3" ht="15" customHeight="1" x14ac:dyDescent="0.35">
      <c r="A140" s="5" t="s">
        <v>316</v>
      </c>
      <c r="B140" s="5"/>
      <c r="C140" s="5"/>
    </row>
    <row r="142" spans="1:3" ht="15" customHeight="1" x14ac:dyDescent="0.4">
      <c r="A142" s="1" t="s">
        <v>59</v>
      </c>
      <c r="B142" s="1"/>
      <c r="C142" s="1"/>
    </row>
    <row r="143" spans="1:3" ht="15" customHeight="1" x14ac:dyDescent="0.35">
      <c r="A143" s="3" t="s">
        <v>31</v>
      </c>
      <c r="B143" s="3"/>
      <c r="C143" s="3"/>
    </row>
    <row r="144" spans="1:3" ht="15" customHeight="1" x14ac:dyDescent="0.35">
      <c r="B144" s="46" t="s">
        <v>984</v>
      </c>
    </row>
    <row r="145" spans="2:3" ht="15" customHeight="1" x14ac:dyDescent="0.35">
      <c r="C145" s="47" t="s">
        <v>985</v>
      </c>
    </row>
    <row r="146" spans="2:3" ht="15" customHeight="1" x14ac:dyDescent="0.35">
      <c r="C146" s="47" t="s">
        <v>986</v>
      </c>
    </row>
    <row r="147" spans="2:3" ht="15" customHeight="1" x14ac:dyDescent="0.35">
      <c r="C147" s="47" t="s">
        <v>987</v>
      </c>
    </row>
    <row r="148" spans="2:3" ht="15" customHeight="1" x14ac:dyDescent="0.35">
      <c r="C148" s="47" t="s">
        <v>988</v>
      </c>
    </row>
    <row r="149" spans="2:3" ht="15" customHeight="1" x14ac:dyDescent="0.35">
      <c r="C149" s="47" t="s">
        <v>989</v>
      </c>
    </row>
    <row r="150" spans="2:3" ht="15" customHeight="1" x14ac:dyDescent="0.35">
      <c r="B150" s="46" t="s">
        <v>990</v>
      </c>
    </row>
    <row r="151" spans="2:3" ht="15" customHeight="1" x14ac:dyDescent="0.35">
      <c r="C151" s="47" t="s">
        <v>991</v>
      </c>
    </row>
    <row r="152" spans="2:3" ht="15" customHeight="1" x14ac:dyDescent="0.35">
      <c r="C152" s="47" t="s">
        <v>992</v>
      </c>
    </row>
    <row r="153" spans="2:3" ht="15" customHeight="1" x14ac:dyDescent="0.35">
      <c r="C153" s="47" t="s">
        <v>993</v>
      </c>
    </row>
    <row r="154" spans="2:3" ht="15" customHeight="1" x14ac:dyDescent="0.35">
      <c r="C154" s="47" t="s">
        <v>994</v>
      </c>
    </row>
    <row r="155" spans="2:3" ht="15" customHeight="1" x14ac:dyDescent="0.35">
      <c r="C155" s="47" t="s">
        <v>995</v>
      </c>
    </row>
    <row r="156" spans="2:3" ht="15" customHeight="1" x14ac:dyDescent="0.35">
      <c r="B156" s="46" t="s">
        <v>996</v>
      </c>
    </row>
    <row r="157" spans="2:3" ht="15" customHeight="1" x14ac:dyDescent="0.35">
      <c r="C157" s="47" t="s">
        <v>997</v>
      </c>
    </row>
    <row r="158" spans="2:3" ht="15" customHeight="1" x14ac:dyDescent="0.35">
      <c r="C158" s="47" t="s">
        <v>998</v>
      </c>
    </row>
    <row r="159" spans="2:3" ht="15" customHeight="1" x14ac:dyDescent="0.35">
      <c r="C159" s="47" t="s">
        <v>999</v>
      </c>
    </row>
    <row r="160" spans="2:3" ht="15" customHeight="1" x14ac:dyDescent="0.35">
      <c r="C160" s="47" t="s">
        <v>1000</v>
      </c>
    </row>
    <row r="161" spans="1:3" ht="15" customHeight="1" x14ac:dyDescent="0.35">
      <c r="C161" s="47" t="s">
        <v>1001</v>
      </c>
    </row>
    <row r="162" spans="1:3" ht="15" customHeight="1" x14ac:dyDescent="0.35">
      <c r="A162" s="48" t="s">
        <v>45</v>
      </c>
      <c r="B162" s="48"/>
      <c r="C162" s="48"/>
    </row>
    <row r="163" spans="1:3" ht="15" customHeight="1" x14ac:dyDescent="0.35">
      <c r="B163" s="46" t="s">
        <v>1002</v>
      </c>
    </row>
    <row r="164" spans="1:3" ht="15" customHeight="1" x14ac:dyDescent="0.35">
      <c r="C164" s="47" t="s">
        <v>1003</v>
      </c>
    </row>
    <row r="165" spans="1:3" ht="15" customHeight="1" x14ac:dyDescent="0.35">
      <c r="C165" s="47" t="s">
        <v>1004</v>
      </c>
    </row>
    <row r="166" spans="1:3" ht="15" customHeight="1" x14ac:dyDescent="0.35">
      <c r="C166" s="47" t="s">
        <v>1005</v>
      </c>
    </row>
    <row r="167" spans="1:3" ht="15" customHeight="1" x14ac:dyDescent="0.35">
      <c r="B167" s="46" t="s">
        <v>1006</v>
      </c>
    </row>
    <row r="168" spans="1:3" ht="15" customHeight="1" x14ac:dyDescent="0.35">
      <c r="C168" s="47" t="s">
        <v>1007</v>
      </c>
    </row>
    <row r="169" spans="1:3" ht="15" customHeight="1" x14ac:dyDescent="0.35">
      <c r="C169" s="47" t="s">
        <v>1008</v>
      </c>
    </row>
    <row r="170" spans="1:3" ht="15" customHeight="1" x14ac:dyDescent="0.35">
      <c r="C170" s="47" t="s">
        <v>1009</v>
      </c>
    </row>
  </sheetData>
  <mergeCells count="14">
    <mergeCell ref="A140:C140"/>
    <mergeCell ref="A142:C142"/>
    <mergeCell ref="A143:C143"/>
    <mergeCell ref="A162:C162"/>
    <mergeCell ref="A39:C39"/>
    <mergeCell ref="A70:C70"/>
    <mergeCell ref="A88:C88"/>
    <mergeCell ref="A89:C89"/>
    <mergeCell ref="A121:C121"/>
    <mergeCell ref="A1:C1"/>
    <mergeCell ref="A3:C3"/>
    <mergeCell ref="A4:C4"/>
    <mergeCell ref="A24:C24"/>
    <mergeCell ref="A38:C38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F601A"/>
  </sheetPr>
  <dimension ref="A1:C124"/>
  <sheetViews>
    <sheetView zoomScaleNormal="100" workbookViewId="0">
      <selection sqref="A1:C1"/>
    </sheetView>
  </sheetViews>
  <sheetFormatPr defaultColWidth="8.6328125" defaultRowHeight="14.5" x14ac:dyDescent="0.35"/>
  <cols>
    <col min="1" max="1" width="4" customWidth="1"/>
    <col min="2" max="2" width="28" customWidth="1"/>
    <col min="3" max="3" width="85" customWidth="1"/>
  </cols>
  <sheetData>
    <row r="1" spans="1:3" ht="21.75" customHeight="1" x14ac:dyDescent="0.5">
      <c r="A1" s="53" t="s">
        <v>16</v>
      </c>
      <c r="B1" s="53"/>
      <c r="C1" s="53"/>
    </row>
    <row r="3" spans="1:3" ht="17.25" customHeight="1" x14ac:dyDescent="0.35">
      <c r="A3" s="11" t="s">
        <v>30</v>
      </c>
      <c r="B3" s="11"/>
      <c r="C3" s="11"/>
    </row>
    <row r="4" spans="1:3" ht="15" customHeight="1" x14ac:dyDescent="0.35">
      <c r="A4" s="10" t="s">
        <v>31</v>
      </c>
      <c r="B4" s="10"/>
      <c r="C4" s="10"/>
    </row>
    <row r="5" spans="1:3" ht="15" customHeight="1" x14ac:dyDescent="0.35">
      <c r="A5" s="42"/>
      <c r="B5" s="43" t="s">
        <v>1010</v>
      </c>
      <c r="C5" s="42"/>
    </row>
    <row r="6" spans="1:3" ht="15" customHeight="1" x14ac:dyDescent="0.35">
      <c r="A6" s="44"/>
      <c r="B6" s="44"/>
      <c r="C6" s="45" t="s">
        <v>1011</v>
      </c>
    </row>
    <row r="7" spans="1:3" ht="15" customHeight="1" x14ac:dyDescent="0.35">
      <c r="A7" s="44"/>
      <c r="B7" s="44"/>
      <c r="C7" s="45" t="s">
        <v>1012</v>
      </c>
    </row>
    <row r="8" spans="1:3" ht="15" customHeight="1" x14ac:dyDescent="0.35">
      <c r="A8" s="44"/>
      <c r="B8" s="44"/>
      <c r="C8" s="45" t="s">
        <v>1013</v>
      </c>
    </row>
    <row r="9" spans="1:3" ht="15" customHeight="1" x14ac:dyDescent="0.35">
      <c r="A9" s="44"/>
      <c r="B9" s="44"/>
      <c r="C9" s="45" t="s">
        <v>1014</v>
      </c>
    </row>
    <row r="10" spans="1:3" ht="15" customHeight="1" x14ac:dyDescent="0.35">
      <c r="A10" s="44"/>
      <c r="B10" s="44"/>
      <c r="C10" s="45" t="s">
        <v>1015</v>
      </c>
    </row>
    <row r="11" spans="1:3" ht="15" customHeight="1" x14ac:dyDescent="0.35">
      <c r="A11" s="42"/>
      <c r="B11" s="43" t="s">
        <v>1016</v>
      </c>
      <c r="C11" s="42"/>
    </row>
    <row r="12" spans="1:3" ht="15" customHeight="1" x14ac:dyDescent="0.35">
      <c r="A12" s="44"/>
      <c r="B12" s="44"/>
      <c r="C12" s="45" t="s">
        <v>1017</v>
      </c>
    </row>
    <row r="13" spans="1:3" ht="15" customHeight="1" x14ac:dyDescent="0.35">
      <c r="A13" s="44"/>
      <c r="B13" s="44"/>
      <c r="C13" s="45" t="s">
        <v>1018</v>
      </c>
    </row>
    <row r="14" spans="1:3" ht="15" customHeight="1" x14ac:dyDescent="0.35">
      <c r="A14" s="44"/>
      <c r="B14" s="44"/>
      <c r="C14" s="45" t="s">
        <v>1019</v>
      </c>
    </row>
    <row r="15" spans="1:3" ht="15" customHeight="1" x14ac:dyDescent="0.35">
      <c r="A15" s="44"/>
      <c r="B15" s="44"/>
      <c r="C15" s="45" t="s">
        <v>1020</v>
      </c>
    </row>
    <row r="16" spans="1:3" ht="15" customHeight="1" x14ac:dyDescent="0.35">
      <c r="A16" s="42"/>
      <c r="B16" s="43" t="s">
        <v>1021</v>
      </c>
      <c r="C16" s="42"/>
    </row>
    <row r="17" spans="1:3" ht="15" customHeight="1" x14ac:dyDescent="0.35">
      <c r="A17" s="44"/>
      <c r="B17" s="44"/>
      <c r="C17" s="45" t="s">
        <v>1022</v>
      </c>
    </row>
    <row r="18" spans="1:3" ht="15" customHeight="1" x14ac:dyDescent="0.35">
      <c r="A18" s="44"/>
      <c r="B18" s="44"/>
      <c r="C18" s="45" t="s">
        <v>1023</v>
      </c>
    </row>
    <row r="19" spans="1:3" ht="15" customHeight="1" x14ac:dyDescent="0.35">
      <c r="A19" s="44"/>
      <c r="B19" s="44"/>
      <c r="C19" s="45" t="s">
        <v>1024</v>
      </c>
    </row>
    <row r="20" spans="1:3" ht="15" customHeight="1" x14ac:dyDescent="0.35">
      <c r="A20" s="44"/>
      <c r="B20" s="44"/>
      <c r="C20" s="45" t="s">
        <v>1025</v>
      </c>
    </row>
    <row r="21" spans="1:3" ht="15" customHeight="1" x14ac:dyDescent="0.35">
      <c r="A21" s="42"/>
      <c r="B21" s="43" t="s">
        <v>1026</v>
      </c>
      <c r="C21" s="42"/>
    </row>
    <row r="22" spans="1:3" ht="15" customHeight="1" x14ac:dyDescent="0.35">
      <c r="A22" s="44"/>
      <c r="B22" s="44"/>
      <c r="C22" s="45" t="s">
        <v>1027</v>
      </c>
    </row>
    <row r="23" spans="1:3" ht="15" customHeight="1" x14ac:dyDescent="0.35">
      <c r="A23" s="44"/>
      <c r="B23" s="44"/>
      <c r="C23" s="45" t="s">
        <v>1028</v>
      </c>
    </row>
    <row r="24" spans="1:3" ht="15" customHeight="1" x14ac:dyDescent="0.35">
      <c r="A24" s="44"/>
      <c r="B24" s="44"/>
      <c r="C24" s="45" t="s">
        <v>1029</v>
      </c>
    </row>
    <row r="25" spans="1:3" ht="15" customHeight="1" x14ac:dyDescent="0.35">
      <c r="A25" s="44"/>
      <c r="B25" s="44"/>
      <c r="C25" s="45" t="s">
        <v>1030</v>
      </c>
    </row>
    <row r="26" spans="1:3" ht="15" customHeight="1" x14ac:dyDescent="0.35">
      <c r="A26" s="42"/>
      <c r="B26" s="43" t="s">
        <v>1031</v>
      </c>
      <c r="C26" s="42"/>
    </row>
    <row r="27" spans="1:3" ht="15" customHeight="1" x14ac:dyDescent="0.35">
      <c r="A27" s="44"/>
      <c r="B27" s="44"/>
      <c r="C27" s="45" t="s">
        <v>1032</v>
      </c>
    </row>
    <row r="28" spans="1:3" ht="15" customHeight="1" x14ac:dyDescent="0.35">
      <c r="A28" s="44"/>
      <c r="B28" s="44"/>
      <c r="C28" s="45" t="s">
        <v>1033</v>
      </c>
    </row>
    <row r="29" spans="1:3" ht="15" customHeight="1" x14ac:dyDescent="0.35">
      <c r="A29" s="44"/>
      <c r="B29" s="44"/>
      <c r="C29" s="45" t="s">
        <v>1034</v>
      </c>
    </row>
    <row r="30" spans="1:3" ht="15" customHeight="1" x14ac:dyDescent="0.35">
      <c r="A30" s="44"/>
      <c r="B30" s="44"/>
      <c r="C30" s="45" t="s">
        <v>1035</v>
      </c>
    </row>
    <row r="31" spans="1:3" ht="15" customHeight="1" x14ac:dyDescent="0.35">
      <c r="A31" s="44"/>
      <c r="B31" s="44"/>
      <c r="C31" s="45" t="s">
        <v>1036</v>
      </c>
    </row>
    <row r="32" spans="1:3" ht="15" customHeight="1" x14ac:dyDescent="0.35">
      <c r="A32" s="9" t="s">
        <v>45</v>
      </c>
      <c r="B32" s="9"/>
      <c r="C32" s="9"/>
    </row>
    <row r="33" spans="1:3" ht="15" customHeight="1" x14ac:dyDescent="0.35">
      <c r="A33" s="42"/>
      <c r="B33" s="43" t="s">
        <v>1037</v>
      </c>
      <c r="C33" s="42"/>
    </row>
    <row r="34" spans="1:3" ht="15" customHeight="1" x14ac:dyDescent="0.35">
      <c r="A34" s="44"/>
      <c r="B34" s="44"/>
      <c r="C34" s="45" t="s">
        <v>1038</v>
      </c>
    </row>
    <row r="35" spans="1:3" ht="15" customHeight="1" x14ac:dyDescent="0.35">
      <c r="A35" s="44"/>
      <c r="B35" s="44"/>
      <c r="C35" s="45" t="s">
        <v>1039</v>
      </c>
    </row>
    <row r="36" spans="1:3" ht="15" customHeight="1" x14ac:dyDescent="0.35">
      <c r="A36" s="44"/>
      <c r="B36" s="44"/>
      <c r="C36" s="45" t="s">
        <v>1040</v>
      </c>
    </row>
    <row r="37" spans="1:3" ht="15" customHeight="1" x14ac:dyDescent="0.35">
      <c r="A37" s="42"/>
      <c r="B37" s="43" t="s">
        <v>1041</v>
      </c>
      <c r="C37" s="42"/>
    </row>
    <row r="38" spans="1:3" ht="15" customHeight="1" x14ac:dyDescent="0.35">
      <c r="A38" s="44"/>
      <c r="B38" s="44"/>
      <c r="C38" s="45" t="s">
        <v>1042</v>
      </c>
    </row>
    <row r="39" spans="1:3" ht="15" customHeight="1" x14ac:dyDescent="0.35">
      <c r="A39" s="44"/>
      <c r="B39" s="44"/>
      <c r="C39" s="45" t="s">
        <v>1043</v>
      </c>
    </row>
    <row r="40" spans="1:3" ht="15" customHeight="1" x14ac:dyDescent="0.35">
      <c r="A40" s="44"/>
      <c r="B40" s="44"/>
      <c r="C40" s="45" t="s">
        <v>1044</v>
      </c>
    </row>
    <row r="41" spans="1:3" ht="15" customHeight="1" x14ac:dyDescent="0.35">
      <c r="A41" s="42"/>
      <c r="B41" s="43" t="s">
        <v>1045</v>
      </c>
      <c r="C41" s="42"/>
    </row>
    <row r="42" spans="1:3" ht="15" customHeight="1" x14ac:dyDescent="0.35">
      <c r="A42" s="44"/>
      <c r="B42" s="44"/>
      <c r="C42" s="45" t="s">
        <v>1046</v>
      </c>
    </row>
    <row r="43" spans="1:3" ht="15" customHeight="1" x14ac:dyDescent="0.35">
      <c r="A43" s="44"/>
      <c r="B43" s="44"/>
      <c r="C43" s="45" t="s">
        <v>1047</v>
      </c>
    </row>
    <row r="44" spans="1:3" ht="15" customHeight="1" x14ac:dyDescent="0.35">
      <c r="A44" s="44"/>
      <c r="B44" s="44"/>
      <c r="C44" s="45" t="s">
        <v>1048</v>
      </c>
    </row>
    <row r="46" spans="1:3" ht="17.25" customHeight="1" x14ac:dyDescent="0.35">
      <c r="A46" s="8" t="s">
        <v>48</v>
      </c>
      <c r="B46" s="8"/>
      <c r="C46" s="8"/>
    </row>
    <row r="47" spans="1:3" ht="15" customHeight="1" x14ac:dyDescent="0.35">
      <c r="A47" s="10" t="s">
        <v>31</v>
      </c>
      <c r="B47" s="10"/>
      <c r="C47" s="10"/>
    </row>
    <row r="48" spans="1:3" ht="15" customHeight="1" x14ac:dyDescent="0.35">
      <c r="A48" s="42"/>
      <c r="B48" s="43" t="s">
        <v>1049</v>
      </c>
      <c r="C48" s="42"/>
    </row>
    <row r="49" spans="1:3" ht="15" customHeight="1" x14ac:dyDescent="0.35">
      <c r="A49" s="44"/>
      <c r="B49" s="44"/>
      <c r="C49" s="45" t="s">
        <v>1050</v>
      </c>
    </row>
    <row r="50" spans="1:3" ht="15" customHeight="1" x14ac:dyDescent="0.35">
      <c r="A50" s="44"/>
      <c r="B50" s="44"/>
      <c r="C50" s="45" t="s">
        <v>1051</v>
      </c>
    </row>
    <row r="51" spans="1:3" ht="15" customHeight="1" x14ac:dyDescent="0.35">
      <c r="A51" s="44"/>
      <c r="B51" s="44"/>
      <c r="C51" s="45" t="s">
        <v>1052</v>
      </c>
    </row>
    <row r="52" spans="1:3" ht="15" customHeight="1" x14ac:dyDescent="0.35">
      <c r="A52" s="44"/>
      <c r="B52" s="44"/>
      <c r="C52" s="45" t="s">
        <v>1053</v>
      </c>
    </row>
    <row r="53" spans="1:3" ht="15" customHeight="1" x14ac:dyDescent="0.35">
      <c r="A53" s="42"/>
      <c r="B53" s="43" t="s">
        <v>1054</v>
      </c>
      <c r="C53" s="42"/>
    </row>
    <row r="54" spans="1:3" ht="15" customHeight="1" x14ac:dyDescent="0.35">
      <c r="A54" s="44"/>
      <c r="B54" s="44"/>
      <c r="C54" s="45" t="s">
        <v>1055</v>
      </c>
    </row>
    <row r="55" spans="1:3" ht="15" customHeight="1" x14ac:dyDescent="0.35">
      <c r="A55" s="44"/>
      <c r="B55" s="44"/>
      <c r="C55" s="45" t="s">
        <v>1056</v>
      </c>
    </row>
    <row r="56" spans="1:3" ht="15" customHeight="1" x14ac:dyDescent="0.35">
      <c r="A56" s="44"/>
      <c r="B56" s="44"/>
      <c r="C56" s="45" t="s">
        <v>1057</v>
      </c>
    </row>
    <row r="57" spans="1:3" ht="15" customHeight="1" x14ac:dyDescent="0.35">
      <c r="A57" s="44"/>
      <c r="B57" s="44"/>
      <c r="C57" s="45" t="s">
        <v>1058</v>
      </c>
    </row>
    <row r="58" spans="1:3" ht="15" customHeight="1" x14ac:dyDescent="0.35">
      <c r="A58" s="42"/>
      <c r="B58" s="43" t="s">
        <v>1059</v>
      </c>
      <c r="C58" s="42"/>
    </row>
    <row r="59" spans="1:3" ht="15" customHeight="1" x14ac:dyDescent="0.35">
      <c r="A59" s="44"/>
      <c r="B59" s="44"/>
      <c r="C59" s="45" t="s">
        <v>1060</v>
      </c>
    </row>
    <row r="60" spans="1:3" ht="15" customHeight="1" x14ac:dyDescent="0.35">
      <c r="A60" s="44"/>
      <c r="B60" s="44"/>
      <c r="C60" s="45" t="s">
        <v>1061</v>
      </c>
    </row>
    <row r="61" spans="1:3" ht="15" customHeight="1" x14ac:dyDescent="0.35">
      <c r="A61" s="44"/>
      <c r="B61" s="44"/>
      <c r="C61" s="45" t="s">
        <v>1062</v>
      </c>
    </row>
    <row r="62" spans="1:3" ht="15" customHeight="1" x14ac:dyDescent="0.35">
      <c r="A62" s="44"/>
      <c r="B62" s="44"/>
      <c r="C62" s="45" t="s">
        <v>1063</v>
      </c>
    </row>
    <row r="63" spans="1:3" ht="15" customHeight="1" x14ac:dyDescent="0.35">
      <c r="A63" s="42"/>
      <c r="B63" s="43" t="s">
        <v>1064</v>
      </c>
      <c r="C63" s="42"/>
    </row>
    <row r="64" spans="1:3" ht="15" customHeight="1" x14ac:dyDescent="0.35">
      <c r="A64" s="44"/>
      <c r="B64" s="44"/>
      <c r="C64" s="45" t="s">
        <v>1065</v>
      </c>
    </row>
    <row r="65" spans="1:3" ht="15" customHeight="1" x14ac:dyDescent="0.35">
      <c r="A65" s="44"/>
      <c r="B65" s="44"/>
      <c r="C65" s="45" t="s">
        <v>1066</v>
      </c>
    </row>
    <row r="66" spans="1:3" ht="15" customHeight="1" x14ac:dyDescent="0.35">
      <c r="A66" s="44"/>
      <c r="B66" s="44"/>
      <c r="C66" s="45" t="s">
        <v>1067</v>
      </c>
    </row>
    <row r="67" spans="1:3" ht="15" customHeight="1" x14ac:dyDescent="0.35">
      <c r="A67" s="44"/>
      <c r="B67" s="44"/>
      <c r="C67" s="45" t="s">
        <v>1068</v>
      </c>
    </row>
    <row r="68" spans="1:3" ht="15" customHeight="1" x14ac:dyDescent="0.35">
      <c r="A68" s="9" t="s">
        <v>45</v>
      </c>
      <c r="B68" s="9"/>
      <c r="C68" s="9"/>
    </row>
    <row r="69" spans="1:3" ht="15" customHeight="1" x14ac:dyDescent="0.35">
      <c r="A69" s="42"/>
      <c r="B69" s="43" t="s">
        <v>1069</v>
      </c>
      <c r="C69" s="42"/>
    </row>
    <row r="70" spans="1:3" ht="15" customHeight="1" x14ac:dyDescent="0.35">
      <c r="A70" s="44"/>
      <c r="B70" s="44"/>
      <c r="C70" s="45" t="s">
        <v>1070</v>
      </c>
    </row>
    <row r="71" spans="1:3" ht="15" customHeight="1" x14ac:dyDescent="0.35">
      <c r="A71" s="44"/>
      <c r="B71" s="44"/>
      <c r="C71" s="45" t="s">
        <v>1071</v>
      </c>
    </row>
    <row r="72" spans="1:3" ht="15" customHeight="1" x14ac:dyDescent="0.35">
      <c r="A72" s="44"/>
      <c r="B72" s="44"/>
      <c r="C72" s="45" t="s">
        <v>1072</v>
      </c>
    </row>
    <row r="73" spans="1:3" ht="15" customHeight="1" x14ac:dyDescent="0.35">
      <c r="A73" s="42"/>
      <c r="B73" s="43" t="s">
        <v>1073</v>
      </c>
      <c r="C73" s="42"/>
    </row>
    <row r="74" spans="1:3" ht="15" customHeight="1" x14ac:dyDescent="0.35">
      <c r="A74" s="44"/>
      <c r="B74" s="44"/>
      <c r="C74" s="45" t="s">
        <v>1074</v>
      </c>
    </row>
    <row r="75" spans="1:3" ht="15" customHeight="1" x14ac:dyDescent="0.35">
      <c r="A75" s="44"/>
      <c r="B75" s="44"/>
      <c r="C75" s="45" t="s">
        <v>1075</v>
      </c>
    </row>
    <row r="76" spans="1:3" ht="15" customHeight="1" x14ac:dyDescent="0.35">
      <c r="A76" s="44"/>
      <c r="B76" s="44"/>
      <c r="C76" s="45" t="s">
        <v>1076</v>
      </c>
    </row>
    <row r="77" spans="1:3" ht="15" customHeight="1" x14ac:dyDescent="0.35">
      <c r="A77" s="42"/>
      <c r="B77" s="43" t="s">
        <v>1077</v>
      </c>
      <c r="C77" s="42"/>
    </row>
    <row r="78" spans="1:3" ht="15" customHeight="1" x14ac:dyDescent="0.35">
      <c r="A78" s="44"/>
      <c r="B78" s="44"/>
      <c r="C78" s="45" t="s">
        <v>1078</v>
      </c>
    </row>
    <row r="79" spans="1:3" ht="15" customHeight="1" x14ac:dyDescent="0.35">
      <c r="A79" s="44"/>
      <c r="B79" s="44"/>
      <c r="C79" s="45" t="s">
        <v>1079</v>
      </c>
    </row>
    <row r="80" spans="1:3" ht="15" customHeight="1" x14ac:dyDescent="0.35">
      <c r="A80" s="44"/>
      <c r="B80" s="44"/>
      <c r="C80" s="45" t="s">
        <v>1080</v>
      </c>
    </row>
    <row r="82" spans="1:3" ht="17.25" customHeight="1" x14ac:dyDescent="0.35">
      <c r="A82" s="7" t="s">
        <v>59</v>
      </c>
      <c r="B82" s="7"/>
      <c r="C82" s="7"/>
    </row>
    <row r="83" spans="1:3" ht="15" customHeight="1" x14ac:dyDescent="0.35">
      <c r="A83" s="10" t="s">
        <v>31</v>
      </c>
      <c r="B83" s="10"/>
      <c r="C83" s="10"/>
    </row>
    <row r="84" spans="1:3" ht="15" customHeight="1" x14ac:dyDescent="0.35">
      <c r="A84" s="42"/>
      <c r="B84" s="43" t="s">
        <v>1081</v>
      </c>
      <c r="C84" s="42"/>
    </row>
    <row r="85" spans="1:3" ht="15" customHeight="1" x14ac:dyDescent="0.35">
      <c r="A85" s="44"/>
      <c r="B85" s="44"/>
      <c r="C85" s="45" t="s">
        <v>1082</v>
      </c>
    </row>
    <row r="86" spans="1:3" ht="15" customHeight="1" x14ac:dyDescent="0.35">
      <c r="A86" s="44"/>
      <c r="B86" s="44"/>
      <c r="C86" s="45" t="s">
        <v>1083</v>
      </c>
    </row>
    <row r="87" spans="1:3" ht="15" customHeight="1" x14ac:dyDescent="0.35">
      <c r="A87" s="44"/>
      <c r="B87" s="44"/>
      <c r="C87" s="45" t="s">
        <v>1084</v>
      </c>
    </row>
    <row r="88" spans="1:3" ht="15" customHeight="1" x14ac:dyDescent="0.35">
      <c r="A88" s="44"/>
      <c r="B88" s="44"/>
      <c r="C88" s="45" t="s">
        <v>1085</v>
      </c>
    </row>
    <row r="89" spans="1:3" ht="15" customHeight="1" x14ac:dyDescent="0.35">
      <c r="A89" s="44"/>
      <c r="B89" s="44"/>
      <c r="C89" s="45" t="s">
        <v>1086</v>
      </c>
    </row>
    <row r="90" spans="1:3" ht="15" customHeight="1" x14ac:dyDescent="0.35">
      <c r="A90" s="42"/>
      <c r="B90" s="43" t="s">
        <v>1087</v>
      </c>
      <c r="C90" s="42"/>
    </row>
    <row r="91" spans="1:3" ht="15" customHeight="1" x14ac:dyDescent="0.35">
      <c r="A91" s="44"/>
      <c r="B91" s="44"/>
      <c r="C91" s="45" t="s">
        <v>1088</v>
      </c>
    </row>
    <row r="92" spans="1:3" ht="15" customHeight="1" x14ac:dyDescent="0.35">
      <c r="A92" s="44"/>
      <c r="B92" s="44"/>
      <c r="C92" s="45" t="s">
        <v>1089</v>
      </c>
    </row>
    <row r="93" spans="1:3" ht="15" customHeight="1" x14ac:dyDescent="0.35">
      <c r="A93" s="44"/>
      <c r="B93" s="44"/>
      <c r="C93" s="45" t="s">
        <v>1090</v>
      </c>
    </row>
    <row r="94" spans="1:3" ht="15" customHeight="1" x14ac:dyDescent="0.35">
      <c r="A94" s="44"/>
      <c r="B94" s="44"/>
      <c r="C94" s="45" t="s">
        <v>1091</v>
      </c>
    </row>
    <row r="95" spans="1:3" ht="15" customHeight="1" x14ac:dyDescent="0.35">
      <c r="A95" s="42"/>
      <c r="B95" s="43" t="s">
        <v>1092</v>
      </c>
      <c r="C95" s="42"/>
    </row>
    <row r="96" spans="1:3" ht="15" customHeight="1" x14ac:dyDescent="0.35">
      <c r="A96" s="44"/>
      <c r="B96" s="44"/>
      <c r="C96" s="45" t="s">
        <v>1093</v>
      </c>
    </row>
    <row r="97" spans="1:3" ht="15" customHeight="1" x14ac:dyDescent="0.35">
      <c r="A97" s="44"/>
      <c r="B97" s="44"/>
      <c r="C97" s="45" t="s">
        <v>1094</v>
      </c>
    </row>
    <row r="98" spans="1:3" ht="15" customHeight="1" x14ac:dyDescent="0.35">
      <c r="A98" s="44"/>
      <c r="B98" s="44"/>
      <c r="C98" s="45" t="s">
        <v>1095</v>
      </c>
    </row>
    <row r="99" spans="1:3" ht="15" customHeight="1" x14ac:dyDescent="0.35">
      <c r="A99" s="44"/>
      <c r="B99" s="44"/>
      <c r="C99" s="45" t="s">
        <v>1096</v>
      </c>
    </row>
    <row r="100" spans="1:3" ht="15" customHeight="1" x14ac:dyDescent="0.35">
      <c r="A100" s="42"/>
      <c r="B100" s="43" t="s">
        <v>1097</v>
      </c>
      <c r="C100" s="42"/>
    </row>
    <row r="101" spans="1:3" ht="15" customHeight="1" x14ac:dyDescent="0.35">
      <c r="A101" s="44"/>
      <c r="B101" s="44"/>
      <c r="C101" s="45" t="s">
        <v>1098</v>
      </c>
    </row>
    <row r="102" spans="1:3" ht="15" customHeight="1" x14ac:dyDescent="0.35">
      <c r="A102" s="44"/>
      <c r="B102" s="44"/>
      <c r="C102" s="45" t="s">
        <v>1099</v>
      </c>
    </row>
    <row r="103" spans="1:3" ht="15" customHeight="1" x14ac:dyDescent="0.35">
      <c r="A103" s="44"/>
      <c r="B103" s="44"/>
      <c r="C103" s="45" t="s">
        <v>1100</v>
      </c>
    </row>
    <row r="104" spans="1:3" ht="15" customHeight="1" x14ac:dyDescent="0.35">
      <c r="A104" s="44"/>
      <c r="B104" s="44"/>
      <c r="C104" s="45" t="s">
        <v>1101</v>
      </c>
    </row>
    <row r="105" spans="1:3" ht="15" customHeight="1" x14ac:dyDescent="0.35">
      <c r="A105" s="42"/>
      <c r="B105" s="43" t="s">
        <v>1102</v>
      </c>
      <c r="C105" s="42"/>
    </row>
    <row r="106" spans="1:3" ht="15" customHeight="1" x14ac:dyDescent="0.35">
      <c r="A106" s="44"/>
      <c r="B106" s="44"/>
      <c r="C106" s="45" t="s">
        <v>1103</v>
      </c>
    </row>
    <row r="107" spans="1:3" ht="15" customHeight="1" x14ac:dyDescent="0.35">
      <c r="A107" s="44"/>
      <c r="B107" s="44"/>
      <c r="C107" s="45" t="s">
        <v>1104</v>
      </c>
    </row>
    <row r="108" spans="1:3" ht="15" customHeight="1" x14ac:dyDescent="0.35">
      <c r="A108" s="44"/>
      <c r="B108" s="44"/>
      <c r="C108" s="45" t="s">
        <v>1105</v>
      </c>
    </row>
    <row r="109" spans="1:3" ht="15" customHeight="1" x14ac:dyDescent="0.35">
      <c r="A109" s="44"/>
      <c r="B109" s="44"/>
      <c r="C109" s="45" t="s">
        <v>1106</v>
      </c>
    </row>
    <row r="110" spans="1:3" ht="15" customHeight="1" x14ac:dyDescent="0.35">
      <c r="A110" s="9" t="s">
        <v>45</v>
      </c>
      <c r="B110" s="9"/>
      <c r="C110" s="9"/>
    </row>
    <row r="111" spans="1:3" ht="15" customHeight="1" x14ac:dyDescent="0.35">
      <c r="A111" s="42"/>
      <c r="B111" s="43" t="s">
        <v>1107</v>
      </c>
      <c r="C111" s="42"/>
    </row>
    <row r="112" spans="1:3" ht="15" customHeight="1" x14ac:dyDescent="0.35">
      <c r="A112" s="44"/>
      <c r="B112" s="44"/>
      <c r="C112" s="45" t="s">
        <v>1108</v>
      </c>
    </row>
    <row r="113" spans="1:3" ht="15" customHeight="1" x14ac:dyDescent="0.35">
      <c r="A113" s="44"/>
      <c r="B113" s="44"/>
      <c r="C113" s="45" t="s">
        <v>1109</v>
      </c>
    </row>
    <row r="114" spans="1:3" ht="15" customHeight="1" x14ac:dyDescent="0.35">
      <c r="A114" s="44"/>
      <c r="B114" s="44"/>
      <c r="C114" s="45" t="s">
        <v>1110</v>
      </c>
    </row>
    <row r="115" spans="1:3" ht="15" customHeight="1" x14ac:dyDescent="0.35">
      <c r="A115" s="42"/>
      <c r="B115" s="43" t="s">
        <v>1111</v>
      </c>
      <c r="C115" s="42"/>
    </row>
    <row r="116" spans="1:3" ht="15" customHeight="1" x14ac:dyDescent="0.35">
      <c r="A116" s="44"/>
      <c r="B116" s="44"/>
      <c r="C116" s="45" t="s">
        <v>1112</v>
      </c>
    </row>
    <row r="117" spans="1:3" ht="15" customHeight="1" x14ac:dyDescent="0.35">
      <c r="A117" s="44"/>
      <c r="B117" s="44"/>
      <c r="C117" s="45" t="s">
        <v>1113</v>
      </c>
    </row>
    <row r="118" spans="1:3" ht="15" customHeight="1" x14ac:dyDescent="0.35">
      <c r="A118" s="44"/>
      <c r="B118" s="44"/>
      <c r="C118" s="45" t="s">
        <v>1114</v>
      </c>
    </row>
    <row r="119" spans="1:3" ht="15" customHeight="1" x14ac:dyDescent="0.35">
      <c r="A119" s="44"/>
      <c r="B119" s="44"/>
      <c r="C119" s="45" t="s">
        <v>1115</v>
      </c>
    </row>
    <row r="120" spans="1:3" ht="15" customHeight="1" x14ac:dyDescent="0.35">
      <c r="A120" s="42"/>
      <c r="B120" s="43" t="s">
        <v>1116</v>
      </c>
      <c r="C120" s="42"/>
    </row>
    <row r="121" spans="1:3" ht="15" customHeight="1" x14ac:dyDescent="0.35">
      <c r="A121" s="44"/>
      <c r="B121" s="44"/>
      <c r="C121" s="45" t="s">
        <v>1117</v>
      </c>
    </row>
    <row r="122" spans="1:3" ht="15" customHeight="1" x14ac:dyDescent="0.35">
      <c r="A122" s="44"/>
      <c r="B122" s="44"/>
      <c r="C122" s="45" t="s">
        <v>1118</v>
      </c>
    </row>
    <row r="123" spans="1:3" ht="15" customHeight="1" x14ac:dyDescent="0.35">
      <c r="A123" s="44"/>
      <c r="B123" s="44"/>
      <c r="C123" s="45" t="s">
        <v>1119</v>
      </c>
    </row>
    <row r="124" spans="1:3" ht="15" customHeight="1" x14ac:dyDescent="0.35">
      <c r="A124" s="44"/>
      <c r="B124" s="44"/>
      <c r="C124" s="45" t="s">
        <v>1120</v>
      </c>
    </row>
  </sheetData>
  <mergeCells count="10">
    <mergeCell ref="A47:C47"/>
    <mergeCell ref="A68:C68"/>
    <mergeCell ref="A82:C82"/>
    <mergeCell ref="A83:C83"/>
    <mergeCell ref="A110:C110"/>
    <mergeCell ref="A1:C1"/>
    <mergeCell ref="A3:C3"/>
    <mergeCell ref="A4:C4"/>
    <mergeCell ref="A32:C32"/>
    <mergeCell ref="A46:C4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03A2E"/>
  </sheetPr>
  <dimension ref="A1:C143"/>
  <sheetViews>
    <sheetView zoomScaleNormal="100" workbookViewId="0">
      <selection sqref="A1:C1"/>
    </sheetView>
  </sheetViews>
  <sheetFormatPr defaultColWidth="8.6328125" defaultRowHeight="14.5" x14ac:dyDescent="0.35"/>
  <cols>
    <col min="1" max="1" width="4" customWidth="1"/>
    <col min="2" max="2" width="28" customWidth="1"/>
    <col min="3" max="3" width="85" customWidth="1"/>
  </cols>
  <sheetData>
    <row r="1" spans="1:3" ht="21.75" customHeight="1" x14ac:dyDescent="0.5">
      <c r="A1" s="54" t="s">
        <v>17</v>
      </c>
      <c r="B1" s="54"/>
      <c r="C1" s="54"/>
    </row>
    <row r="3" spans="1:3" ht="17.25" customHeight="1" x14ac:dyDescent="0.35">
      <c r="A3" s="11" t="s">
        <v>30</v>
      </c>
      <c r="B3" s="11"/>
      <c r="C3" s="11"/>
    </row>
    <row r="4" spans="1:3" ht="15" customHeight="1" x14ac:dyDescent="0.35">
      <c r="A4" s="10" t="s">
        <v>31</v>
      </c>
      <c r="B4" s="10"/>
      <c r="C4" s="10"/>
    </row>
    <row r="5" spans="1:3" ht="15" customHeight="1" x14ac:dyDescent="0.35">
      <c r="A5" s="42"/>
      <c r="B5" s="43" t="s">
        <v>1121</v>
      </c>
      <c r="C5" s="42"/>
    </row>
    <row r="6" spans="1:3" ht="15" customHeight="1" x14ac:dyDescent="0.35">
      <c r="A6" s="44"/>
      <c r="B6" s="44"/>
      <c r="C6" s="45" t="s">
        <v>1122</v>
      </c>
    </row>
    <row r="7" spans="1:3" ht="15" customHeight="1" x14ac:dyDescent="0.35">
      <c r="A7" s="44"/>
      <c r="B7" s="44"/>
      <c r="C7" s="45" t="s">
        <v>1123</v>
      </c>
    </row>
    <row r="8" spans="1:3" ht="15" customHeight="1" x14ac:dyDescent="0.35">
      <c r="A8" s="44"/>
      <c r="B8" s="44"/>
      <c r="C8" s="45" t="s">
        <v>1124</v>
      </c>
    </row>
    <row r="9" spans="1:3" ht="15" customHeight="1" x14ac:dyDescent="0.35">
      <c r="A9" s="44"/>
      <c r="B9" s="44"/>
      <c r="C9" s="45" t="s">
        <v>1125</v>
      </c>
    </row>
    <row r="10" spans="1:3" ht="15" customHeight="1" x14ac:dyDescent="0.35">
      <c r="A10" s="44"/>
      <c r="B10" s="44"/>
      <c r="C10" s="45" t="s">
        <v>1126</v>
      </c>
    </row>
    <row r="11" spans="1:3" ht="15" customHeight="1" x14ac:dyDescent="0.35">
      <c r="A11" s="42"/>
      <c r="B11" s="43" t="s">
        <v>1127</v>
      </c>
      <c r="C11" s="42"/>
    </row>
    <row r="12" spans="1:3" ht="15" customHeight="1" x14ac:dyDescent="0.35">
      <c r="A12" s="44"/>
      <c r="B12" s="44"/>
      <c r="C12" s="45" t="s">
        <v>1128</v>
      </c>
    </row>
    <row r="13" spans="1:3" ht="15" customHeight="1" x14ac:dyDescent="0.35">
      <c r="A13" s="44"/>
      <c r="B13" s="44"/>
      <c r="C13" s="45" t="s">
        <v>1129</v>
      </c>
    </row>
    <row r="14" spans="1:3" ht="15" customHeight="1" x14ac:dyDescent="0.35">
      <c r="A14" s="44"/>
      <c r="B14" s="44"/>
      <c r="C14" s="45" t="s">
        <v>1130</v>
      </c>
    </row>
    <row r="15" spans="1:3" ht="15" customHeight="1" x14ac:dyDescent="0.35">
      <c r="A15" s="44"/>
      <c r="B15" s="44"/>
      <c r="C15" s="45" t="s">
        <v>1131</v>
      </c>
    </row>
    <row r="16" spans="1:3" ht="15" customHeight="1" x14ac:dyDescent="0.35">
      <c r="A16" s="42"/>
      <c r="B16" s="43" t="s">
        <v>1132</v>
      </c>
      <c r="C16" s="42"/>
    </row>
    <row r="17" spans="1:3" ht="15" customHeight="1" x14ac:dyDescent="0.35">
      <c r="A17" s="44"/>
      <c r="B17" s="44"/>
      <c r="C17" s="45" t="s">
        <v>1133</v>
      </c>
    </row>
    <row r="18" spans="1:3" ht="15" customHeight="1" x14ac:dyDescent="0.35">
      <c r="A18" s="44"/>
      <c r="B18" s="44"/>
      <c r="C18" s="45" t="s">
        <v>1134</v>
      </c>
    </row>
    <row r="19" spans="1:3" ht="15" customHeight="1" x14ac:dyDescent="0.35">
      <c r="A19" s="44"/>
      <c r="B19" s="44"/>
      <c r="C19" s="45" t="s">
        <v>1135</v>
      </c>
    </row>
    <row r="20" spans="1:3" ht="15" customHeight="1" x14ac:dyDescent="0.35">
      <c r="A20" s="44"/>
      <c r="B20" s="44"/>
      <c r="C20" s="45" t="s">
        <v>1136</v>
      </c>
    </row>
    <row r="21" spans="1:3" ht="15" customHeight="1" x14ac:dyDescent="0.35">
      <c r="A21" s="42"/>
      <c r="B21" s="43" t="s">
        <v>1137</v>
      </c>
      <c r="C21" s="42"/>
    </row>
    <row r="22" spans="1:3" ht="15" customHeight="1" x14ac:dyDescent="0.35">
      <c r="A22" s="44"/>
      <c r="B22" s="44"/>
      <c r="C22" s="45" t="s">
        <v>1138</v>
      </c>
    </row>
    <row r="23" spans="1:3" ht="15" customHeight="1" x14ac:dyDescent="0.35">
      <c r="A23" s="44"/>
      <c r="B23" s="44"/>
      <c r="C23" s="45" t="s">
        <v>1139</v>
      </c>
    </row>
    <row r="24" spans="1:3" ht="15" customHeight="1" x14ac:dyDescent="0.35">
      <c r="A24" s="44"/>
      <c r="B24" s="44"/>
      <c r="C24" s="45" t="s">
        <v>1140</v>
      </c>
    </row>
    <row r="25" spans="1:3" ht="15" customHeight="1" x14ac:dyDescent="0.35">
      <c r="A25" s="44"/>
      <c r="B25" s="44"/>
      <c r="C25" s="45" t="s">
        <v>1141</v>
      </c>
    </row>
    <row r="26" spans="1:3" ht="15" customHeight="1" x14ac:dyDescent="0.35">
      <c r="A26" s="42"/>
      <c r="B26" s="43" t="s">
        <v>1142</v>
      </c>
      <c r="C26" s="42"/>
    </row>
    <row r="27" spans="1:3" ht="15" customHeight="1" x14ac:dyDescent="0.35">
      <c r="A27" s="44"/>
      <c r="B27" s="44"/>
      <c r="C27" s="45" t="s">
        <v>1143</v>
      </c>
    </row>
    <row r="28" spans="1:3" ht="15" customHeight="1" x14ac:dyDescent="0.35">
      <c r="A28" s="44"/>
      <c r="B28" s="44"/>
      <c r="C28" s="45" t="s">
        <v>1144</v>
      </c>
    </row>
    <row r="29" spans="1:3" ht="15" customHeight="1" x14ac:dyDescent="0.35">
      <c r="A29" s="44"/>
      <c r="B29" s="44"/>
      <c r="C29" s="45" t="s">
        <v>1145</v>
      </c>
    </row>
    <row r="30" spans="1:3" ht="15" customHeight="1" x14ac:dyDescent="0.35">
      <c r="A30" s="44"/>
      <c r="B30" s="44"/>
      <c r="C30" s="45" t="s">
        <v>1146</v>
      </c>
    </row>
    <row r="31" spans="1:3" ht="15" customHeight="1" x14ac:dyDescent="0.35">
      <c r="A31" s="9" t="s">
        <v>45</v>
      </c>
      <c r="B31" s="9"/>
      <c r="C31" s="9"/>
    </row>
    <row r="32" spans="1:3" ht="15" customHeight="1" x14ac:dyDescent="0.35">
      <c r="A32" s="42"/>
      <c r="B32" s="43" t="s">
        <v>1147</v>
      </c>
      <c r="C32" s="42"/>
    </row>
    <row r="33" spans="1:3" ht="15" customHeight="1" x14ac:dyDescent="0.35">
      <c r="A33" s="44"/>
      <c r="B33" s="44"/>
      <c r="C33" s="45" t="s">
        <v>1148</v>
      </c>
    </row>
    <row r="34" spans="1:3" ht="15" customHeight="1" x14ac:dyDescent="0.35">
      <c r="A34" s="44"/>
      <c r="B34" s="44"/>
      <c r="C34" s="45" t="s">
        <v>1149</v>
      </c>
    </row>
    <row r="35" spans="1:3" ht="15" customHeight="1" x14ac:dyDescent="0.35">
      <c r="A35" s="44"/>
      <c r="B35" s="44"/>
      <c r="C35" s="45" t="s">
        <v>1150</v>
      </c>
    </row>
    <row r="36" spans="1:3" ht="15" customHeight="1" x14ac:dyDescent="0.35">
      <c r="A36" s="42"/>
      <c r="B36" s="43" t="s">
        <v>1151</v>
      </c>
      <c r="C36" s="42"/>
    </row>
    <row r="37" spans="1:3" ht="15" customHeight="1" x14ac:dyDescent="0.35">
      <c r="A37" s="44"/>
      <c r="B37" s="44"/>
      <c r="C37" s="45" t="s">
        <v>1152</v>
      </c>
    </row>
    <row r="38" spans="1:3" ht="15" customHeight="1" x14ac:dyDescent="0.35">
      <c r="A38" s="44"/>
      <c r="B38" s="44"/>
      <c r="C38" s="45" t="s">
        <v>1153</v>
      </c>
    </row>
    <row r="39" spans="1:3" ht="15" customHeight="1" x14ac:dyDescent="0.35">
      <c r="A39" s="44"/>
      <c r="B39" s="44"/>
      <c r="C39" s="45" t="s">
        <v>1154</v>
      </c>
    </row>
    <row r="40" spans="1:3" ht="15" customHeight="1" x14ac:dyDescent="0.35">
      <c r="A40" s="42"/>
      <c r="B40" s="43" t="s">
        <v>1155</v>
      </c>
      <c r="C40" s="42"/>
    </row>
    <row r="41" spans="1:3" ht="15" customHeight="1" x14ac:dyDescent="0.35">
      <c r="A41" s="44"/>
      <c r="B41" s="44"/>
      <c r="C41" s="45" t="s">
        <v>1156</v>
      </c>
    </row>
    <row r="42" spans="1:3" ht="15" customHeight="1" x14ac:dyDescent="0.35">
      <c r="A42" s="44"/>
      <c r="B42" s="44"/>
      <c r="C42" s="45" t="s">
        <v>1157</v>
      </c>
    </row>
    <row r="43" spans="1:3" ht="15" customHeight="1" x14ac:dyDescent="0.35">
      <c r="A43" s="44"/>
      <c r="B43" s="44"/>
      <c r="C43" s="45" t="s">
        <v>1158</v>
      </c>
    </row>
    <row r="44" spans="1:3" ht="15" customHeight="1" x14ac:dyDescent="0.35">
      <c r="A44" s="42"/>
      <c r="B44" s="43" t="s">
        <v>1159</v>
      </c>
      <c r="C44" s="42"/>
    </row>
    <row r="45" spans="1:3" ht="15" customHeight="1" x14ac:dyDescent="0.35">
      <c r="A45" s="44"/>
      <c r="B45" s="44"/>
      <c r="C45" s="45" t="s">
        <v>1160</v>
      </c>
    </row>
    <row r="46" spans="1:3" ht="15" customHeight="1" x14ac:dyDescent="0.35">
      <c r="A46" s="44"/>
      <c r="B46" s="44"/>
      <c r="C46" s="45" t="s">
        <v>1161</v>
      </c>
    </row>
    <row r="47" spans="1:3" ht="15" customHeight="1" x14ac:dyDescent="0.35">
      <c r="A47" s="44"/>
      <c r="B47" s="44"/>
      <c r="C47" s="45" t="s">
        <v>1162</v>
      </c>
    </row>
    <row r="49" spans="1:3" ht="17.25" customHeight="1" x14ac:dyDescent="0.35">
      <c r="A49" s="8" t="s">
        <v>48</v>
      </c>
      <c r="B49" s="8"/>
      <c r="C49" s="8"/>
    </row>
    <row r="50" spans="1:3" ht="15" customHeight="1" x14ac:dyDescent="0.35">
      <c r="A50" s="10" t="s">
        <v>31</v>
      </c>
      <c r="B50" s="10"/>
      <c r="C50" s="10"/>
    </row>
    <row r="51" spans="1:3" ht="15" customHeight="1" x14ac:dyDescent="0.35">
      <c r="A51" s="42"/>
      <c r="B51" s="43" t="s">
        <v>1163</v>
      </c>
      <c r="C51" s="42"/>
    </row>
    <row r="52" spans="1:3" ht="15" customHeight="1" x14ac:dyDescent="0.35">
      <c r="A52" s="44"/>
      <c r="B52" s="44"/>
      <c r="C52" s="45" t="s">
        <v>1164</v>
      </c>
    </row>
    <row r="53" spans="1:3" ht="15" customHeight="1" x14ac:dyDescent="0.35">
      <c r="A53" s="44"/>
      <c r="B53" s="44"/>
      <c r="C53" s="45" t="s">
        <v>1165</v>
      </c>
    </row>
    <row r="54" spans="1:3" ht="15" customHeight="1" x14ac:dyDescent="0.35">
      <c r="A54" s="44"/>
      <c r="B54" s="44"/>
      <c r="C54" s="45" t="s">
        <v>1166</v>
      </c>
    </row>
    <row r="55" spans="1:3" ht="15" customHeight="1" x14ac:dyDescent="0.35">
      <c r="A55" s="44"/>
      <c r="B55" s="44"/>
      <c r="C55" s="45" t="s">
        <v>1167</v>
      </c>
    </row>
    <row r="56" spans="1:3" ht="15" customHeight="1" x14ac:dyDescent="0.35">
      <c r="A56" s="42"/>
      <c r="B56" s="43" t="s">
        <v>1168</v>
      </c>
      <c r="C56" s="42"/>
    </row>
    <row r="57" spans="1:3" ht="15" customHeight="1" x14ac:dyDescent="0.35">
      <c r="A57" s="44"/>
      <c r="B57" s="44"/>
      <c r="C57" s="45" t="s">
        <v>1169</v>
      </c>
    </row>
    <row r="58" spans="1:3" ht="15" customHeight="1" x14ac:dyDescent="0.35">
      <c r="A58" s="44"/>
      <c r="B58" s="44"/>
      <c r="C58" s="45" t="s">
        <v>1170</v>
      </c>
    </row>
    <row r="59" spans="1:3" ht="15" customHeight="1" x14ac:dyDescent="0.35">
      <c r="A59" s="44"/>
      <c r="B59" s="44"/>
      <c r="C59" s="45" t="s">
        <v>1171</v>
      </c>
    </row>
    <row r="60" spans="1:3" ht="15" customHeight="1" x14ac:dyDescent="0.35">
      <c r="A60" s="44"/>
      <c r="B60" s="44"/>
      <c r="C60" s="45" t="s">
        <v>1172</v>
      </c>
    </row>
    <row r="61" spans="1:3" ht="15" customHeight="1" x14ac:dyDescent="0.35">
      <c r="A61" s="42"/>
      <c r="B61" s="43" t="s">
        <v>1173</v>
      </c>
      <c r="C61" s="42"/>
    </row>
    <row r="62" spans="1:3" ht="15" customHeight="1" x14ac:dyDescent="0.35">
      <c r="A62" s="44"/>
      <c r="B62" s="44"/>
      <c r="C62" s="45" t="s">
        <v>1174</v>
      </c>
    </row>
    <row r="63" spans="1:3" ht="15" customHeight="1" x14ac:dyDescent="0.35">
      <c r="A63" s="44"/>
      <c r="B63" s="44"/>
      <c r="C63" s="45" t="s">
        <v>1175</v>
      </c>
    </row>
    <row r="64" spans="1:3" ht="15" customHeight="1" x14ac:dyDescent="0.35">
      <c r="A64" s="44"/>
      <c r="B64" s="44"/>
      <c r="C64" s="45" t="s">
        <v>1176</v>
      </c>
    </row>
    <row r="65" spans="1:3" ht="15" customHeight="1" x14ac:dyDescent="0.35">
      <c r="A65" s="44"/>
      <c r="B65" s="44"/>
      <c r="C65" s="45" t="s">
        <v>1177</v>
      </c>
    </row>
    <row r="66" spans="1:3" ht="15" customHeight="1" x14ac:dyDescent="0.35">
      <c r="A66" s="42"/>
      <c r="B66" s="43" t="s">
        <v>1178</v>
      </c>
      <c r="C66" s="42"/>
    </row>
    <row r="67" spans="1:3" ht="15" customHeight="1" x14ac:dyDescent="0.35">
      <c r="A67" s="44"/>
      <c r="B67" s="44"/>
      <c r="C67" s="45" t="s">
        <v>1179</v>
      </c>
    </row>
    <row r="68" spans="1:3" ht="15" customHeight="1" x14ac:dyDescent="0.35">
      <c r="A68" s="44"/>
      <c r="B68" s="44"/>
      <c r="C68" s="45" t="s">
        <v>1180</v>
      </c>
    </row>
    <row r="69" spans="1:3" ht="15" customHeight="1" x14ac:dyDescent="0.35">
      <c r="A69" s="44"/>
      <c r="B69" s="44"/>
      <c r="C69" s="45" t="s">
        <v>1181</v>
      </c>
    </row>
    <row r="70" spans="1:3" ht="15" customHeight="1" x14ac:dyDescent="0.35">
      <c r="A70" s="44"/>
      <c r="B70" s="44"/>
      <c r="C70" s="45" t="s">
        <v>1182</v>
      </c>
    </row>
    <row r="71" spans="1:3" ht="15" customHeight="1" x14ac:dyDescent="0.35">
      <c r="A71" s="42"/>
      <c r="B71" s="43" t="s">
        <v>1183</v>
      </c>
      <c r="C71" s="42"/>
    </row>
    <row r="72" spans="1:3" ht="15" customHeight="1" x14ac:dyDescent="0.35">
      <c r="A72" s="44"/>
      <c r="B72" s="44"/>
      <c r="C72" s="45" t="s">
        <v>1184</v>
      </c>
    </row>
    <row r="73" spans="1:3" ht="15" customHeight="1" x14ac:dyDescent="0.35">
      <c r="A73" s="44"/>
      <c r="B73" s="44"/>
      <c r="C73" s="45" t="s">
        <v>1185</v>
      </c>
    </row>
    <row r="74" spans="1:3" ht="15" customHeight="1" x14ac:dyDescent="0.35">
      <c r="A74" s="44"/>
      <c r="B74" s="44"/>
      <c r="C74" s="45" t="s">
        <v>1186</v>
      </c>
    </row>
    <row r="75" spans="1:3" ht="15" customHeight="1" x14ac:dyDescent="0.35">
      <c r="A75" s="44"/>
      <c r="B75" s="44"/>
      <c r="C75" s="45" t="s">
        <v>1187</v>
      </c>
    </row>
    <row r="76" spans="1:3" ht="15" customHeight="1" x14ac:dyDescent="0.35">
      <c r="A76" s="42"/>
      <c r="B76" s="43" t="s">
        <v>1188</v>
      </c>
      <c r="C76" s="42"/>
    </row>
    <row r="77" spans="1:3" ht="15" customHeight="1" x14ac:dyDescent="0.35">
      <c r="A77" s="44"/>
      <c r="B77" s="44"/>
      <c r="C77" s="45" t="s">
        <v>1189</v>
      </c>
    </row>
    <row r="78" spans="1:3" ht="15" customHeight="1" x14ac:dyDescent="0.35">
      <c r="A78" s="44"/>
      <c r="B78" s="44"/>
      <c r="C78" s="45" t="s">
        <v>1190</v>
      </c>
    </row>
    <row r="79" spans="1:3" ht="15" customHeight="1" x14ac:dyDescent="0.35">
      <c r="A79" s="44"/>
      <c r="B79" s="44"/>
      <c r="C79" s="45" t="s">
        <v>1191</v>
      </c>
    </row>
    <row r="80" spans="1:3" ht="15" customHeight="1" x14ac:dyDescent="0.35">
      <c r="A80" s="44"/>
      <c r="B80" s="44"/>
      <c r="C80" s="45" t="s">
        <v>1192</v>
      </c>
    </row>
    <row r="81" spans="1:3" ht="15" customHeight="1" x14ac:dyDescent="0.35">
      <c r="A81" s="9" t="s">
        <v>45</v>
      </c>
      <c r="B81" s="9"/>
      <c r="C81" s="9"/>
    </row>
    <row r="82" spans="1:3" ht="15" customHeight="1" x14ac:dyDescent="0.35">
      <c r="A82" s="42"/>
      <c r="B82" s="43" t="s">
        <v>1193</v>
      </c>
      <c r="C82" s="42"/>
    </row>
    <row r="83" spans="1:3" ht="15" customHeight="1" x14ac:dyDescent="0.35">
      <c r="A83" s="44"/>
      <c r="B83" s="44"/>
      <c r="C83" s="45" t="s">
        <v>1194</v>
      </c>
    </row>
    <row r="84" spans="1:3" ht="15" customHeight="1" x14ac:dyDescent="0.35">
      <c r="A84" s="44"/>
      <c r="B84" s="44"/>
      <c r="C84" s="45" t="s">
        <v>1195</v>
      </c>
    </row>
    <row r="85" spans="1:3" ht="15" customHeight="1" x14ac:dyDescent="0.35">
      <c r="A85" s="44"/>
      <c r="B85" s="44"/>
      <c r="C85" s="45" t="s">
        <v>1196</v>
      </c>
    </row>
    <row r="86" spans="1:3" ht="15" customHeight="1" x14ac:dyDescent="0.35">
      <c r="A86" s="42"/>
      <c r="B86" s="43" t="s">
        <v>1197</v>
      </c>
      <c r="C86" s="42"/>
    </row>
    <row r="87" spans="1:3" ht="15" customHeight="1" x14ac:dyDescent="0.35">
      <c r="A87" s="44"/>
      <c r="B87" s="44"/>
      <c r="C87" s="45" t="s">
        <v>1198</v>
      </c>
    </row>
    <row r="88" spans="1:3" ht="15" customHeight="1" x14ac:dyDescent="0.35">
      <c r="A88" s="44"/>
      <c r="B88" s="44"/>
      <c r="C88" s="45" t="s">
        <v>1199</v>
      </c>
    </row>
    <row r="89" spans="1:3" ht="15" customHeight="1" x14ac:dyDescent="0.35">
      <c r="A89" s="44"/>
      <c r="B89" s="44"/>
      <c r="C89" s="45" t="s">
        <v>1200</v>
      </c>
    </row>
    <row r="90" spans="1:3" ht="15" customHeight="1" x14ac:dyDescent="0.35">
      <c r="A90" s="42"/>
      <c r="B90" s="43" t="s">
        <v>1201</v>
      </c>
      <c r="C90" s="42"/>
    </row>
    <row r="91" spans="1:3" ht="15" customHeight="1" x14ac:dyDescent="0.35">
      <c r="A91" s="44"/>
      <c r="B91" s="44"/>
      <c r="C91" s="45" t="s">
        <v>1202</v>
      </c>
    </row>
    <row r="92" spans="1:3" ht="15" customHeight="1" x14ac:dyDescent="0.35">
      <c r="A92" s="44"/>
      <c r="B92" s="44"/>
      <c r="C92" s="45" t="s">
        <v>1203</v>
      </c>
    </row>
    <row r="93" spans="1:3" ht="15" customHeight="1" x14ac:dyDescent="0.35">
      <c r="A93" s="44"/>
      <c r="B93" s="44"/>
      <c r="C93" s="45" t="s">
        <v>1204</v>
      </c>
    </row>
    <row r="94" spans="1:3" ht="15" customHeight="1" x14ac:dyDescent="0.35">
      <c r="A94" s="42"/>
      <c r="B94" s="43" t="s">
        <v>1205</v>
      </c>
      <c r="C94" s="42"/>
    </row>
    <row r="95" spans="1:3" ht="15" customHeight="1" x14ac:dyDescent="0.35">
      <c r="A95" s="44"/>
      <c r="B95" s="44"/>
      <c r="C95" s="45" t="s">
        <v>1206</v>
      </c>
    </row>
    <row r="96" spans="1:3" ht="15" customHeight="1" x14ac:dyDescent="0.35">
      <c r="A96" s="44"/>
      <c r="B96" s="44"/>
      <c r="C96" s="45" t="s">
        <v>1207</v>
      </c>
    </row>
    <row r="97" spans="1:3" ht="15" customHeight="1" x14ac:dyDescent="0.35">
      <c r="A97" s="44"/>
      <c r="B97" s="44"/>
      <c r="C97" s="45" t="s">
        <v>1208</v>
      </c>
    </row>
    <row r="99" spans="1:3" ht="17.25" customHeight="1" x14ac:dyDescent="0.35">
      <c r="A99" s="7" t="s">
        <v>59</v>
      </c>
      <c r="B99" s="7"/>
      <c r="C99" s="7"/>
    </row>
    <row r="100" spans="1:3" ht="15" customHeight="1" x14ac:dyDescent="0.35">
      <c r="A100" s="10" t="s">
        <v>31</v>
      </c>
      <c r="B100" s="10"/>
      <c r="C100" s="10"/>
    </row>
    <row r="101" spans="1:3" ht="15" customHeight="1" x14ac:dyDescent="0.35">
      <c r="A101" s="42"/>
      <c r="B101" s="43" t="s">
        <v>1209</v>
      </c>
      <c r="C101" s="42"/>
    </row>
    <row r="102" spans="1:3" ht="15" customHeight="1" x14ac:dyDescent="0.35">
      <c r="A102" s="44"/>
      <c r="B102" s="44"/>
      <c r="C102" s="45" t="s">
        <v>1210</v>
      </c>
    </row>
    <row r="103" spans="1:3" ht="15" customHeight="1" x14ac:dyDescent="0.35">
      <c r="A103" s="44"/>
      <c r="B103" s="44"/>
      <c r="C103" s="45" t="s">
        <v>1211</v>
      </c>
    </row>
    <row r="104" spans="1:3" ht="15" customHeight="1" x14ac:dyDescent="0.35">
      <c r="A104" s="44"/>
      <c r="B104" s="44"/>
      <c r="C104" s="45" t="s">
        <v>1212</v>
      </c>
    </row>
    <row r="105" spans="1:3" ht="15" customHeight="1" x14ac:dyDescent="0.35">
      <c r="A105" s="44"/>
      <c r="B105" s="44"/>
      <c r="C105" s="45" t="s">
        <v>1213</v>
      </c>
    </row>
    <row r="106" spans="1:3" ht="15" customHeight="1" x14ac:dyDescent="0.35">
      <c r="A106" s="44"/>
      <c r="B106" s="44"/>
      <c r="C106" s="45" t="s">
        <v>1214</v>
      </c>
    </row>
    <row r="107" spans="1:3" ht="15" customHeight="1" x14ac:dyDescent="0.35">
      <c r="A107" s="42"/>
      <c r="B107" s="43" t="s">
        <v>1215</v>
      </c>
      <c r="C107" s="42"/>
    </row>
    <row r="108" spans="1:3" ht="15" customHeight="1" x14ac:dyDescent="0.35">
      <c r="A108" s="44"/>
      <c r="B108" s="44"/>
      <c r="C108" s="45" t="s">
        <v>1216</v>
      </c>
    </row>
    <row r="109" spans="1:3" ht="15" customHeight="1" x14ac:dyDescent="0.35">
      <c r="A109" s="44"/>
      <c r="B109" s="44"/>
      <c r="C109" s="45" t="s">
        <v>1217</v>
      </c>
    </row>
    <row r="110" spans="1:3" ht="15" customHeight="1" x14ac:dyDescent="0.35">
      <c r="A110" s="44"/>
      <c r="B110" s="44"/>
      <c r="C110" s="45" t="s">
        <v>1218</v>
      </c>
    </row>
    <row r="111" spans="1:3" ht="15" customHeight="1" x14ac:dyDescent="0.35">
      <c r="A111" s="44"/>
      <c r="B111" s="44"/>
      <c r="C111" s="45" t="s">
        <v>1219</v>
      </c>
    </row>
    <row r="112" spans="1:3" ht="15" customHeight="1" x14ac:dyDescent="0.35">
      <c r="A112" s="42"/>
      <c r="B112" s="43" t="s">
        <v>1220</v>
      </c>
      <c r="C112" s="42"/>
    </row>
    <row r="113" spans="1:3" ht="15" customHeight="1" x14ac:dyDescent="0.35">
      <c r="A113" s="44"/>
      <c r="B113" s="44"/>
      <c r="C113" s="45" t="s">
        <v>1221</v>
      </c>
    </row>
    <row r="114" spans="1:3" ht="15" customHeight="1" x14ac:dyDescent="0.35">
      <c r="A114" s="44"/>
      <c r="B114" s="44"/>
      <c r="C114" s="45" t="s">
        <v>1222</v>
      </c>
    </row>
    <row r="115" spans="1:3" ht="15" customHeight="1" x14ac:dyDescent="0.35">
      <c r="A115" s="44"/>
      <c r="B115" s="44"/>
      <c r="C115" s="45" t="s">
        <v>1223</v>
      </c>
    </row>
    <row r="116" spans="1:3" ht="15" customHeight="1" x14ac:dyDescent="0.35">
      <c r="A116" s="44"/>
      <c r="B116" s="44"/>
      <c r="C116" s="45" t="s">
        <v>1224</v>
      </c>
    </row>
    <row r="117" spans="1:3" ht="15" customHeight="1" x14ac:dyDescent="0.35">
      <c r="A117" s="42"/>
      <c r="B117" s="43" t="s">
        <v>1225</v>
      </c>
      <c r="C117" s="42"/>
    </row>
    <row r="118" spans="1:3" ht="15" customHeight="1" x14ac:dyDescent="0.35">
      <c r="A118" s="44"/>
      <c r="B118" s="44"/>
      <c r="C118" s="45" t="s">
        <v>1226</v>
      </c>
    </row>
    <row r="119" spans="1:3" ht="15" customHeight="1" x14ac:dyDescent="0.35">
      <c r="A119" s="44"/>
      <c r="B119" s="44"/>
      <c r="C119" s="45" t="s">
        <v>1227</v>
      </c>
    </row>
    <row r="120" spans="1:3" ht="15" customHeight="1" x14ac:dyDescent="0.35">
      <c r="A120" s="44"/>
      <c r="B120" s="44"/>
      <c r="C120" s="45" t="s">
        <v>1228</v>
      </c>
    </row>
    <row r="121" spans="1:3" ht="15" customHeight="1" x14ac:dyDescent="0.35">
      <c r="A121" s="44"/>
      <c r="B121" s="44"/>
      <c r="C121" s="45" t="s">
        <v>1229</v>
      </c>
    </row>
    <row r="122" spans="1:3" ht="15" customHeight="1" x14ac:dyDescent="0.35">
      <c r="A122" s="44"/>
      <c r="B122" s="44"/>
      <c r="C122" s="45" t="s">
        <v>1230</v>
      </c>
    </row>
    <row r="123" spans="1:3" ht="15" customHeight="1" x14ac:dyDescent="0.35">
      <c r="A123" s="42"/>
      <c r="B123" s="43" t="s">
        <v>1231</v>
      </c>
      <c r="C123" s="42"/>
    </row>
    <row r="124" spans="1:3" ht="15" customHeight="1" x14ac:dyDescent="0.35">
      <c r="A124" s="44"/>
      <c r="B124" s="44"/>
      <c r="C124" s="45" t="s">
        <v>1232</v>
      </c>
    </row>
    <row r="125" spans="1:3" ht="15" customHeight="1" x14ac:dyDescent="0.35">
      <c r="A125" s="44"/>
      <c r="B125" s="44"/>
      <c r="C125" s="45" t="s">
        <v>1233</v>
      </c>
    </row>
    <row r="126" spans="1:3" ht="15" customHeight="1" x14ac:dyDescent="0.35">
      <c r="A126" s="44"/>
      <c r="B126" s="44"/>
      <c r="C126" s="45" t="s">
        <v>1234</v>
      </c>
    </row>
    <row r="127" spans="1:3" ht="15" customHeight="1" x14ac:dyDescent="0.35">
      <c r="A127" s="9" t="s">
        <v>45</v>
      </c>
      <c r="B127" s="9"/>
      <c r="C127" s="9"/>
    </row>
    <row r="128" spans="1:3" ht="15" customHeight="1" x14ac:dyDescent="0.35">
      <c r="A128" s="42"/>
      <c r="B128" s="43" t="s">
        <v>1235</v>
      </c>
      <c r="C128" s="42"/>
    </row>
    <row r="129" spans="1:3" ht="15" customHeight="1" x14ac:dyDescent="0.35">
      <c r="A129" s="44"/>
      <c r="B129" s="44"/>
      <c r="C129" s="45" t="s">
        <v>1236</v>
      </c>
    </row>
    <row r="130" spans="1:3" ht="15" customHeight="1" x14ac:dyDescent="0.35">
      <c r="A130" s="44"/>
      <c r="B130" s="44"/>
      <c r="C130" s="45" t="s">
        <v>1237</v>
      </c>
    </row>
    <row r="131" spans="1:3" ht="15" customHeight="1" x14ac:dyDescent="0.35">
      <c r="A131" s="44"/>
      <c r="B131" s="44"/>
      <c r="C131" s="45" t="s">
        <v>1238</v>
      </c>
    </row>
    <row r="132" spans="1:3" ht="15" customHeight="1" x14ac:dyDescent="0.35">
      <c r="A132" s="42"/>
      <c r="B132" s="43" t="s">
        <v>1239</v>
      </c>
      <c r="C132" s="42"/>
    </row>
    <row r="133" spans="1:3" ht="15" customHeight="1" x14ac:dyDescent="0.35">
      <c r="A133" s="44"/>
      <c r="B133" s="44"/>
      <c r="C133" s="45" t="s">
        <v>1240</v>
      </c>
    </row>
    <row r="134" spans="1:3" ht="15" customHeight="1" x14ac:dyDescent="0.35">
      <c r="A134" s="44"/>
      <c r="B134" s="44"/>
      <c r="C134" s="45" t="s">
        <v>1241</v>
      </c>
    </row>
    <row r="135" spans="1:3" ht="15" customHeight="1" x14ac:dyDescent="0.35">
      <c r="A135" s="44"/>
      <c r="B135" s="44"/>
      <c r="C135" s="45" t="s">
        <v>1242</v>
      </c>
    </row>
    <row r="136" spans="1:3" ht="15" customHeight="1" x14ac:dyDescent="0.35">
      <c r="A136" s="42"/>
      <c r="B136" s="43" t="s">
        <v>1243</v>
      </c>
      <c r="C136" s="42"/>
    </row>
    <row r="137" spans="1:3" ht="15" customHeight="1" x14ac:dyDescent="0.35">
      <c r="A137" s="44"/>
      <c r="B137" s="44"/>
      <c r="C137" s="45" t="s">
        <v>1244</v>
      </c>
    </row>
    <row r="138" spans="1:3" ht="15" customHeight="1" x14ac:dyDescent="0.35">
      <c r="A138" s="44"/>
      <c r="B138" s="44"/>
      <c r="C138" s="45" t="s">
        <v>1245</v>
      </c>
    </row>
    <row r="139" spans="1:3" ht="15" customHeight="1" x14ac:dyDescent="0.35">
      <c r="A139" s="44"/>
      <c r="B139" s="44"/>
      <c r="C139" s="45" t="s">
        <v>1246</v>
      </c>
    </row>
    <row r="140" spans="1:3" ht="15" customHeight="1" x14ac:dyDescent="0.35">
      <c r="A140" s="42"/>
      <c r="B140" s="43" t="s">
        <v>1247</v>
      </c>
      <c r="C140" s="42"/>
    </row>
    <row r="141" spans="1:3" ht="15" customHeight="1" x14ac:dyDescent="0.35">
      <c r="A141" s="44"/>
      <c r="B141" s="44"/>
      <c r="C141" s="45" t="s">
        <v>1248</v>
      </c>
    </row>
    <row r="142" spans="1:3" ht="15" customHeight="1" x14ac:dyDescent="0.35">
      <c r="A142" s="44"/>
      <c r="B142" s="44"/>
      <c r="C142" s="45" t="s">
        <v>1249</v>
      </c>
    </row>
    <row r="143" spans="1:3" ht="15" customHeight="1" x14ac:dyDescent="0.35">
      <c r="A143" s="44"/>
      <c r="B143" s="44"/>
      <c r="C143" s="45" t="s">
        <v>1250</v>
      </c>
    </row>
  </sheetData>
  <mergeCells count="10">
    <mergeCell ref="A50:C50"/>
    <mergeCell ref="A81:C81"/>
    <mergeCell ref="A99:C99"/>
    <mergeCell ref="A100:C100"/>
    <mergeCell ref="A127:C127"/>
    <mergeCell ref="A1:C1"/>
    <mergeCell ref="A3:C3"/>
    <mergeCell ref="A4:C4"/>
    <mergeCell ref="A31:C31"/>
    <mergeCell ref="A49:C49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471A3"/>
  </sheetPr>
  <dimension ref="A1:C105"/>
  <sheetViews>
    <sheetView zoomScaleNormal="100" workbookViewId="0">
      <selection sqref="A1:C1"/>
    </sheetView>
  </sheetViews>
  <sheetFormatPr defaultColWidth="8.6328125" defaultRowHeight="14.5" x14ac:dyDescent="0.35"/>
  <cols>
    <col min="1" max="1" width="4" customWidth="1"/>
    <col min="2" max="2" width="28" customWidth="1"/>
    <col min="3" max="3" width="85" customWidth="1"/>
  </cols>
  <sheetData>
    <row r="1" spans="1:3" ht="21.75" customHeight="1" x14ac:dyDescent="0.5">
      <c r="A1" s="55" t="s">
        <v>18</v>
      </c>
      <c r="B1" s="55"/>
      <c r="C1" s="55"/>
    </row>
    <row r="3" spans="1:3" ht="17.25" customHeight="1" x14ac:dyDescent="0.35">
      <c r="A3" s="11" t="s">
        <v>30</v>
      </c>
      <c r="B3" s="11"/>
      <c r="C3" s="11"/>
    </row>
    <row r="4" spans="1:3" ht="15" customHeight="1" x14ac:dyDescent="0.35">
      <c r="A4" s="10" t="s">
        <v>31</v>
      </c>
      <c r="B4" s="10"/>
      <c r="C4" s="10"/>
    </row>
    <row r="5" spans="1:3" ht="15" customHeight="1" x14ac:dyDescent="0.35">
      <c r="A5" s="42"/>
      <c r="B5" s="43" t="s">
        <v>1251</v>
      </c>
      <c r="C5" s="42"/>
    </row>
    <row r="6" spans="1:3" ht="15" customHeight="1" x14ac:dyDescent="0.35">
      <c r="A6" s="44"/>
      <c r="B6" s="44"/>
      <c r="C6" s="45" t="s">
        <v>1252</v>
      </c>
    </row>
    <row r="7" spans="1:3" ht="15" customHeight="1" x14ac:dyDescent="0.35">
      <c r="A7" s="44"/>
      <c r="B7" s="44"/>
      <c r="C7" s="45" t="s">
        <v>1253</v>
      </c>
    </row>
    <row r="8" spans="1:3" ht="15" customHeight="1" x14ac:dyDescent="0.35">
      <c r="A8" s="44"/>
      <c r="B8" s="44"/>
      <c r="C8" s="45" t="s">
        <v>1254</v>
      </c>
    </row>
    <row r="9" spans="1:3" ht="15" customHeight="1" x14ac:dyDescent="0.35">
      <c r="A9" s="44"/>
      <c r="B9" s="44"/>
      <c r="C9" s="45" t="s">
        <v>1255</v>
      </c>
    </row>
    <row r="10" spans="1:3" ht="15" customHeight="1" x14ac:dyDescent="0.35">
      <c r="A10" s="42"/>
      <c r="B10" s="43" t="s">
        <v>1256</v>
      </c>
      <c r="C10" s="42"/>
    </row>
    <row r="11" spans="1:3" ht="15" customHeight="1" x14ac:dyDescent="0.35">
      <c r="A11" s="44"/>
      <c r="B11" s="44"/>
      <c r="C11" s="45" t="s">
        <v>1257</v>
      </c>
    </row>
    <row r="12" spans="1:3" ht="15" customHeight="1" x14ac:dyDescent="0.35">
      <c r="A12" s="44"/>
      <c r="B12" s="44"/>
      <c r="C12" s="45" t="s">
        <v>1258</v>
      </c>
    </row>
    <row r="13" spans="1:3" ht="15" customHeight="1" x14ac:dyDescent="0.35">
      <c r="A13" s="44"/>
      <c r="B13" s="44"/>
      <c r="C13" s="45" t="s">
        <v>1259</v>
      </c>
    </row>
    <row r="14" spans="1:3" ht="15" customHeight="1" x14ac:dyDescent="0.35">
      <c r="A14" s="44"/>
      <c r="B14" s="44"/>
      <c r="C14" s="45" t="s">
        <v>1260</v>
      </c>
    </row>
    <row r="15" spans="1:3" ht="15" customHeight="1" x14ac:dyDescent="0.35">
      <c r="A15" s="42"/>
      <c r="B15" s="43" t="s">
        <v>1261</v>
      </c>
      <c r="C15" s="42"/>
    </row>
    <row r="16" spans="1:3" ht="15" customHeight="1" x14ac:dyDescent="0.35">
      <c r="A16" s="44"/>
      <c r="B16" s="44"/>
      <c r="C16" s="45" t="s">
        <v>1262</v>
      </c>
    </row>
    <row r="17" spans="1:3" ht="15" customHeight="1" x14ac:dyDescent="0.35">
      <c r="A17" s="44"/>
      <c r="B17" s="44"/>
      <c r="C17" s="45" t="s">
        <v>1263</v>
      </c>
    </row>
    <row r="18" spans="1:3" ht="15" customHeight="1" x14ac:dyDescent="0.35">
      <c r="A18" s="44"/>
      <c r="B18" s="44"/>
      <c r="C18" s="45" t="s">
        <v>1264</v>
      </c>
    </row>
    <row r="19" spans="1:3" ht="15" customHeight="1" x14ac:dyDescent="0.35">
      <c r="A19" s="44"/>
      <c r="B19" s="44"/>
      <c r="C19" s="45" t="s">
        <v>1265</v>
      </c>
    </row>
    <row r="20" spans="1:3" ht="15" customHeight="1" x14ac:dyDescent="0.35">
      <c r="A20" s="42"/>
      <c r="B20" s="43" t="s">
        <v>1266</v>
      </c>
      <c r="C20" s="42"/>
    </row>
    <row r="21" spans="1:3" ht="15" customHeight="1" x14ac:dyDescent="0.35">
      <c r="A21" s="44"/>
      <c r="B21" s="44"/>
      <c r="C21" s="45" t="s">
        <v>1267</v>
      </c>
    </row>
    <row r="22" spans="1:3" ht="15" customHeight="1" x14ac:dyDescent="0.35">
      <c r="A22" s="44"/>
      <c r="B22" s="44"/>
      <c r="C22" s="45" t="s">
        <v>1268</v>
      </c>
    </row>
    <row r="23" spans="1:3" ht="15" customHeight="1" x14ac:dyDescent="0.35">
      <c r="A23" s="44"/>
      <c r="B23" s="44"/>
      <c r="C23" s="45" t="s">
        <v>1269</v>
      </c>
    </row>
    <row r="24" spans="1:3" ht="15" customHeight="1" x14ac:dyDescent="0.35">
      <c r="A24" s="44"/>
      <c r="B24" s="44"/>
      <c r="C24" s="45" t="s">
        <v>1270</v>
      </c>
    </row>
    <row r="25" spans="1:3" ht="15" customHeight="1" x14ac:dyDescent="0.35">
      <c r="A25" s="9" t="s">
        <v>45</v>
      </c>
      <c r="B25" s="9"/>
      <c r="C25" s="9"/>
    </row>
    <row r="26" spans="1:3" ht="15" customHeight="1" x14ac:dyDescent="0.35">
      <c r="A26" s="42"/>
      <c r="B26" s="43" t="s">
        <v>1271</v>
      </c>
      <c r="C26" s="42"/>
    </row>
    <row r="27" spans="1:3" ht="15" customHeight="1" x14ac:dyDescent="0.35">
      <c r="A27" s="44"/>
      <c r="B27" s="44"/>
      <c r="C27" s="45" t="s">
        <v>1272</v>
      </c>
    </row>
    <row r="28" spans="1:3" ht="15" customHeight="1" x14ac:dyDescent="0.35">
      <c r="A28" s="44"/>
      <c r="B28" s="44"/>
      <c r="C28" s="45" t="s">
        <v>1273</v>
      </c>
    </row>
    <row r="29" spans="1:3" ht="15" customHeight="1" x14ac:dyDescent="0.35">
      <c r="A29" s="44"/>
      <c r="B29" s="44"/>
      <c r="C29" s="45" t="s">
        <v>1274</v>
      </c>
    </row>
    <row r="30" spans="1:3" ht="15" customHeight="1" x14ac:dyDescent="0.35">
      <c r="A30" s="42"/>
      <c r="B30" s="43" t="s">
        <v>1275</v>
      </c>
      <c r="C30" s="42"/>
    </row>
    <row r="31" spans="1:3" ht="15" customHeight="1" x14ac:dyDescent="0.35">
      <c r="A31" s="44"/>
      <c r="B31" s="44"/>
      <c r="C31" s="45" t="s">
        <v>1276</v>
      </c>
    </row>
    <row r="32" spans="1:3" ht="15" customHeight="1" x14ac:dyDescent="0.35">
      <c r="A32" s="44"/>
      <c r="B32" s="44"/>
      <c r="C32" s="45" t="s">
        <v>1277</v>
      </c>
    </row>
    <row r="33" spans="1:3" ht="15" customHeight="1" x14ac:dyDescent="0.35">
      <c r="A33" s="44"/>
      <c r="B33" s="44"/>
      <c r="C33" s="45" t="s">
        <v>1278</v>
      </c>
    </row>
    <row r="34" spans="1:3" ht="15" customHeight="1" x14ac:dyDescent="0.35">
      <c r="A34" s="44"/>
      <c r="B34" s="44"/>
      <c r="C34" s="45" t="s">
        <v>1279</v>
      </c>
    </row>
    <row r="35" spans="1:3" ht="15" customHeight="1" x14ac:dyDescent="0.35">
      <c r="A35" s="42"/>
      <c r="B35" s="43" t="s">
        <v>1280</v>
      </c>
      <c r="C35" s="42"/>
    </row>
    <row r="36" spans="1:3" ht="15" customHeight="1" x14ac:dyDescent="0.35">
      <c r="A36" s="44"/>
      <c r="B36" s="44"/>
      <c r="C36" s="45" t="s">
        <v>1281</v>
      </c>
    </row>
    <row r="37" spans="1:3" ht="15" customHeight="1" x14ac:dyDescent="0.35">
      <c r="A37" s="44"/>
      <c r="B37" s="44"/>
      <c r="C37" s="45" t="s">
        <v>1282</v>
      </c>
    </row>
    <row r="38" spans="1:3" ht="15" customHeight="1" x14ac:dyDescent="0.35">
      <c r="A38" s="44"/>
      <c r="B38" s="44"/>
      <c r="C38" s="45" t="s">
        <v>1283</v>
      </c>
    </row>
    <row r="40" spans="1:3" ht="17.25" customHeight="1" x14ac:dyDescent="0.35">
      <c r="A40" s="8" t="s">
        <v>48</v>
      </c>
      <c r="B40" s="8"/>
      <c r="C40" s="8"/>
    </row>
    <row r="41" spans="1:3" ht="15" customHeight="1" x14ac:dyDescent="0.35">
      <c r="A41" s="10" t="s">
        <v>31</v>
      </c>
      <c r="B41" s="10"/>
      <c r="C41" s="10"/>
    </row>
    <row r="42" spans="1:3" ht="15" customHeight="1" x14ac:dyDescent="0.35">
      <c r="A42" s="42"/>
      <c r="B42" s="43" t="s">
        <v>1284</v>
      </c>
      <c r="C42" s="42"/>
    </row>
    <row r="43" spans="1:3" ht="15" customHeight="1" x14ac:dyDescent="0.35">
      <c r="A43" s="44"/>
      <c r="B43" s="44"/>
      <c r="C43" s="45" t="s">
        <v>1285</v>
      </c>
    </row>
    <row r="44" spans="1:3" ht="15" customHeight="1" x14ac:dyDescent="0.35">
      <c r="A44" s="44"/>
      <c r="B44" s="44"/>
      <c r="C44" s="45" t="s">
        <v>1286</v>
      </c>
    </row>
    <row r="45" spans="1:3" ht="15" customHeight="1" x14ac:dyDescent="0.35">
      <c r="A45" s="44"/>
      <c r="B45" s="44"/>
      <c r="C45" s="45" t="s">
        <v>1287</v>
      </c>
    </row>
    <row r="46" spans="1:3" ht="15" customHeight="1" x14ac:dyDescent="0.35">
      <c r="A46" s="44"/>
      <c r="B46" s="44"/>
      <c r="C46" s="45" t="s">
        <v>1288</v>
      </c>
    </row>
    <row r="47" spans="1:3" ht="15" customHeight="1" x14ac:dyDescent="0.35">
      <c r="A47" s="42"/>
      <c r="B47" s="43" t="s">
        <v>1289</v>
      </c>
      <c r="C47" s="42"/>
    </row>
    <row r="48" spans="1:3" ht="15" customHeight="1" x14ac:dyDescent="0.35">
      <c r="A48" s="44"/>
      <c r="B48" s="44"/>
      <c r="C48" s="45" t="s">
        <v>1290</v>
      </c>
    </row>
    <row r="49" spans="1:3" ht="15" customHeight="1" x14ac:dyDescent="0.35">
      <c r="A49" s="44"/>
      <c r="B49" s="44"/>
      <c r="C49" s="45" t="s">
        <v>1291</v>
      </c>
    </row>
    <row r="50" spans="1:3" ht="15" customHeight="1" x14ac:dyDescent="0.35">
      <c r="A50" s="44"/>
      <c r="B50" s="44"/>
      <c r="C50" s="45" t="s">
        <v>1292</v>
      </c>
    </row>
    <row r="51" spans="1:3" ht="15" customHeight="1" x14ac:dyDescent="0.35">
      <c r="A51" s="44"/>
      <c r="B51" s="44"/>
      <c r="C51" s="45" t="s">
        <v>1293</v>
      </c>
    </row>
    <row r="52" spans="1:3" ht="15" customHeight="1" x14ac:dyDescent="0.35">
      <c r="A52" s="42"/>
      <c r="B52" s="43" t="s">
        <v>1294</v>
      </c>
      <c r="C52" s="42"/>
    </row>
    <row r="53" spans="1:3" ht="15" customHeight="1" x14ac:dyDescent="0.35">
      <c r="A53" s="44"/>
      <c r="B53" s="44"/>
      <c r="C53" s="45" t="s">
        <v>1295</v>
      </c>
    </row>
    <row r="54" spans="1:3" ht="15" customHeight="1" x14ac:dyDescent="0.35">
      <c r="A54" s="44"/>
      <c r="B54" s="44"/>
      <c r="C54" s="45" t="s">
        <v>1296</v>
      </c>
    </row>
    <row r="55" spans="1:3" ht="15" customHeight="1" x14ac:dyDescent="0.35">
      <c r="A55" s="44"/>
      <c r="B55" s="44"/>
      <c r="C55" s="45" t="s">
        <v>1297</v>
      </c>
    </row>
    <row r="56" spans="1:3" ht="15" customHeight="1" x14ac:dyDescent="0.35">
      <c r="A56" s="44"/>
      <c r="B56" s="44"/>
      <c r="C56" s="45" t="s">
        <v>1298</v>
      </c>
    </row>
    <row r="57" spans="1:3" ht="15" customHeight="1" x14ac:dyDescent="0.35">
      <c r="A57" s="9" t="s">
        <v>45</v>
      </c>
      <c r="B57" s="9"/>
      <c r="C57" s="9"/>
    </row>
    <row r="58" spans="1:3" ht="15" customHeight="1" x14ac:dyDescent="0.35">
      <c r="A58" s="42"/>
      <c r="B58" s="43" t="s">
        <v>1299</v>
      </c>
      <c r="C58" s="42"/>
    </row>
    <row r="59" spans="1:3" ht="15" customHeight="1" x14ac:dyDescent="0.35">
      <c r="A59" s="44"/>
      <c r="B59" s="44"/>
      <c r="C59" s="45" t="s">
        <v>1300</v>
      </c>
    </row>
    <row r="60" spans="1:3" ht="15" customHeight="1" x14ac:dyDescent="0.35">
      <c r="A60" s="44"/>
      <c r="B60" s="44"/>
      <c r="C60" s="45" t="s">
        <v>1301</v>
      </c>
    </row>
    <row r="61" spans="1:3" ht="15" customHeight="1" x14ac:dyDescent="0.35">
      <c r="A61" s="44"/>
      <c r="B61" s="44"/>
      <c r="C61" s="45" t="s">
        <v>1302</v>
      </c>
    </row>
    <row r="62" spans="1:3" ht="15" customHeight="1" x14ac:dyDescent="0.35">
      <c r="A62" s="42"/>
      <c r="B62" s="43" t="s">
        <v>1303</v>
      </c>
      <c r="C62" s="42"/>
    </row>
    <row r="63" spans="1:3" ht="15" customHeight="1" x14ac:dyDescent="0.35">
      <c r="A63" s="44"/>
      <c r="B63" s="44"/>
      <c r="C63" s="45" t="s">
        <v>1304</v>
      </c>
    </row>
    <row r="64" spans="1:3" ht="15" customHeight="1" x14ac:dyDescent="0.35">
      <c r="A64" s="44"/>
      <c r="B64" s="44"/>
      <c r="C64" s="45" t="s">
        <v>1305</v>
      </c>
    </row>
    <row r="65" spans="1:3" ht="15" customHeight="1" x14ac:dyDescent="0.35">
      <c r="A65" s="44"/>
      <c r="B65" s="44"/>
      <c r="C65" s="45" t="s">
        <v>1306</v>
      </c>
    </row>
    <row r="66" spans="1:3" ht="15" customHeight="1" x14ac:dyDescent="0.35">
      <c r="A66" s="42"/>
      <c r="B66" s="43" t="s">
        <v>1307</v>
      </c>
      <c r="C66" s="42"/>
    </row>
    <row r="67" spans="1:3" ht="15" customHeight="1" x14ac:dyDescent="0.35">
      <c r="A67" s="44"/>
      <c r="B67" s="44"/>
      <c r="C67" s="45" t="s">
        <v>1308</v>
      </c>
    </row>
    <row r="68" spans="1:3" ht="15" customHeight="1" x14ac:dyDescent="0.35">
      <c r="A68" s="44"/>
      <c r="B68" s="44"/>
      <c r="C68" s="45" t="s">
        <v>1309</v>
      </c>
    </row>
    <row r="69" spans="1:3" ht="15" customHeight="1" x14ac:dyDescent="0.35">
      <c r="A69" s="44"/>
      <c r="B69" s="44"/>
      <c r="C69" s="45" t="s">
        <v>1310</v>
      </c>
    </row>
    <row r="71" spans="1:3" ht="17.25" customHeight="1" x14ac:dyDescent="0.35">
      <c r="A71" s="7" t="s">
        <v>59</v>
      </c>
      <c r="B71" s="7"/>
      <c r="C71" s="7"/>
    </row>
    <row r="72" spans="1:3" ht="15" customHeight="1" x14ac:dyDescent="0.35">
      <c r="A72" s="10" t="s">
        <v>31</v>
      </c>
      <c r="B72" s="10"/>
      <c r="C72" s="10"/>
    </row>
    <row r="73" spans="1:3" ht="15" customHeight="1" x14ac:dyDescent="0.35">
      <c r="A73" s="42"/>
      <c r="B73" s="43" t="s">
        <v>1311</v>
      </c>
      <c r="C73" s="42"/>
    </row>
    <row r="74" spans="1:3" ht="15" customHeight="1" x14ac:dyDescent="0.35">
      <c r="A74" s="44"/>
      <c r="B74" s="44"/>
      <c r="C74" s="45" t="s">
        <v>1312</v>
      </c>
    </row>
    <row r="75" spans="1:3" ht="15" customHeight="1" x14ac:dyDescent="0.35">
      <c r="A75" s="44"/>
      <c r="B75" s="44"/>
      <c r="C75" s="45" t="s">
        <v>1313</v>
      </c>
    </row>
    <row r="76" spans="1:3" ht="15" customHeight="1" x14ac:dyDescent="0.35">
      <c r="A76" s="44"/>
      <c r="B76" s="44"/>
      <c r="C76" s="45" t="s">
        <v>1314</v>
      </c>
    </row>
    <row r="77" spans="1:3" ht="15" customHeight="1" x14ac:dyDescent="0.35">
      <c r="A77" s="44"/>
      <c r="B77" s="44"/>
      <c r="C77" s="45" t="s">
        <v>1315</v>
      </c>
    </row>
    <row r="78" spans="1:3" ht="15" customHeight="1" x14ac:dyDescent="0.35">
      <c r="A78" s="42"/>
      <c r="B78" s="43" t="s">
        <v>1316</v>
      </c>
      <c r="C78" s="42"/>
    </row>
    <row r="79" spans="1:3" ht="15" customHeight="1" x14ac:dyDescent="0.35">
      <c r="A79" s="44"/>
      <c r="B79" s="44"/>
      <c r="C79" s="45" t="s">
        <v>1317</v>
      </c>
    </row>
    <row r="80" spans="1:3" ht="15" customHeight="1" x14ac:dyDescent="0.35">
      <c r="A80" s="44"/>
      <c r="B80" s="44"/>
      <c r="C80" s="45" t="s">
        <v>1318</v>
      </c>
    </row>
    <row r="81" spans="1:3" ht="15" customHeight="1" x14ac:dyDescent="0.35">
      <c r="A81" s="44"/>
      <c r="B81" s="44"/>
      <c r="C81" s="45" t="s">
        <v>1319</v>
      </c>
    </row>
    <row r="82" spans="1:3" ht="15" customHeight="1" x14ac:dyDescent="0.35">
      <c r="A82" s="44"/>
      <c r="B82" s="44"/>
      <c r="C82" s="45" t="s">
        <v>1320</v>
      </c>
    </row>
    <row r="83" spans="1:3" ht="15" customHeight="1" x14ac:dyDescent="0.35">
      <c r="A83" s="42"/>
      <c r="B83" s="43" t="s">
        <v>1321</v>
      </c>
      <c r="C83" s="42"/>
    </row>
    <row r="84" spans="1:3" ht="15" customHeight="1" x14ac:dyDescent="0.35">
      <c r="A84" s="44"/>
      <c r="B84" s="44"/>
      <c r="C84" s="45" t="s">
        <v>1322</v>
      </c>
    </row>
    <row r="85" spans="1:3" ht="15" customHeight="1" x14ac:dyDescent="0.35">
      <c r="A85" s="44"/>
      <c r="B85" s="44"/>
      <c r="C85" s="45" t="s">
        <v>1323</v>
      </c>
    </row>
    <row r="86" spans="1:3" ht="15" customHeight="1" x14ac:dyDescent="0.35">
      <c r="A86" s="44"/>
      <c r="B86" s="44"/>
      <c r="C86" s="45" t="s">
        <v>1324</v>
      </c>
    </row>
    <row r="87" spans="1:3" ht="15" customHeight="1" x14ac:dyDescent="0.35">
      <c r="A87" s="44"/>
      <c r="B87" s="44"/>
      <c r="C87" s="45" t="s">
        <v>1325</v>
      </c>
    </row>
    <row r="88" spans="1:3" ht="15" customHeight="1" x14ac:dyDescent="0.35">
      <c r="A88" s="42"/>
      <c r="B88" s="43" t="s">
        <v>1326</v>
      </c>
      <c r="C88" s="42"/>
    </row>
    <row r="89" spans="1:3" ht="15" customHeight="1" x14ac:dyDescent="0.35">
      <c r="A89" s="44"/>
      <c r="B89" s="44"/>
      <c r="C89" s="45" t="s">
        <v>1327</v>
      </c>
    </row>
    <row r="90" spans="1:3" ht="15" customHeight="1" x14ac:dyDescent="0.35">
      <c r="A90" s="44"/>
      <c r="B90" s="44"/>
      <c r="C90" s="45" t="s">
        <v>1328</v>
      </c>
    </row>
    <row r="91" spans="1:3" ht="15" customHeight="1" x14ac:dyDescent="0.35">
      <c r="A91" s="44"/>
      <c r="B91" s="44"/>
      <c r="C91" s="45" t="s">
        <v>1329</v>
      </c>
    </row>
    <row r="92" spans="1:3" ht="15" customHeight="1" x14ac:dyDescent="0.35">
      <c r="A92" s="44"/>
      <c r="B92" s="44"/>
      <c r="C92" s="45" t="s">
        <v>1330</v>
      </c>
    </row>
    <row r="93" spans="1:3" ht="15" customHeight="1" x14ac:dyDescent="0.35">
      <c r="A93" s="9" t="s">
        <v>45</v>
      </c>
      <c r="B93" s="9"/>
      <c r="C93" s="9"/>
    </row>
    <row r="94" spans="1:3" ht="15" customHeight="1" x14ac:dyDescent="0.35">
      <c r="A94" s="42"/>
      <c r="B94" s="43" t="s">
        <v>1331</v>
      </c>
      <c r="C94" s="42"/>
    </row>
    <row r="95" spans="1:3" ht="15" customHeight="1" x14ac:dyDescent="0.35">
      <c r="A95" s="44"/>
      <c r="B95" s="44"/>
      <c r="C95" s="45" t="s">
        <v>1332</v>
      </c>
    </row>
    <row r="96" spans="1:3" ht="15" customHeight="1" x14ac:dyDescent="0.35">
      <c r="A96" s="44"/>
      <c r="B96" s="44"/>
      <c r="C96" s="45" t="s">
        <v>1333</v>
      </c>
    </row>
    <row r="97" spans="1:3" ht="15" customHeight="1" x14ac:dyDescent="0.35">
      <c r="A97" s="44"/>
      <c r="B97" s="44"/>
      <c r="C97" s="45" t="s">
        <v>1334</v>
      </c>
    </row>
    <row r="98" spans="1:3" ht="15" customHeight="1" x14ac:dyDescent="0.35">
      <c r="A98" s="42"/>
      <c r="B98" s="43" t="s">
        <v>1335</v>
      </c>
      <c r="C98" s="42"/>
    </row>
    <row r="99" spans="1:3" ht="15" customHeight="1" x14ac:dyDescent="0.35">
      <c r="A99" s="44"/>
      <c r="B99" s="44"/>
      <c r="C99" s="45" t="s">
        <v>1336</v>
      </c>
    </row>
    <row r="100" spans="1:3" ht="15" customHeight="1" x14ac:dyDescent="0.35">
      <c r="A100" s="44"/>
      <c r="B100" s="44"/>
      <c r="C100" s="45" t="s">
        <v>1337</v>
      </c>
    </row>
    <row r="101" spans="1:3" ht="15" customHeight="1" x14ac:dyDescent="0.35">
      <c r="A101" s="44"/>
      <c r="B101" s="44"/>
      <c r="C101" s="45" t="s">
        <v>1338</v>
      </c>
    </row>
    <row r="102" spans="1:3" ht="15" customHeight="1" x14ac:dyDescent="0.35">
      <c r="A102" s="42"/>
      <c r="B102" s="43" t="s">
        <v>1339</v>
      </c>
      <c r="C102" s="42"/>
    </row>
    <row r="103" spans="1:3" ht="15" customHeight="1" x14ac:dyDescent="0.35">
      <c r="A103" s="44"/>
      <c r="B103" s="44"/>
      <c r="C103" s="45" t="s">
        <v>1340</v>
      </c>
    </row>
    <row r="104" spans="1:3" ht="15" customHeight="1" x14ac:dyDescent="0.35">
      <c r="A104" s="44"/>
      <c r="B104" s="44"/>
      <c r="C104" s="45" t="s">
        <v>1341</v>
      </c>
    </row>
    <row r="105" spans="1:3" ht="15" customHeight="1" x14ac:dyDescent="0.35">
      <c r="A105" s="44"/>
      <c r="B105" s="44"/>
      <c r="C105" s="45" t="s">
        <v>1342</v>
      </c>
    </row>
  </sheetData>
  <mergeCells count="10">
    <mergeCell ref="A41:C41"/>
    <mergeCell ref="A57:C57"/>
    <mergeCell ref="A71:C71"/>
    <mergeCell ref="A72:C72"/>
    <mergeCell ref="A93:C93"/>
    <mergeCell ref="A1:C1"/>
    <mergeCell ref="A3:C3"/>
    <mergeCell ref="A4:C4"/>
    <mergeCell ref="A25:C25"/>
    <mergeCell ref="A40:C40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17A65"/>
  </sheetPr>
  <dimension ref="A1:C127"/>
  <sheetViews>
    <sheetView zoomScaleNormal="100" workbookViewId="0">
      <selection sqref="A1:C1"/>
    </sheetView>
  </sheetViews>
  <sheetFormatPr defaultColWidth="8.6328125" defaultRowHeight="14.5" x14ac:dyDescent="0.35"/>
  <cols>
    <col min="1" max="1" width="4" customWidth="1"/>
    <col min="2" max="2" width="28" customWidth="1"/>
    <col min="3" max="3" width="85" customWidth="1"/>
  </cols>
  <sheetData>
    <row r="1" spans="1:3" ht="21.75" customHeight="1" x14ac:dyDescent="0.5">
      <c r="A1" s="6" t="s">
        <v>19</v>
      </c>
      <c r="B1" s="6"/>
      <c r="C1" s="6"/>
    </row>
    <row r="3" spans="1:3" ht="17.25" customHeight="1" x14ac:dyDescent="0.35">
      <c r="A3" s="11" t="s">
        <v>30</v>
      </c>
      <c r="B3" s="11"/>
      <c r="C3" s="11"/>
    </row>
    <row r="4" spans="1:3" ht="15" customHeight="1" x14ac:dyDescent="0.35">
      <c r="A4" s="10" t="s">
        <v>31</v>
      </c>
      <c r="B4" s="10"/>
      <c r="C4" s="10"/>
    </row>
    <row r="5" spans="1:3" ht="15" customHeight="1" x14ac:dyDescent="0.35">
      <c r="A5" s="42"/>
      <c r="B5" s="43" t="s">
        <v>1343</v>
      </c>
      <c r="C5" s="42"/>
    </row>
    <row r="6" spans="1:3" ht="15" customHeight="1" x14ac:dyDescent="0.35">
      <c r="A6" s="44"/>
      <c r="B6" s="44"/>
      <c r="C6" s="45" t="s">
        <v>1344</v>
      </c>
    </row>
    <row r="7" spans="1:3" ht="15" customHeight="1" x14ac:dyDescent="0.35">
      <c r="A7" s="44"/>
      <c r="B7" s="44"/>
      <c r="C7" s="45" t="s">
        <v>1345</v>
      </c>
    </row>
    <row r="8" spans="1:3" ht="15" customHeight="1" x14ac:dyDescent="0.35">
      <c r="A8" s="44"/>
      <c r="B8" s="44"/>
      <c r="C8" s="45" t="s">
        <v>1346</v>
      </c>
    </row>
    <row r="9" spans="1:3" ht="15" customHeight="1" x14ac:dyDescent="0.35">
      <c r="A9" s="44"/>
      <c r="B9" s="44"/>
      <c r="C9" s="45" t="s">
        <v>1347</v>
      </c>
    </row>
    <row r="10" spans="1:3" ht="15" customHeight="1" x14ac:dyDescent="0.35">
      <c r="A10" s="44"/>
      <c r="B10" s="44"/>
      <c r="C10" s="45" t="s">
        <v>1348</v>
      </c>
    </row>
    <row r="11" spans="1:3" ht="15" customHeight="1" x14ac:dyDescent="0.35">
      <c r="A11" s="42"/>
      <c r="B11" s="43" t="s">
        <v>1349</v>
      </c>
      <c r="C11" s="42"/>
    </row>
    <row r="12" spans="1:3" ht="15" customHeight="1" x14ac:dyDescent="0.35">
      <c r="A12" s="44"/>
      <c r="B12" s="44"/>
      <c r="C12" s="45" t="s">
        <v>1350</v>
      </c>
    </row>
    <row r="13" spans="1:3" ht="15" customHeight="1" x14ac:dyDescent="0.35">
      <c r="A13" s="44"/>
      <c r="B13" s="44"/>
      <c r="C13" s="45" t="s">
        <v>1351</v>
      </c>
    </row>
    <row r="14" spans="1:3" ht="15" customHeight="1" x14ac:dyDescent="0.35">
      <c r="A14" s="44"/>
      <c r="B14" s="44"/>
      <c r="C14" s="45" t="s">
        <v>1352</v>
      </c>
    </row>
    <row r="15" spans="1:3" ht="15" customHeight="1" x14ac:dyDescent="0.35">
      <c r="A15" s="44"/>
      <c r="B15" s="44"/>
      <c r="C15" s="45" t="s">
        <v>1353</v>
      </c>
    </row>
    <row r="16" spans="1:3" ht="15" customHeight="1" x14ac:dyDescent="0.35">
      <c r="A16" s="44"/>
      <c r="B16" s="44"/>
      <c r="C16" s="45" t="s">
        <v>1354</v>
      </c>
    </row>
    <row r="17" spans="1:3" ht="15" customHeight="1" x14ac:dyDescent="0.35">
      <c r="A17" s="42"/>
      <c r="B17" s="43" t="s">
        <v>1355</v>
      </c>
      <c r="C17" s="42"/>
    </row>
    <row r="18" spans="1:3" ht="15" customHeight="1" x14ac:dyDescent="0.35">
      <c r="A18" s="44"/>
      <c r="B18" s="44"/>
      <c r="C18" s="45" t="s">
        <v>1356</v>
      </c>
    </row>
    <row r="19" spans="1:3" ht="15" customHeight="1" x14ac:dyDescent="0.35">
      <c r="A19" s="44"/>
      <c r="B19" s="44"/>
      <c r="C19" s="45" t="s">
        <v>1357</v>
      </c>
    </row>
    <row r="20" spans="1:3" ht="15" customHeight="1" x14ac:dyDescent="0.35">
      <c r="A20" s="44"/>
      <c r="B20" s="44"/>
      <c r="C20" s="45" t="s">
        <v>1358</v>
      </c>
    </row>
    <row r="21" spans="1:3" ht="15" customHeight="1" x14ac:dyDescent="0.35">
      <c r="A21" s="44"/>
      <c r="B21" s="44"/>
      <c r="C21" s="45" t="s">
        <v>1359</v>
      </c>
    </row>
    <row r="22" spans="1:3" ht="15" customHeight="1" x14ac:dyDescent="0.35">
      <c r="A22" s="42"/>
      <c r="B22" s="43" t="s">
        <v>1360</v>
      </c>
      <c r="C22" s="42"/>
    </row>
    <row r="23" spans="1:3" ht="15" customHeight="1" x14ac:dyDescent="0.35">
      <c r="A23" s="44"/>
      <c r="B23" s="44"/>
      <c r="C23" s="45" t="s">
        <v>1361</v>
      </c>
    </row>
    <row r="24" spans="1:3" ht="15" customHeight="1" x14ac:dyDescent="0.35">
      <c r="A24" s="44"/>
      <c r="B24" s="44"/>
      <c r="C24" s="45" t="s">
        <v>1362</v>
      </c>
    </row>
    <row r="25" spans="1:3" ht="15" customHeight="1" x14ac:dyDescent="0.35">
      <c r="A25" s="44"/>
      <c r="B25" s="44"/>
      <c r="C25" s="45" t="s">
        <v>1363</v>
      </c>
    </row>
    <row r="26" spans="1:3" ht="15" customHeight="1" x14ac:dyDescent="0.35">
      <c r="A26" s="44"/>
      <c r="B26" s="44"/>
      <c r="C26" s="45" t="s">
        <v>1364</v>
      </c>
    </row>
    <row r="27" spans="1:3" ht="15" customHeight="1" x14ac:dyDescent="0.35">
      <c r="A27" s="44"/>
      <c r="B27" s="44"/>
      <c r="C27" s="45" t="s">
        <v>1365</v>
      </c>
    </row>
    <row r="28" spans="1:3" ht="15" customHeight="1" x14ac:dyDescent="0.35">
      <c r="A28" s="9" t="s">
        <v>45</v>
      </c>
      <c r="B28" s="9"/>
      <c r="C28" s="9"/>
    </row>
    <row r="29" spans="1:3" ht="15" customHeight="1" x14ac:dyDescent="0.35">
      <c r="A29" s="42"/>
      <c r="B29" s="43" t="s">
        <v>1366</v>
      </c>
      <c r="C29" s="42"/>
    </row>
    <row r="30" spans="1:3" ht="15" customHeight="1" x14ac:dyDescent="0.35">
      <c r="A30" s="44"/>
      <c r="B30" s="44"/>
      <c r="C30" s="45" t="s">
        <v>1367</v>
      </c>
    </row>
    <row r="31" spans="1:3" ht="15" customHeight="1" x14ac:dyDescent="0.35">
      <c r="A31" s="44"/>
      <c r="B31" s="44"/>
      <c r="C31" s="45" t="s">
        <v>1368</v>
      </c>
    </row>
    <row r="32" spans="1:3" ht="15" customHeight="1" x14ac:dyDescent="0.35">
      <c r="A32" s="44"/>
      <c r="B32" s="44"/>
      <c r="C32" s="45" t="s">
        <v>1369</v>
      </c>
    </row>
    <row r="33" spans="1:3" ht="15" customHeight="1" x14ac:dyDescent="0.35">
      <c r="A33" s="42"/>
      <c r="B33" s="43" t="s">
        <v>1370</v>
      </c>
      <c r="C33" s="42"/>
    </row>
    <row r="34" spans="1:3" ht="15" customHeight="1" x14ac:dyDescent="0.35">
      <c r="A34" s="44"/>
      <c r="B34" s="44"/>
      <c r="C34" s="45" t="s">
        <v>1371</v>
      </c>
    </row>
    <row r="35" spans="1:3" ht="15" customHeight="1" x14ac:dyDescent="0.35">
      <c r="A35" s="44"/>
      <c r="B35" s="44"/>
      <c r="C35" s="45" t="s">
        <v>1372</v>
      </c>
    </row>
    <row r="36" spans="1:3" ht="15" customHeight="1" x14ac:dyDescent="0.35">
      <c r="A36" s="44"/>
      <c r="B36" s="44"/>
      <c r="C36" s="45" t="s">
        <v>1373</v>
      </c>
    </row>
    <row r="37" spans="1:3" ht="15" customHeight="1" x14ac:dyDescent="0.35">
      <c r="A37" s="42"/>
      <c r="B37" s="43" t="s">
        <v>1374</v>
      </c>
      <c r="C37" s="42"/>
    </row>
    <row r="38" spans="1:3" ht="15" customHeight="1" x14ac:dyDescent="0.35">
      <c r="A38" s="44"/>
      <c r="B38" s="44"/>
      <c r="C38" s="45" t="s">
        <v>1375</v>
      </c>
    </row>
    <row r="39" spans="1:3" ht="15" customHeight="1" x14ac:dyDescent="0.35">
      <c r="A39" s="44"/>
      <c r="B39" s="44"/>
      <c r="C39" s="45" t="s">
        <v>1376</v>
      </c>
    </row>
    <row r="40" spans="1:3" ht="15" customHeight="1" x14ac:dyDescent="0.35">
      <c r="A40" s="44"/>
      <c r="B40" s="44"/>
      <c r="C40" s="45" t="s">
        <v>1377</v>
      </c>
    </row>
    <row r="42" spans="1:3" ht="17.25" customHeight="1" x14ac:dyDescent="0.35">
      <c r="A42" s="8" t="s">
        <v>48</v>
      </c>
      <c r="B42" s="8"/>
      <c r="C42" s="8"/>
    </row>
    <row r="43" spans="1:3" ht="15" customHeight="1" x14ac:dyDescent="0.35">
      <c r="A43" s="10" t="s">
        <v>31</v>
      </c>
      <c r="B43" s="10"/>
      <c r="C43" s="10"/>
    </row>
    <row r="44" spans="1:3" ht="15" customHeight="1" x14ac:dyDescent="0.35">
      <c r="A44" s="42"/>
      <c r="B44" s="43" t="s">
        <v>1378</v>
      </c>
      <c r="C44" s="42"/>
    </row>
    <row r="45" spans="1:3" ht="15" customHeight="1" x14ac:dyDescent="0.35">
      <c r="A45" s="44"/>
      <c r="B45" s="44"/>
      <c r="C45" s="45" t="s">
        <v>1379</v>
      </c>
    </row>
    <row r="46" spans="1:3" ht="15" customHeight="1" x14ac:dyDescent="0.35">
      <c r="A46" s="44"/>
      <c r="B46" s="44"/>
      <c r="C46" s="45" t="s">
        <v>1380</v>
      </c>
    </row>
    <row r="47" spans="1:3" ht="15" customHeight="1" x14ac:dyDescent="0.35">
      <c r="A47" s="44"/>
      <c r="B47" s="44"/>
      <c r="C47" s="45" t="s">
        <v>1381</v>
      </c>
    </row>
    <row r="48" spans="1:3" ht="15" customHeight="1" x14ac:dyDescent="0.35">
      <c r="A48" s="44"/>
      <c r="B48" s="44"/>
      <c r="C48" s="45" t="s">
        <v>1382</v>
      </c>
    </row>
    <row r="49" spans="1:3" ht="15" customHeight="1" x14ac:dyDescent="0.35">
      <c r="A49" s="44"/>
      <c r="B49" s="44"/>
      <c r="C49" s="45" t="s">
        <v>1383</v>
      </c>
    </row>
    <row r="50" spans="1:3" ht="15" customHeight="1" x14ac:dyDescent="0.35">
      <c r="A50" s="42"/>
      <c r="B50" s="43" t="s">
        <v>1384</v>
      </c>
      <c r="C50" s="42"/>
    </row>
    <row r="51" spans="1:3" ht="15" customHeight="1" x14ac:dyDescent="0.35">
      <c r="A51" s="44"/>
      <c r="B51" s="44"/>
      <c r="C51" s="45" t="s">
        <v>1385</v>
      </c>
    </row>
    <row r="52" spans="1:3" ht="15" customHeight="1" x14ac:dyDescent="0.35">
      <c r="A52" s="44"/>
      <c r="B52" s="44"/>
      <c r="C52" s="45" t="s">
        <v>1386</v>
      </c>
    </row>
    <row r="53" spans="1:3" ht="15" customHeight="1" x14ac:dyDescent="0.35">
      <c r="A53" s="44"/>
      <c r="B53" s="44"/>
      <c r="C53" s="45" t="s">
        <v>1387</v>
      </c>
    </row>
    <row r="54" spans="1:3" ht="15" customHeight="1" x14ac:dyDescent="0.35">
      <c r="A54" s="44"/>
      <c r="B54" s="44"/>
      <c r="C54" s="45" t="s">
        <v>1388</v>
      </c>
    </row>
    <row r="55" spans="1:3" ht="15" customHeight="1" x14ac:dyDescent="0.35">
      <c r="A55" s="44"/>
      <c r="B55" s="44"/>
      <c r="C55" s="45" t="s">
        <v>1389</v>
      </c>
    </row>
    <row r="56" spans="1:3" ht="15" customHeight="1" x14ac:dyDescent="0.35">
      <c r="A56" s="42"/>
      <c r="B56" s="43" t="s">
        <v>1390</v>
      </c>
      <c r="C56" s="42"/>
    </row>
    <row r="57" spans="1:3" ht="15" customHeight="1" x14ac:dyDescent="0.35">
      <c r="A57" s="44"/>
      <c r="B57" s="44"/>
      <c r="C57" s="45" t="s">
        <v>1391</v>
      </c>
    </row>
    <row r="58" spans="1:3" ht="15" customHeight="1" x14ac:dyDescent="0.35">
      <c r="A58" s="44"/>
      <c r="B58" s="44"/>
      <c r="C58" s="45" t="s">
        <v>1392</v>
      </c>
    </row>
    <row r="59" spans="1:3" ht="15" customHeight="1" x14ac:dyDescent="0.35">
      <c r="A59" s="44"/>
      <c r="B59" s="44"/>
      <c r="C59" s="45" t="s">
        <v>1393</v>
      </c>
    </row>
    <row r="60" spans="1:3" ht="15" customHeight="1" x14ac:dyDescent="0.35">
      <c r="A60" s="44"/>
      <c r="B60" s="44"/>
      <c r="C60" s="45" t="s">
        <v>1394</v>
      </c>
    </row>
    <row r="61" spans="1:3" ht="15" customHeight="1" x14ac:dyDescent="0.35">
      <c r="A61" s="42"/>
      <c r="B61" s="43" t="s">
        <v>1395</v>
      </c>
      <c r="C61" s="42"/>
    </row>
    <row r="62" spans="1:3" ht="15" customHeight="1" x14ac:dyDescent="0.35">
      <c r="A62" s="44"/>
      <c r="B62" s="44"/>
      <c r="C62" s="45" t="s">
        <v>1396</v>
      </c>
    </row>
    <row r="63" spans="1:3" ht="15" customHeight="1" x14ac:dyDescent="0.35">
      <c r="A63" s="44"/>
      <c r="B63" s="44"/>
      <c r="C63" s="45" t="s">
        <v>1397</v>
      </c>
    </row>
    <row r="64" spans="1:3" ht="15" customHeight="1" x14ac:dyDescent="0.35">
      <c r="A64" s="44"/>
      <c r="B64" s="44"/>
      <c r="C64" s="45" t="s">
        <v>1398</v>
      </c>
    </row>
    <row r="65" spans="1:3" ht="15" customHeight="1" x14ac:dyDescent="0.35">
      <c r="A65" s="44"/>
      <c r="B65" s="44"/>
      <c r="C65" s="45" t="s">
        <v>1399</v>
      </c>
    </row>
    <row r="66" spans="1:3" ht="15" customHeight="1" x14ac:dyDescent="0.35">
      <c r="A66" s="9" t="s">
        <v>45</v>
      </c>
      <c r="B66" s="9"/>
      <c r="C66" s="9"/>
    </row>
    <row r="67" spans="1:3" ht="15" customHeight="1" x14ac:dyDescent="0.35">
      <c r="A67" s="42"/>
      <c r="B67" s="43" t="s">
        <v>1400</v>
      </c>
      <c r="C67" s="42"/>
    </row>
    <row r="68" spans="1:3" ht="15" customHeight="1" x14ac:dyDescent="0.35">
      <c r="A68" s="44"/>
      <c r="B68" s="44"/>
      <c r="C68" s="45" t="s">
        <v>1401</v>
      </c>
    </row>
    <row r="69" spans="1:3" ht="15" customHeight="1" x14ac:dyDescent="0.35">
      <c r="A69" s="44"/>
      <c r="B69" s="44"/>
      <c r="C69" s="45" t="s">
        <v>1402</v>
      </c>
    </row>
    <row r="70" spans="1:3" ht="15" customHeight="1" x14ac:dyDescent="0.35">
      <c r="A70" s="44"/>
      <c r="B70" s="44"/>
      <c r="C70" s="45" t="s">
        <v>1403</v>
      </c>
    </row>
    <row r="71" spans="1:3" ht="15" customHeight="1" x14ac:dyDescent="0.35">
      <c r="A71" s="42"/>
      <c r="B71" s="43" t="s">
        <v>1404</v>
      </c>
      <c r="C71" s="42"/>
    </row>
    <row r="72" spans="1:3" ht="15" customHeight="1" x14ac:dyDescent="0.35">
      <c r="A72" s="44"/>
      <c r="B72" s="44"/>
      <c r="C72" s="45" t="s">
        <v>1405</v>
      </c>
    </row>
    <row r="73" spans="1:3" ht="15" customHeight="1" x14ac:dyDescent="0.35">
      <c r="A73" s="44"/>
      <c r="B73" s="44"/>
      <c r="C73" s="45" t="s">
        <v>1406</v>
      </c>
    </row>
    <row r="74" spans="1:3" ht="15" customHeight="1" x14ac:dyDescent="0.35">
      <c r="A74" s="44"/>
      <c r="B74" s="44"/>
      <c r="C74" s="45" t="s">
        <v>1407</v>
      </c>
    </row>
    <row r="75" spans="1:3" ht="15" customHeight="1" x14ac:dyDescent="0.35">
      <c r="A75" s="42"/>
      <c r="B75" s="43" t="s">
        <v>1408</v>
      </c>
      <c r="C75" s="42"/>
    </row>
    <row r="76" spans="1:3" ht="15" customHeight="1" x14ac:dyDescent="0.35">
      <c r="A76" s="44"/>
      <c r="B76" s="44"/>
      <c r="C76" s="45" t="s">
        <v>1409</v>
      </c>
    </row>
    <row r="77" spans="1:3" ht="15" customHeight="1" x14ac:dyDescent="0.35">
      <c r="A77" s="44"/>
      <c r="B77" s="44"/>
      <c r="C77" s="45" t="s">
        <v>1410</v>
      </c>
    </row>
    <row r="78" spans="1:3" ht="15" customHeight="1" x14ac:dyDescent="0.35">
      <c r="A78" s="44"/>
      <c r="B78" s="44"/>
      <c r="C78" s="45" t="s">
        <v>1411</v>
      </c>
    </row>
    <row r="80" spans="1:3" ht="17.25" customHeight="1" x14ac:dyDescent="0.35">
      <c r="A80" s="7" t="s">
        <v>59</v>
      </c>
      <c r="B80" s="7"/>
      <c r="C80" s="7"/>
    </row>
    <row r="81" spans="1:3" ht="15" customHeight="1" x14ac:dyDescent="0.35">
      <c r="A81" s="10" t="s">
        <v>31</v>
      </c>
      <c r="B81" s="10"/>
      <c r="C81" s="10"/>
    </row>
    <row r="82" spans="1:3" ht="15" customHeight="1" x14ac:dyDescent="0.35">
      <c r="A82" s="42"/>
      <c r="B82" s="43" t="s">
        <v>1412</v>
      </c>
      <c r="C82" s="42"/>
    </row>
    <row r="83" spans="1:3" ht="15" customHeight="1" x14ac:dyDescent="0.35">
      <c r="A83" s="44"/>
      <c r="B83" s="44"/>
      <c r="C83" s="45" t="s">
        <v>1413</v>
      </c>
    </row>
    <row r="84" spans="1:3" ht="15" customHeight="1" x14ac:dyDescent="0.35">
      <c r="A84" s="44"/>
      <c r="B84" s="44"/>
      <c r="C84" s="45" t="s">
        <v>1414</v>
      </c>
    </row>
    <row r="85" spans="1:3" ht="15" customHeight="1" x14ac:dyDescent="0.35">
      <c r="A85" s="44"/>
      <c r="B85" s="44"/>
      <c r="C85" s="45" t="s">
        <v>1415</v>
      </c>
    </row>
    <row r="86" spans="1:3" ht="15" customHeight="1" x14ac:dyDescent="0.35">
      <c r="A86" s="44"/>
      <c r="B86" s="44"/>
      <c r="C86" s="45" t="s">
        <v>1416</v>
      </c>
    </row>
    <row r="87" spans="1:3" ht="15" customHeight="1" x14ac:dyDescent="0.35">
      <c r="A87" s="44"/>
      <c r="B87" s="44"/>
      <c r="C87" s="45" t="s">
        <v>1417</v>
      </c>
    </row>
    <row r="88" spans="1:3" ht="15" customHeight="1" x14ac:dyDescent="0.35">
      <c r="A88" s="42"/>
      <c r="B88" s="43" t="s">
        <v>1418</v>
      </c>
      <c r="C88" s="42"/>
    </row>
    <row r="89" spans="1:3" ht="15" customHeight="1" x14ac:dyDescent="0.35">
      <c r="A89" s="44"/>
      <c r="B89" s="44"/>
      <c r="C89" s="45" t="s">
        <v>1419</v>
      </c>
    </row>
    <row r="90" spans="1:3" ht="15" customHeight="1" x14ac:dyDescent="0.35">
      <c r="A90" s="44"/>
      <c r="B90" s="44"/>
      <c r="C90" s="45" t="s">
        <v>1420</v>
      </c>
    </row>
    <row r="91" spans="1:3" ht="15" customHeight="1" x14ac:dyDescent="0.35">
      <c r="A91" s="44"/>
      <c r="B91" s="44"/>
      <c r="C91" s="45" t="s">
        <v>1421</v>
      </c>
    </row>
    <row r="92" spans="1:3" ht="15" customHeight="1" x14ac:dyDescent="0.35">
      <c r="A92" s="44"/>
      <c r="B92" s="44"/>
      <c r="C92" s="45" t="s">
        <v>1422</v>
      </c>
    </row>
    <row r="93" spans="1:3" ht="15" customHeight="1" x14ac:dyDescent="0.35">
      <c r="A93" s="44"/>
      <c r="B93" s="44"/>
      <c r="C93" s="45" t="s">
        <v>1423</v>
      </c>
    </row>
    <row r="94" spans="1:3" ht="15" customHeight="1" x14ac:dyDescent="0.35">
      <c r="A94" s="42"/>
      <c r="B94" s="43" t="s">
        <v>1424</v>
      </c>
      <c r="C94" s="42"/>
    </row>
    <row r="95" spans="1:3" ht="15" customHeight="1" x14ac:dyDescent="0.35">
      <c r="A95" s="44"/>
      <c r="B95" s="44"/>
      <c r="C95" s="45" t="s">
        <v>1425</v>
      </c>
    </row>
    <row r="96" spans="1:3" ht="15" customHeight="1" x14ac:dyDescent="0.35">
      <c r="A96" s="44"/>
      <c r="B96" s="44"/>
      <c r="C96" s="45" t="s">
        <v>1426</v>
      </c>
    </row>
    <row r="97" spans="1:3" ht="15" customHeight="1" x14ac:dyDescent="0.35">
      <c r="A97" s="44"/>
      <c r="B97" s="44"/>
      <c r="C97" s="45" t="s">
        <v>1427</v>
      </c>
    </row>
    <row r="98" spans="1:3" ht="15" customHeight="1" x14ac:dyDescent="0.35">
      <c r="A98" s="44"/>
      <c r="B98" s="44"/>
      <c r="C98" s="45" t="s">
        <v>1428</v>
      </c>
    </row>
    <row r="99" spans="1:3" ht="15" customHeight="1" x14ac:dyDescent="0.35">
      <c r="A99" s="44"/>
      <c r="B99" s="44"/>
      <c r="C99" s="45" t="s">
        <v>1429</v>
      </c>
    </row>
    <row r="100" spans="1:3" ht="15" customHeight="1" x14ac:dyDescent="0.35">
      <c r="A100" s="42"/>
      <c r="B100" s="43" t="s">
        <v>1430</v>
      </c>
      <c r="C100" s="42"/>
    </row>
    <row r="101" spans="1:3" ht="15" customHeight="1" x14ac:dyDescent="0.35">
      <c r="A101" s="44"/>
      <c r="B101" s="44"/>
      <c r="C101" s="45" t="s">
        <v>1431</v>
      </c>
    </row>
    <row r="102" spans="1:3" ht="15" customHeight="1" x14ac:dyDescent="0.35">
      <c r="A102" s="44"/>
      <c r="B102" s="44"/>
      <c r="C102" s="45" t="s">
        <v>1432</v>
      </c>
    </row>
    <row r="103" spans="1:3" ht="15" customHeight="1" x14ac:dyDescent="0.35">
      <c r="A103" s="44"/>
      <c r="B103" s="44"/>
      <c r="C103" s="45" t="s">
        <v>1433</v>
      </c>
    </row>
    <row r="104" spans="1:3" ht="15" customHeight="1" x14ac:dyDescent="0.35">
      <c r="A104" s="44"/>
      <c r="B104" s="44"/>
      <c r="C104" s="45" t="s">
        <v>1434</v>
      </c>
    </row>
    <row r="105" spans="1:3" ht="15" customHeight="1" x14ac:dyDescent="0.35">
      <c r="A105" s="42"/>
      <c r="B105" s="43" t="s">
        <v>1435</v>
      </c>
      <c r="C105" s="42"/>
    </row>
    <row r="106" spans="1:3" ht="15" customHeight="1" x14ac:dyDescent="0.35">
      <c r="A106" s="44"/>
      <c r="B106" s="44"/>
      <c r="C106" s="45" t="s">
        <v>1436</v>
      </c>
    </row>
    <row r="107" spans="1:3" ht="15" customHeight="1" x14ac:dyDescent="0.35">
      <c r="A107" s="44"/>
      <c r="B107" s="44"/>
      <c r="C107" s="45" t="s">
        <v>1437</v>
      </c>
    </row>
    <row r="108" spans="1:3" ht="15" customHeight="1" x14ac:dyDescent="0.35">
      <c r="A108" s="44"/>
      <c r="B108" s="44"/>
      <c r="C108" s="45" t="s">
        <v>1438</v>
      </c>
    </row>
    <row r="109" spans="1:3" ht="15" customHeight="1" x14ac:dyDescent="0.35">
      <c r="A109" s="44"/>
      <c r="B109" s="44"/>
      <c r="C109" s="45" t="s">
        <v>1439</v>
      </c>
    </row>
    <row r="110" spans="1:3" ht="15" customHeight="1" x14ac:dyDescent="0.35">
      <c r="A110" s="9" t="s">
        <v>45</v>
      </c>
      <c r="B110" s="9"/>
      <c r="C110" s="9"/>
    </row>
    <row r="111" spans="1:3" ht="15" customHeight="1" x14ac:dyDescent="0.35">
      <c r="A111" s="42"/>
      <c r="B111" s="43" t="s">
        <v>1440</v>
      </c>
      <c r="C111" s="42"/>
    </row>
    <row r="112" spans="1:3" ht="15" customHeight="1" x14ac:dyDescent="0.35">
      <c r="A112" s="44"/>
      <c r="B112" s="44"/>
      <c r="C112" s="45" t="s">
        <v>1441</v>
      </c>
    </row>
    <row r="113" spans="1:3" ht="15" customHeight="1" x14ac:dyDescent="0.35">
      <c r="A113" s="44"/>
      <c r="B113" s="44"/>
      <c r="C113" s="45" t="s">
        <v>1442</v>
      </c>
    </row>
    <row r="114" spans="1:3" ht="15" customHeight="1" x14ac:dyDescent="0.35">
      <c r="A114" s="44"/>
      <c r="B114" s="44"/>
      <c r="C114" s="45" t="s">
        <v>1443</v>
      </c>
    </row>
    <row r="115" spans="1:3" ht="15" customHeight="1" x14ac:dyDescent="0.35">
      <c r="A115" s="44"/>
      <c r="B115" s="44"/>
      <c r="C115" s="45" t="s">
        <v>1444</v>
      </c>
    </row>
    <row r="116" spans="1:3" ht="15" customHeight="1" x14ac:dyDescent="0.35">
      <c r="A116" s="42"/>
      <c r="B116" s="43" t="s">
        <v>1445</v>
      </c>
      <c r="C116" s="42"/>
    </row>
    <row r="117" spans="1:3" ht="15" customHeight="1" x14ac:dyDescent="0.35">
      <c r="A117" s="44"/>
      <c r="B117" s="44"/>
      <c r="C117" s="45" t="s">
        <v>1446</v>
      </c>
    </row>
    <row r="118" spans="1:3" ht="15" customHeight="1" x14ac:dyDescent="0.35">
      <c r="A118" s="44"/>
      <c r="B118" s="44"/>
      <c r="C118" s="45" t="s">
        <v>1447</v>
      </c>
    </row>
    <row r="119" spans="1:3" ht="15" customHeight="1" x14ac:dyDescent="0.35">
      <c r="A119" s="44"/>
      <c r="B119" s="44"/>
      <c r="C119" s="45" t="s">
        <v>1448</v>
      </c>
    </row>
    <row r="120" spans="1:3" ht="15" customHeight="1" x14ac:dyDescent="0.35">
      <c r="A120" s="42"/>
      <c r="B120" s="43" t="s">
        <v>1449</v>
      </c>
      <c r="C120" s="42"/>
    </row>
    <row r="121" spans="1:3" ht="15" customHeight="1" x14ac:dyDescent="0.35">
      <c r="A121" s="44"/>
      <c r="B121" s="44"/>
      <c r="C121" s="45" t="s">
        <v>1450</v>
      </c>
    </row>
    <row r="122" spans="1:3" ht="15" customHeight="1" x14ac:dyDescent="0.35">
      <c r="A122" s="44"/>
      <c r="B122" s="44"/>
      <c r="C122" s="45" t="s">
        <v>1451</v>
      </c>
    </row>
    <row r="123" spans="1:3" ht="15" customHeight="1" x14ac:dyDescent="0.35">
      <c r="A123" s="44"/>
      <c r="B123" s="44"/>
      <c r="C123" s="45" t="s">
        <v>1452</v>
      </c>
    </row>
    <row r="124" spans="1:3" ht="15" customHeight="1" x14ac:dyDescent="0.35">
      <c r="A124" s="42"/>
      <c r="B124" s="43" t="s">
        <v>1453</v>
      </c>
      <c r="C124" s="42"/>
    </row>
    <row r="125" spans="1:3" ht="15" customHeight="1" x14ac:dyDescent="0.35">
      <c r="A125" s="44"/>
      <c r="B125" s="44"/>
      <c r="C125" s="45" t="s">
        <v>1454</v>
      </c>
    </row>
    <row r="126" spans="1:3" ht="15" customHeight="1" x14ac:dyDescent="0.35">
      <c r="A126" s="44"/>
      <c r="B126" s="44"/>
      <c r="C126" s="45" t="s">
        <v>1455</v>
      </c>
    </row>
    <row r="127" spans="1:3" ht="15" customHeight="1" x14ac:dyDescent="0.35">
      <c r="A127" s="44"/>
      <c r="B127" s="44"/>
      <c r="C127" s="45" t="s">
        <v>1456</v>
      </c>
    </row>
  </sheetData>
  <mergeCells count="10">
    <mergeCell ref="A43:C43"/>
    <mergeCell ref="A66:C66"/>
    <mergeCell ref="A80:C80"/>
    <mergeCell ref="A81:C81"/>
    <mergeCell ref="A110:C110"/>
    <mergeCell ref="A1:C1"/>
    <mergeCell ref="A3:C3"/>
    <mergeCell ref="A4:C4"/>
    <mergeCell ref="A28:C28"/>
    <mergeCell ref="A42:C4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A93280"/>
  </sheetPr>
  <dimension ref="A1:C154"/>
  <sheetViews>
    <sheetView zoomScaleNormal="100" workbookViewId="0">
      <selection sqref="A1:C1"/>
    </sheetView>
  </sheetViews>
  <sheetFormatPr defaultColWidth="8.6328125" defaultRowHeight="14.5" x14ac:dyDescent="0.35"/>
  <cols>
    <col min="1" max="1" width="4" customWidth="1"/>
    <col min="2" max="2" width="28" customWidth="1"/>
    <col min="3" max="3" width="85" customWidth="1"/>
  </cols>
  <sheetData>
    <row r="1" spans="1:3" ht="21.75" customHeight="1" x14ac:dyDescent="0.5">
      <c r="A1" s="56" t="s">
        <v>20</v>
      </c>
      <c r="B1" s="56"/>
      <c r="C1" s="56"/>
    </row>
    <row r="3" spans="1:3" ht="17.25" customHeight="1" x14ac:dyDescent="0.35">
      <c r="A3" s="11" t="s">
        <v>30</v>
      </c>
      <c r="B3" s="11"/>
      <c r="C3" s="11"/>
    </row>
    <row r="4" spans="1:3" ht="15" customHeight="1" x14ac:dyDescent="0.35">
      <c r="A4" s="10" t="s">
        <v>31</v>
      </c>
      <c r="B4" s="10"/>
      <c r="C4" s="10"/>
    </row>
    <row r="5" spans="1:3" ht="15" customHeight="1" x14ac:dyDescent="0.35">
      <c r="A5" s="42"/>
      <c r="B5" s="43" t="s">
        <v>1457</v>
      </c>
      <c r="C5" s="42"/>
    </row>
    <row r="6" spans="1:3" ht="15" customHeight="1" x14ac:dyDescent="0.35">
      <c r="A6" s="44"/>
      <c r="B6" s="44"/>
      <c r="C6" s="45" t="s">
        <v>1458</v>
      </c>
    </row>
    <row r="7" spans="1:3" ht="15" customHeight="1" x14ac:dyDescent="0.35">
      <c r="A7" s="44"/>
      <c r="B7" s="44"/>
      <c r="C7" s="45" t="s">
        <v>1459</v>
      </c>
    </row>
    <row r="8" spans="1:3" ht="15" customHeight="1" x14ac:dyDescent="0.35">
      <c r="A8" s="44"/>
      <c r="B8" s="44"/>
      <c r="C8" s="45" t="s">
        <v>1460</v>
      </c>
    </row>
    <row r="9" spans="1:3" ht="15" customHeight="1" x14ac:dyDescent="0.35">
      <c r="A9" s="44"/>
      <c r="B9" s="44"/>
      <c r="C9" s="45" t="s">
        <v>1461</v>
      </c>
    </row>
    <row r="10" spans="1:3" ht="15" customHeight="1" x14ac:dyDescent="0.35">
      <c r="A10" s="44"/>
      <c r="B10" s="44"/>
      <c r="C10" s="45" t="s">
        <v>1462</v>
      </c>
    </row>
    <row r="11" spans="1:3" ht="15" customHeight="1" x14ac:dyDescent="0.35">
      <c r="A11" s="42"/>
      <c r="B11" s="43" t="s">
        <v>1463</v>
      </c>
      <c r="C11" s="42"/>
    </row>
    <row r="12" spans="1:3" ht="15" customHeight="1" x14ac:dyDescent="0.35">
      <c r="A12" s="44"/>
      <c r="B12" s="44"/>
      <c r="C12" s="45" t="s">
        <v>1464</v>
      </c>
    </row>
    <row r="13" spans="1:3" ht="15" customHeight="1" x14ac:dyDescent="0.35">
      <c r="A13" s="44"/>
      <c r="B13" s="44"/>
      <c r="C13" s="45" t="s">
        <v>1465</v>
      </c>
    </row>
    <row r="14" spans="1:3" ht="15" customHeight="1" x14ac:dyDescent="0.35">
      <c r="A14" s="44"/>
      <c r="B14" s="44"/>
      <c r="C14" s="45" t="s">
        <v>1466</v>
      </c>
    </row>
    <row r="15" spans="1:3" ht="15" customHeight="1" x14ac:dyDescent="0.35">
      <c r="A15" s="44"/>
      <c r="B15" s="44"/>
      <c r="C15" s="45" t="s">
        <v>1467</v>
      </c>
    </row>
    <row r="16" spans="1:3" ht="15" customHeight="1" x14ac:dyDescent="0.35">
      <c r="A16" s="44"/>
      <c r="B16" s="44"/>
      <c r="C16" s="45" t="s">
        <v>1468</v>
      </c>
    </row>
    <row r="17" spans="1:3" ht="15" customHeight="1" x14ac:dyDescent="0.35">
      <c r="A17" s="42"/>
      <c r="B17" s="43" t="s">
        <v>1469</v>
      </c>
      <c r="C17" s="42"/>
    </row>
    <row r="18" spans="1:3" ht="15" customHeight="1" x14ac:dyDescent="0.35">
      <c r="A18" s="44"/>
      <c r="B18" s="44"/>
      <c r="C18" s="45" t="s">
        <v>1470</v>
      </c>
    </row>
    <row r="19" spans="1:3" ht="15" customHeight="1" x14ac:dyDescent="0.35">
      <c r="A19" s="44"/>
      <c r="B19" s="44"/>
      <c r="C19" s="45" t="s">
        <v>1471</v>
      </c>
    </row>
    <row r="20" spans="1:3" ht="15" customHeight="1" x14ac:dyDescent="0.35">
      <c r="A20" s="44"/>
      <c r="B20" s="44"/>
      <c r="C20" s="45" t="s">
        <v>1472</v>
      </c>
    </row>
    <row r="21" spans="1:3" ht="15" customHeight="1" x14ac:dyDescent="0.35">
      <c r="A21" s="44"/>
      <c r="B21" s="44"/>
      <c r="C21" s="45" t="s">
        <v>1473</v>
      </c>
    </row>
    <row r="22" spans="1:3" ht="15" customHeight="1" x14ac:dyDescent="0.35">
      <c r="A22" s="42"/>
      <c r="B22" s="43" t="s">
        <v>1474</v>
      </c>
      <c r="C22" s="42"/>
    </row>
    <row r="23" spans="1:3" ht="15" customHeight="1" x14ac:dyDescent="0.35">
      <c r="A23" s="44"/>
      <c r="B23" s="44"/>
      <c r="C23" s="45" t="s">
        <v>1475</v>
      </c>
    </row>
    <row r="24" spans="1:3" ht="15" customHeight="1" x14ac:dyDescent="0.35">
      <c r="A24" s="44"/>
      <c r="B24" s="44"/>
      <c r="C24" s="45" t="s">
        <v>1476</v>
      </c>
    </row>
    <row r="25" spans="1:3" ht="15" customHeight="1" x14ac:dyDescent="0.35">
      <c r="A25" s="44"/>
      <c r="B25" s="44"/>
      <c r="C25" s="45" t="s">
        <v>1477</v>
      </c>
    </row>
    <row r="26" spans="1:3" ht="15" customHeight="1" x14ac:dyDescent="0.35">
      <c r="A26" s="44"/>
      <c r="B26" s="44"/>
      <c r="C26" s="45" t="s">
        <v>1478</v>
      </c>
    </row>
    <row r="27" spans="1:3" ht="15" customHeight="1" x14ac:dyDescent="0.35">
      <c r="A27" s="42"/>
      <c r="B27" s="43" t="s">
        <v>1479</v>
      </c>
      <c r="C27" s="42"/>
    </row>
    <row r="28" spans="1:3" ht="15" customHeight="1" x14ac:dyDescent="0.35">
      <c r="A28" s="44"/>
      <c r="B28" s="44"/>
      <c r="C28" s="45" t="s">
        <v>1480</v>
      </c>
    </row>
    <row r="29" spans="1:3" ht="15" customHeight="1" x14ac:dyDescent="0.35">
      <c r="A29" s="44"/>
      <c r="B29" s="44"/>
      <c r="C29" s="45" t="s">
        <v>1481</v>
      </c>
    </row>
    <row r="30" spans="1:3" ht="15" customHeight="1" x14ac:dyDescent="0.35">
      <c r="A30" s="44"/>
      <c r="B30" s="44"/>
      <c r="C30" s="45" t="s">
        <v>1482</v>
      </c>
    </row>
    <row r="31" spans="1:3" ht="15" customHeight="1" x14ac:dyDescent="0.35">
      <c r="A31" s="44"/>
      <c r="B31" s="44"/>
      <c r="C31" s="45" t="s">
        <v>1483</v>
      </c>
    </row>
    <row r="32" spans="1:3" ht="15" customHeight="1" x14ac:dyDescent="0.35">
      <c r="A32" s="9" t="s">
        <v>45</v>
      </c>
      <c r="B32" s="9"/>
      <c r="C32" s="9"/>
    </row>
    <row r="33" spans="1:3" ht="15" customHeight="1" x14ac:dyDescent="0.35">
      <c r="A33" s="42"/>
      <c r="B33" s="43" t="s">
        <v>1484</v>
      </c>
      <c r="C33" s="42"/>
    </row>
    <row r="34" spans="1:3" ht="15" customHeight="1" x14ac:dyDescent="0.35">
      <c r="A34" s="44"/>
      <c r="B34" s="44"/>
      <c r="C34" s="45" t="s">
        <v>1485</v>
      </c>
    </row>
    <row r="35" spans="1:3" ht="15" customHeight="1" x14ac:dyDescent="0.35">
      <c r="A35" s="44"/>
      <c r="B35" s="44"/>
      <c r="C35" s="45" t="s">
        <v>1486</v>
      </c>
    </row>
    <row r="36" spans="1:3" ht="15" customHeight="1" x14ac:dyDescent="0.35">
      <c r="A36" s="44"/>
      <c r="B36" s="44"/>
      <c r="C36" s="45" t="s">
        <v>1487</v>
      </c>
    </row>
    <row r="37" spans="1:3" ht="15" customHeight="1" x14ac:dyDescent="0.35">
      <c r="A37" s="42"/>
      <c r="B37" s="43" t="s">
        <v>1488</v>
      </c>
      <c r="C37" s="42"/>
    </row>
    <row r="38" spans="1:3" ht="15" customHeight="1" x14ac:dyDescent="0.35">
      <c r="A38" s="44"/>
      <c r="B38" s="44"/>
      <c r="C38" s="45" t="s">
        <v>1489</v>
      </c>
    </row>
    <row r="39" spans="1:3" ht="15" customHeight="1" x14ac:dyDescent="0.35">
      <c r="A39" s="44"/>
      <c r="B39" s="44"/>
      <c r="C39" s="45" t="s">
        <v>1490</v>
      </c>
    </row>
    <row r="40" spans="1:3" ht="15" customHeight="1" x14ac:dyDescent="0.35">
      <c r="A40" s="44"/>
      <c r="B40" s="44"/>
      <c r="C40" s="45" t="s">
        <v>1491</v>
      </c>
    </row>
    <row r="41" spans="1:3" ht="15" customHeight="1" x14ac:dyDescent="0.35">
      <c r="A41" s="42"/>
      <c r="B41" s="43" t="s">
        <v>1492</v>
      </c>
      <c r="C41" s="42"/>
    </row>
    <row r="42" spans="1:3" ht="15" customHeight="1" x14ac:dyDescent="0.35">
      <c r="A42" s="44"/>
      <c r="B42" s="44"/>
      <c r="C42" s="45" t="s">
        <v>1493</v>
      </c>
    </row>
    <row r="43" spans="1:3" ht="15" customHeight="1" x14ac:dyDescent="0.35">
      <c r="A43" s="44"/>
      <c r="B43" s="44"/>
      <c r="C43" s="45" t="s">
        <v>1494</v>
      </c>
    </row>
    <row r="44" spans="1:3" ht="15" customHeight="1" x14ac:dyDescent="0.35">
      <c r="A44" s="44"/>
      <c r="B44" s="44"/>
      <c r="C44" s="45" t="s">
        <v>1495</v>
      </c>
    </row>
    <row r="46" spans="1:3" ht="17.25" customHeight="1" x14ac:dyDescent="0.35">
      <c r="A46" s="8" t="s">
        <v>48</v>
      </c>
      <c r="B46" s="8"/>
      <c r="C46" s="8"/>
    </row>
    <row r="47" spans="1:3" ht="15" customHeight="1" x14ac:dyDescent="0.35">
      <c r="A47" s="10" t="s">
        <v>31</v>
      </c>
      <c r="B47" s="10"/>
      <c r="C47" s="10"/>
    </row>
    <row r="48" spans="1:3" ht="15" customHeight="1" x14ac:dyDescent="0.35">
      <c r="A48" s="42"/>
      <c r="B48" s="43" t="s">
        <v>1496</v>
      </c>
      <c r="C48" s="42"/>
    </row>
    <row r="49" spans="1:3" ht="15" customHeight="1" x14ac:dyDescent="0.35">
      <c r="A49" s="44"/>
      <c r="B49" s="44"/>
      <c r="C49" s="45" t="s">
        <v>1497</v>
      </c>
    </row>
    <row r="50" spans="1:3" ht="15" customHeight="1" x14ac:dyDescent="0.35">
      <c r="A50" s="44"/>
      <c r="B50" s="44"/>
      <c r="C50" s="45" t="s">
        <v>1498</v>
      </c>
    </row>
    <row r="51" spans="1:3" ht="15" customHeight="1" x14ac:dyDescent="0.35">
      <c r="A51" s="44"/>
      <c r="B51" s="44"/>
      <c r="C51" s="45" t="s">
        <v>1499</v>
      </c>
    </row>
    <row r="52" spans="1:3" ht="15" customHeight="1" x14ac:dyDescent="0.35">
      <c r="A52" s="44"/>
      <c r="B52" s="44"/>
      <c r="C52" s="45" t="s">
        <v>1500</v>
      </c>
    </row>
    <row r="53" spans="1:3" ht="15" customHeight="1" x14ac:dyDescent="0.35">
      <c r="A53" s="42"/>
      <c r="B53" s="43" t="s">
        <v>1501</v>
      </c>
      <c r="C53" s="42"/>
    </row>
    <row r="54" spans="1:3" ht="15" customHeight="1" x14ac:dyDescent="0.35">
      <c r="A54" s="44"/>
      <c r="B54" s="44"/>
      <c r="C54" s="45" t="s">
        <v>1502</v>
      </c>
    </row>
    <row r="55" spans="1:3" ht="15" customHeight="1" x14ac:dyDescent="0.35">
      <c r="A55" s="44"/>
      <c r="B55" s="44"/>
      <c r="C55" s="45" t="s">
        <v>1503</v>
      </c>
    </row>
    <row r="56" spans="1:3" ht="15" customHeight="1" x14ac:dyDescent="0.35">
      <c r="A56" s="44"/>
      <c r="B56" s="44"/>
      <c r="C56" s="45" t="s">
        <v>1504</v>
      </c>
    </row>
    <row r="57" spans="1:3" ht="15" customHeight="1" x14ac:dyDescent="0.35">
      <c r="A57" s="44"/>
      <c r="B57" s="44"/>
      <c r="C57" s="45" t="s">
        <v>1505</v>
      </c>
    </row>
    <row r="58" spans="1:3" ht="15" customHeight="1" x14ac:dyDescent="0.35">
      <c r="A58" s="42"/>
      <c r="B58" s="43" t="s">
        <v>1506</v>
      </c>
      <c r="C58" s="42"/>
    </row>
    <row r="59" spans="1:3" ht="15" customHeight="1" x14ac:dyDescent="0.35">
      <c r="A59" s="44"/>
      <c r="B59" s="44"/>
      <c r="C59" s="45" t="s">
        <v>1507</v>
      </c>
    </row>
    <row r="60" spans="1:3" ht="15" customHeight="1" x14ac:dyDescent="0.35">
      <c r="A60" s="44"/>
      <c r="B60" s="44"/>
      <c r="C60" s="45" t="s">
        <v>1508</v>
      </c>
    </row>
    <row r="61" spans="1:3" ht="15" customHeight="1" x14ac:dyDescent="0.35">
      <c r="A61" s="44"/>
      <c r="B61" s="44"/>
      <c r="C61" s="45" t="s">
        <v>1509</v>
      </c>
    </row>
    <row r="62" spans="1:3" ht="15" customHeight="1" x14ac:dyDescent="0.35">
      <c r="A62" s="44"/>
      <c r="B62" s="44"/>
      <c r="C62" s="45" t="s">
        <v>1510</v>
      </c>
    </row>
    <row r="63" spans="1:3" ht="15" customHeight="1" x14ac:dyDescent="0.35">
      <c r="A63" s="42"/>
      <c r="B63" s="43" t="s">
        <v>1511</v>
      </c>
      <c r="C63" s="42"/>
    </row>
    <row r="64" spans="1:3" ht="15" customHeight="1" x14ac:dyDescent="0.35">
      <c r="A64" s="44"/>
      <c r="B64" s="44"/>
      <c r="C64" s="45" t="s">
        <v>1512</v>
      </c>
    </row>
    <row r="65" spans="1:3" ht="15" customHeight="1" x14ac:dyDescent="0.35">
      <c r="A65" s="44"/>
      <c r="B65" s="44"/>
      <c r="C65" s="45" t="s">
        <v>1513</v>
      </c>
    </row>
    <row r="66" spans="1:3" ht="15" customHeight="1" x14ac:dyDescent="0.35">
      <c r="A66" s="44"/>
      <c r="B66" s="44"/>
      <c r="C66" s="45" t="s">
        <v>1514</v>
      </c>
    </row>
    <row r="67" spans="1:3" ht="15" customHeight="1" x14ac:dyDescent="0.35">
      <c r="A67" s="44"/>
      <c r="B67" s="44"/>
      <c r="C67" s="45" t="s">
        <v>1515</v>
      </c>
    </row>
    <row r="68" spans="1:3" ht="15" customHeight="1" x14ac:dyDescent="0.35">
      <c r="A68" s="9" t="s">
        <v>45</v>
      </c>
      <c r="B68" s="9"/>
      <c r="C68" s="9"/>
    </row>
    <row r="69" spans="1:3" ht="15" customHeight="1" x14ac:dyDescent="0.35">
      <c r="A69" s="42"/>
      <c r="B69" s="43" t="s">
        <v>1516</v>
      </c>
      <c r="C69" s="42"/>
    </row>
    <row r="70" spans="1:3" ht="15" customHeight="1" x14ac:dyDescent="0.35">
      <c r="A70" s="44"/>
      <c r="B70" s="44"/>
      <c r="C70" s="45" t="s">
        <v>1517</v>
      </c>
    </row>
    <row r="71" spans="1:3" ht="15" customHeight="1" x14ac:dyDescent="0.35">
      <c r="A71" s="44"/>
      <c r="B71" s="44"/>
      <c r="C71" s="45" t="s">
        <v>1518</v>
      </c>
    </row>
    <row r="72" spans="1:3" ht="15" customHeight="1" x14ac:dyDescent="0.35">
      <c r="A72" s="44"/>
      <c r="B72" s="44"/>
      <c r="C72" s="45" t="s">
        <v>1519</v>
      </c>
    </row>
    <row r="73" spans="1:3" ht="15" customHeight="1" x14ac:dyDescent="0.35">
      <c r="A73" s="42"/>
      <c r="B73" s="43" t="s">
        <v>1520</v>
      </c>
      <c r="C73" s="42"/>
    </row>
    <row r="74" spans="1:3" ht="15" customHeight="1" x14ac:dyDescent="0.35">
      <c r="A74" s="44"/>
      <c r="B74" s="44"/>
      <c r="C74" s="45" t="s">
        <v>1521</v>
      </c>
    </row>
    <row r="75" spans="1:3" ht="15" customHeight="1" x14ac:dyDescent="0.35">
      <c r="A75" s="44"/>
      <c r="B75" s="44"/>
      <c r="C75" s="45" t="s">
        <v>1522</v>
      </c>
    </row>
    <row r="76" spans="1:3" ht="15" customHeight="1" x14ac:dyDescent="0.35">
      <c r="A76" s="44"/>
      <c r="B76" s="44"/>
      <c r="C76" s="45" t="s">
        <v>1523</v>
      </c>
    </row>
    <row r="77" spans="1:3" ht="15" customHeight="1" x14ac:dyDescent="0.35">
      <c r="A77" s="42"/>
      <c r="B77" s="43" t="s">
        <v>1524</v>
      </c>
      <c r="C77" s="42"/>
    </row>
    <row r="78" spans="1:3" ht="15" customHeight="1" x14ac:dyDescent="0.35">
      <c r="A78" s="44"/>
      <c r="B78" s="44"/>
      <c r="C78" s="45" t="s">
        <v>1525</v>
      </c>
    </row>
    <row r="79" spans="1:3" ht="15" customHeight="1" x14ac:dyDescent="0.35">
      <c r="A79" s="44"/>
      <c r="B79" s="44"/>
      <c r="C79" s="45" t="s">
        <v>1526</v>
      </c>
    </row>
    <row r="80" spans="1:3" ht="15" customHeight="1" x14ac:dyDescent="0.35">
      <c r="A80" s="44"/>
      <c r="B80" s="44"/>
      <c r="C80" s="45" t="s">
        <v>1527</v>
      </c>
    </row>
    <row r="81" spans="1:3" ht="15" customHeight="1" x14ac:dyDescent="0.35">
      <c r="A81" s="44"/>
      <c r="B81" s="44"/>
      <c r="C81" s="45" t="s">
        <v>1528</v>
      </c>
    </row>
    <row r="82" spans="1:3" ht="15" customHeight="1" x14ac:dyDescent="0.35">
      <c r="A82" s="42"/>
      <c r="B82" s="43" t="s">
        <v>1529</v>
      </c>
      <c r="C82" s="42"/>
    </row>
    <row r="83" spans="1:3" ht="15" customHeight="1" x14ac:dyDescent="0.35">
      <c r="A83" s="44"/>
      <c r="B83" s="44"/>
      <c r="C83" s="45" t="s">
        <v>1530</v>
      </c>
    </row>
    <row r="84" spans="1:3" ht="15" customHeight="1" x14ac:dyDescent="0.35">
      <c r="A84" s="44"/>
      <c r="B84" s="44"/>
      <c r="C84" s="45" t="s">
        <v>1531</v>
      </c>
    </row>
    <row r="85" spans="1:3" ht="15" customHeight="1" x14ac:dyDescent="0.35">
      <c r="A85" s="44"/>
      <c r="B85" s="44"/>
      <c r="C85" s="45" t="s">
        <v>1532</v>
      </c>
    </row>
    <row r="87" spans="1:3" ht="17.25" customHeight="1" x14ac:dyDescent="0.35">
      <c r="A87" s="7" t="s">
        <v>59</v>
      </c>
      <c r="B87" s="7"/>
      <c r="C87" s="7"/>
    </row>
    <row r="88" spans="1:3" ht="15" customHeight="1" x14ac:dyDescent="0.35">
      <c r="A88" s="10" t="s">
        <v>31</v>
      </c>
      <c r="B88" s="10"/>
      <c r="C88" s="10"/>
    </row>
    <row r="89" spans="1:3" ht="15" customHeight="1" x14ac:dyDescent="0.35">
      <c r="A89" s="42"/>
      <c r="B89" s="43" t="s">
        <v>1533</v>
      </c>
      <c r="C89" s="42"/>
    </row>
    <row r="90" spans="1:3" ht="15" customHeight="1" x14ac:dyDescent="0.35">
      <c r="A90" s="44"/>
      <c r="B90" s="44"/>
      <c r="C90" s="45" t="s">
        <v>1534</v>
      </c>
    </row>
    <row r="91" spans="1:3" ht="15" customHeight="1" x14ac:dyDescent="0.35">
      <c r="A91" s="44"/>
      <c r="B91" s="44"/>
      <c r="C91" s="45" t="s">
        <v>1535</v>
      </c>
    </row>
    <row r="92" spans="1:3" ht="15" customHeight="1" x14ac:dyDescent="0.35">
      <c r="A92" s="44"/>
      <c r="B92" s="44"/>
      <c r="C92" s="45" t="s">
        <v>1536</v>
      </c>
    </row>
    <row r="93" spans="1:3" ht="15" customHeight="1" x14ac:dyDescent="0.35">
      <c r="A93" s="44"/>
      <c r="B93" s="44"/>
      <c r="C93" s="45" t="s">
        <v>1537</v>
      </c>
    </row>
    <row r="94" spans="1:3" ht="15" customHeight="1" x14ac:dyDescent="0.35">
      <c r="A94" s="44"/>
      <c r="B94" s="44"/>
      <c r="C94" s="45" t="s">
        <v>1538</v>
      </c>
    </row>
    <row r="95" spans="1:3" ht="15" customHeight="1" x14ac:dyDescent="0.35">
      <c r="A95" s="42"/>
      <c r="B95" s="43" t="s">
        <v>1539</v>
      </c>
      <c r="C95" s="42"/>
    </row>
    <row r="96" spans="1:3" ht="15" customHeight="1" x14ac:dyDescent="0.35">
      <c r="A96" s="44"/>
      <c r="B96" s="44"/>
      <c r="C96" s="45" t="s">
        <v>1540</v>
      </c>
    </row>
    <row r="97" spans="1:3" ht="15" customHeight="1" x14ac:dyDescent="0.35">
      <c r="A97" s="44"/>
      <c r="B97" s="44"/>
      <c r="C97" s="45" t="s">
        <v>1541</v>
      </c>
    </row>
    <row r="98" spans="1:3" ht="15" customHeight="1" x14ac:dyDescent="0.35">
      <c r="A98" s="44"/>
      <c r="B98" s="44"/>
      <c r="C98" s="45" t="s">
        <v>1542</v>
      </c>
    </row>
    <row r="99" spans="1:3" ht="15" customHeight="1" x14ac:dyDescent="0.35">
      <c r="A99" s="44"/>
      <c r="B99" s="44"/>
      <c r="C99" s="45" t="s">
        <v>1543</v>
      </c>
    </row>
    <row r="100" spans="1:3" ht="15" customHeight="1" x14ac:dyDescent="0.35">
      <c r="A100" s="44"/>
      <c r="B100" s="44"/>
      <c r="C100" s="45" t="s">
        <v>1544</v>
      </c>
    </row>
    <row r="101" spans="1:3" ht="15" customHeight="1" x14ac:dyDescent="0.35">
      <c r="A101" s="42"/>
      <c r="B101" s="43" t="s">
        <v>1545</v>
      </c>
      <c r="C101" s="42"/>
    </row>
    <row r="102" spans="1:3" ht="15" customHeight="1" x14ac:dyDescent="0.35">
      <c r="A102" s="44"/>
      <c r="B102" s="44"/>
      <c r="C102" s="45" t="s">
        <v>1546</v>
      </c>
    </row>
    <row r="103" spans="1:3" ht="15" customHeight="1" x14ac:dyDescent="0.35">
      <c r="A103" s="44"/>
      <c r="B103" s="44"/>
      <c r="C103" s="45" t="s">
        <v>1547</v>
      </c>
    </row>
    <row r="104" spans="1:3" ht="15" customHeight="1" x14ac:dyDescent="0.35">
      <c r="A104" s="44"/>
      <c r="B104" s="44"/>
      <c r="C104" s="45" t="s">
        <v>1548</v>
      </c>
    </row>
    <row r="105" spans="1:3" ht="15" customHeight="1" x14ac:dyDescent="0.35">
      <c r="A105" s="44"/>
      <c r="B105" s="44"/>
      <c r="C105" s="45" t="s">
        <v>1549</v>
      </c>
    </row>
    <row r="106" spans="1:3" ht="15" customHeight="1" x14ac:dyDescent="0.35">
      <c r="A106" s="42"/>
      <c r="B106" s="43" t="s">
        <v>1550</v>
      </c>
      <c r="C106" s="42"/>
    </row>
    <row r="107" spans="1:3" ht="15" customHeight="1" x14ac:dyDescent="0.35">
      <c r="A107" s="44"/>
      <c r="B107" s="44"/>
      <c r="C107" s="45" t="s">
        <v>1551</v>
      </c>
    </row>
    <row r="108" spans="1:3" ht="15" customHeight="1" x14ac:dyDescent="0.35">
      <c r="A108" s="44"/>
      <c r="B108" s="44"/>
      <c r="C108" s="45" t="s">
        <v>1552</v>
      </c>
    </row>
    <row r="109" spans="1:3" ht="15" customHeight="1" x14ac:dyDescent="0.35">
      <c r="A109" s="44"/>
      <c r="B109" s="44"/>
      <c r="C109" s="45" t="s">
        <v>1553</v>
      </c>
    </row>
    <row r="110" spans="1:3" ht="15" customHeight="1" x14ac:dyDescent="0.35">
      <c r="A110" s="44"/>
      <c r="B110" s="44"/>
      <c r="C110" s="45" t="s">
        <v>1554</v>
      </c>
    </row>
    <row r="111" spans="1:3" ht="15" customHeight="1" x14ac:dyDescent="0.35">
      <c r="A111" s="42"/>
      <c r="B111" s="43" t="s">
        <v>1555</v>
      </c>
      <c r="C111" s="42"/>
    </row>
    <row r="112" spans="1:3" ht="15" customHeight="1" x14ac:dyDescent="0.35">
      <c r="A112" s="44"/>
      <c r="B112" s="44"/>
      <c r="C112" s="45" t="s">
        <v>1556</v>
      </c>
    </row>
    <row r="113" spans="1:3" ht="15" customHeight="1" x14ac:dyDescent="0.35">
      <c r="A113" s="44"/>
      <c r="B113" s="44"/>
      <c r="C113" s="45" t="s">
        <v>1557</v>
      </c>
    </row>
    <row r="114" spans="1:3" ht="15" customHeight="1" x14ac:dyDescent="0.35">
      <c r="A114" s="44"/>
      <c r="B114" s="44"/>
      <c r="C114" s="45" t="s">
        <v>1558</v>
      </c>
    </row>
    <row r="115" spans="1:3" ht="15" customHeight="1" x14ac:dyDescent="0.35">
      <c r="A115" s="44"/>
      <c r="B115" s="44"/>
      <c r="C115" s="45" t="s">
        <v>1559</v>
      </c>
    </row>
    <row r="116" spans="1:3" ht="15" customHeight="1" x14ac:dyDescent="0.35">
      <c r="A116" s="44"/>
      <c r="B116" s="44"/>
      <c r="C116" s="45" t="s">
        <v>1560</v>
      </c>
    </row>
    <row r="117" spans="1:3" ht="15" customHeight="1" x14ac:dyDescent="0.35">
      <c r="A117" s="9" t="s">
        <v>45</v>
      </c>
      <c r="B117" s="9"/>
      <c r="C117" s="9"/>
    </row>
    <row r="118" spans="1:3" ht="15" customHeight="1" x14ac:dyDescent="0.35">
      <c r="A118" s="42"/>
      <c r="B118" s="43" t="s">
        <v>1561</v>
      </c>
      <c r="C118" s="42"/>
    </row>
    <row r="119" spans="1:3" ht="15" customHeight="1" x14ac:dyDescent="0.35">
      <c r="A119" s="44"/>
      <c r="B119" s="44"/>
      <c r="C119" s="45" t="s">
        <v>1562</v>
      </c>
    </row>
    <row r="120" spans="1:3" ht="15" customHeight="1" x14ac:dyDescent="0.35">
      <c r="A120" s="44"/>
      <c r="B120" s="44"/>
      <c r="C120" s="45" t="s">
        <v>1563</v>
      </c>
    </row>
    <row r="121" spans="1:3" ht="15" customHeight="1" x14ac:dyDescent="0.35">
      <c r="A121" s="44"/>
      <c r="B121" s="44"/>
      <c r="C121" s="45" t="s">
        <v>1564</v>
      </c>
    </row>
    <row r="122" spans="1:3" ht="15" customHeight="1" x14ac:dyDescent="0.35">
      <c r="A122" s="42"/>
      <c r="B122" s="43" t="s">
        <v>1565</v>
      </c>
      <c r="C122" s="42"/>
    </row>
    <row r="123" spans="1:3" ht="15" customHeight="1" x14ac:dyDescent="0.35">
      <c r="A123" s="44"/>
      <c r="B123" s="44"/>
      <c r="C123" s="45" t="s">
        <v>1566</v>
      </c>
    </row>
    <row r="124" spans="1:3" ht="15" customHeight="1" x14ac:dyDescent="0.35">
      <c r="A124" s="44"/>
      <c r="B124" s="44"/>
      <c r="C124" s="45" t="s">
        <v>1567</v>
      </c>
    </row>
    <row r="125" spans="1:3" ht="15" customHeight="1" x14ac:dyDescent="0.35">
      <c r="A125" s="44"/>
      <c r="B125" s="44"/>
      <c r="C125" s="45" t="s">
        <v>1568</v>
      </c>
    </row>
    <row r="126" spans="1:3" ht="15" customHeight="1" x14ac:dyDescent="0.35">
      <c r="A126" s="44"/>
      <c r="B126" s="44"/>
      <c r="C126" s="45" t="s">
        <v>1569</v>
      </c>
    </row>
    <row r="127" spans="1:3" ht="15" customHeight="1" x14ac:dyDescent="0.35">
      <c r="A127" s="42"/>
      <c r="B127" s="43" t="s">
        <v>1570</v>
      </c>
      <c r="C127" s="42"/>
    </row>
    <row r="128" spans="1:3" ht="15" customHeight="1" x14ac:dyDescent="0.35">
      <c r="A128" s="44"/>
      <c r="B128" s="44"/>
      <c r="C128" s="45" t="s">
        <v>1571</v>
      </c>
    </row>
    <row r="129" spans="1:3" ht="15" customHeight="1" x14ac:dyDescent="0.35">
      <c r="A129" s="44"/>
      <c r="B129" s="44"/>
      <c r="C129" s="45" t="s">
        <v>1572</v>
      </c>
    </row>
    <row r="130" spans="1:3" ht="15" customHeight="1" x14ac:dyDescent="0.35">
      <c r="A130" s="44"/>
      <c r="B130" s="44"/>
      <c r="C130" s="45" t="s">
        <v>1573</v>
      </c>
    </row>
    <row r="131" spans="1:3" ht="15" customHeight="1" x14ac:dyDescent="0.35">
      <c r="A131" s="42"/>
      <c r="B131" s="43" t="s">
        <v>1574</v>
      </c>
      <c r="C131" s="42"/>
    </row>
    <row r="132" spans="1:3" ht="15" customHeight="1" x14ac:dyDescent="0.35">
      <c r="A132" s="44"/>
      <c r="B132" s="44"/>
      <c r="C132" s="45" t="s">
        <v>1575</v>
      </c>
    </row>
    <row r="133" spans="1:3" ht="15" customHeight="1" x14ac:dyDescent="0.35">
      <c r="A133" s="44"/>
      <c r="B133" s="44"/>
      <c r="C133" s="45" t="s">
        <v>1576</v>
      </c>
    </row>
    <row r="134" spans="1:3" ht="15" customHeight="1" x14ac:dyDescent="0.35">
      <c r="A134" s="44"/>
      <c r="B134" s="44"/>
      <c r="C134" s="45" t="s">
        <v>1577</v>
      </c>
    </row>
    <row r="136" spans="1:3" ht="15" customHeight="1" x14ac:dyDescent="0.35">
      <c r="A136" s="5" t="s">
        <v>316</v>
      </c>
      <c r="B136" s="5"/>
      <c r="C136" s="5"/>
    </row>
    <row r="138" spans="1:3" ht="15" customHeight="1" x14ac:dyDescent="0.4">
      <c r="A138" s="1" t="s">
        <v>59</v>
      </c>
      <c r="B138" s="1"/>
      <c r="C138" s="1"/>
    </row>
    <row r="139" spans="1:3" ht="15" customHeight="1" x14ac:dyDescent="0.35">
      <c r="A139" s="3" t="s">
        <v>31</v>
      </c>
      <c r="B139" s="3"/>
      <c r="C139" s="3"/>
    </row>
    <row r="140" spans="1:3" ht="15" customHeight="1" x14ac:dyDescent="0.35">
      <c r="B140" s="46" t="s">
        <v>1578</v>
      </c>
    </row>
    <row r="141" spans="1:3" ht="15" customHeight="1" x14ac:dyDescent="0.35">
      <c r="C141" s="47" t="s">
        <v>1579</v>
      </c>
    </row>
    <row r="142" spans="1:3" ht="15" customHeight="1" x14ac:dyDescent="0.35">
      <c r="C142" s="47" t="s">
        <v>1580</v>
      </c>
    </row>
    <row r="143" spans="1:3" ht="15" customHeight="1" x14ac:dyDescent="0.35">
      <c r="C143" s="47" t="s">
        <v>1581</v>
      </c>
    </row>
    <row r="144" spans="1:3" ht="15" customHeight="1" x14ac:dyDescent="0.35">
      <c r="C144" s="47" t="s">
        <v>1582</v>
      </c>
    </row>
    <row r="145" spans="1:3" ht="15" customHeight="1" x14ac:dyDescent="0.35">
      <c r="B145" s="46" t="s">
        <v>1583</v>
      </c>
    </row>
    <row r="146" spans="1:3" ht="15" customHeight="1" x14ac:dyDescent="0.35">
      <c r="C146" s="47" t="s">
        <v>1584</v>
      </c>
    </row>
    <row r="147" spans="1:3" ht="15" customHeight="1" x14ac:dyDescent="0.35">
      <c r="C147" s="47" t="s">
        <v>1585</v>
      </c>
    </row>
    <row r="148" spans="1:3" ht="15" customHeight="1" x14ac:dyDescent="0.35">
      <c r="C148" s="47" t="s">
        <v>1586</v>
      </c>
    </row>
    <row r="149" spans="1:3" ht="15" customHeight="1" x14ac:dyDescent="0.35">
      <c r="C149" s="47" t="s">
        <v>1587</v>
      </c>
    </row>
    <row r="150" spans="1:3" ht="15" customHeight="1" x14ac:dyDescent="0.35">
      <c r="A150" s="48" t="s">
        <v>45</v>
      </c>
      <c r="B150" s="48"/>
      <c r="C150" s="48"/>
    </row>
    <row r="151" spans="1:3" ht="15" customHeight="1" x14ac:dyDescent="0.35">
      <c r="B151" s="46" t="s">
        <v>1588</v>
      </c>
    </row>
    <row r="152" spans="1:3" ht="15" customHeight="1" x14ac:dyDescent="0.35">
      <c r="C152" s="47" t="s">
        <v>1589</v>
      </c>
    </row>
    <row r="153" spans="1:3" ht="15" customHeight="1" x14ac:dyDescent="0.35">
      <c r="C153" s="47" t="s">
        <v>1590</v>
      </c>
    </row>
    <row r="154" spans="1:3" ht="15" customHeight="1" x14ac:dyDescent="0.35">
      <c r="C154" s="47" t="s">
        <v>1591</v>
      </c>
    </row>
  </sheetData>
  <mergeCells count="14">
    <mergeCell ref="A136:C136"/>
    <mergeCell ref="A138:C138"/>
    <mergeCell ref="A139:C139"/>
    <mergeCell ref="A150:C150"/>
    <mergeCell ref="A47:C47"/>
    <mergeCell ref="A68:C68"/>
    <mergeCell ref="A87:C87"/>
    <mergeCell ref="A88:C88"/>
    <mergeCell ref="A117:C117"/>
    <mergeCell ref="A1:C1"/>
    <mergeCell ref="A3:C3"/>
    <mergeCell ref="A4:C4"/>
    <mergeCell ref="A32:C32"/>
    <mergeCell ref="A46:C46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566573"/>
  </sheetPr>
  <dimension ref="A1:C184"/>
  <sheetViews>
    <sheetView zoomScaleNormal="100" workbookViewId="0">
      <selection sqref="A1:C1"/>
    </sheetView>
  </sheetViews>
  <sheetFormatPr defaultColWidth="8.6328125" defaultRowHeight="14.5" x14ac:dyDescent="0.35"/>
  <cols>
    <col min="1" max="1" width="4" customWidth="1"/>
    <col min="2" max="2" width="28" customWidth="1"/>
    <col min="3" max="3" width="85" customWidth="1"/>
  </cols>
  <sheetData>
    <row r="1" spans="1:3" ht="21.75" customHeight="1" x14ac:dyDescent="0.5">
      <c r="A1" s="57" t="s">
        <v>21</v>
      </c>
      <c r="B1" s="57"/>
      <c r="C1" s="57"/>
    </row>
    <row r="3" spans="1:3" ht="17.25" customHeight="1" x14ac:dyDescent="0.35">
      <c r="A3" s="11" t="s">
        <v>30</v>
      </c>
      <c r="B3" s="11"/>
      <c r="C3" s="11"/>
    </row>
    <row r="4" spans="1:3" ht="15" customHeight="1" x14ac:dyDescent="0.35">
      <c r="A4" s="10" t="s">
        <v>31</v>
      </c>
      <c r="B4" s="10"/>
      <c r="C4" s="10"/>
    </row>
    <row r="5" spans="1:3" ht="15" customHeight="1" x14ac:dyDescent="0.35">
      <c r="A5" s="42"/>
      <c r="B5" s="43" t="s">
        <v>1592</v>
      </c>
      <c r="C5" s="42"/>
    </row>
    <row r="6" spans="1:3" ht="15" customHeight="1" x14ac:dyDescent="0.35">
      <c r="A6" s="44"/>
      <c r="B6" s="44"/>
      <c r="C6" s="45" t="s">
        <v>1593</v>
      </c>
    </row>
    <row r="7" spans="1:3" ht="15" customHeight="1" x14ac:dyDescent="0.35">
      <c r="A7" s="44"/>
      <c r="B7" s="44"/>
      <c r="C7" s="45" t="s">
        <v>1594</v>
      </c>
    </row>
    <row r="8" spans="1:3" ht="15" customHeight="1" x14ac:dyDescent="0.35">
      <c r="A8" s="44"/>
      <c r="B8" s="44"/>
      <c r="C8" s="45" t="s">
        <v>1595</v>
      </c>
    </row>
    <row r="9" spans="1:3" ht="15" customHeight="1" x14ac:dyDescent="0.35">
      <c r="A9" s="44"/>
      <c r="B9" s="44"/>
      <c r="C9" s="45" t="s">
        <v>1596</v>
      </c>
    </row>
    <row r="10" spans="1:3" ht="15" customHeight="1" x14ac:dyDescent="0.35">
      <c r="A10" s="44"/>
      <c r="B10" s="44"/>
      <c r="C10" s="45" t="s">
        <v>1597</v>
      </c>
    </row>
    <row r="11" spans="1:3" ht="15" customHeight="1" x14ac:dyDescent="0.35">
      <c r="A11" s="42"/>
      <c r="B11" s="43" t="s">
        <v>1598</v>
      </c>
      <c r="C11" s="42"/>
    </row>
    <row r="12" spans="1:3" ht="15" customHeight="1" x14ac:dyDescent="0.35">
      <c r="A12" s="44"/>
      <c r="B12" s="44"/>
      <c r="C12" s="45" t="s">
        <v>1599</v>
      </c>
    </row>
    <row r="13" spans="1:3" ht="15" customHeight="1" x14ac:dyDescent="0.35">
      <c r="A13" s="44"/>
      <c r="B13" s="44"/>
      <c r="C13" s="45" t="s">
        <v>1600</v>
      </c>
    </row>
    <row r="14" spans="1:3" ht="15" customHeight="1" x14ac:dyDescent="0.35">
      <c r="A14" s="44"/>
      <c r="B14" s="44"/>
      <c r="C14" s="45" t="s">
        <v>1601</v>
      </c>
    </row>
    <row r="15" spans="1:3" ht="15" customHeight="1" x14ac:dyDescent="0.35">
      <c r="A15" s="44"/>
      <c r="B15" s="44"/>
      <c r="C15" s="45" t="s">
        <v>1602</v>
      </c>
    </row>
    <row r="16" spans="1:3" ht="15" customHeight="1" x14ac:dyDescent="0.35">
      <c r="A16" s="44"/>
      <c r="B16" s="44"/>
      <c r="C16" s="45" t="s">
        <v>1603</v>
      </c>
    </row>
    <row r="17" spans="1:3" ht="15" customHeight="1" x14ac:dyDescent="0.35">
      <c r="A17" s="42"/>
      <c r="B17" s="43" t="s">
        <v>1604</v>
      </c>
      <c r="C17" s="42"/>
    </row>
    <row r="18" spans="1:3" ht="15" customHeight="1" x14ac:dyDescent="0.35">
      <c r="A18" s="44"/>
      <c r="B18" s="44"/>
      <c r="C18" s="45" t="s">
        <v>1605</v>
      </c>
    </row>
    <row r="19" spans="1:3" ht="15" customHeight="1" x14ac:dyDescent="0.35">
      <c r="A19" s="44"/>
      <c r="B19" s="44"/>
      <c r="C19" s="45" t="s">
        <v>1606</v>
      </c>
    </row>
    <row r="20" spans="1:3" ht="15" customHeight="1" x14ac:dyDescent="0.35">
      <c r="A20" s="44"/>
      <c r="B20" s="44"/>
      <c r="C20" s="45" t="s">
        <v>1607</v>
      </c>
    </row>
    <row r="21" spans="1:3" ht="15" customHeight="1" x14ac:dyDescent="0.35">
      <c r="A21" s="44"/>
      <c r="B21" s="44"/>
      <c r="C21" s="45" t="s">
        <v>1608</v>
      </c>
    </row>
    <row r="22" spans="1:3" ht="15" customHeight="1" x14ac:dyDescent="0.35">
      <c r="A22" s="42"/>
      <c r="B22" s="43" t="s">
        <v>1609</v>
      </c>
      <c r="C22" s="42"/>
    </row>
    <row r="23" spans="1:3" ht="15" customHeight="1" x14ac:dyDescent="0.35">
      <c r="A23" s="44"/>
      <c r="B23" s="44"/>
      <c r="C23" s="45" t="s">
        <v>1610</v>
      </c>
    </row>
    <row r="24" spans="1:3" ht="15" customHeight="1" x14ac:dyDescent="0.35">
      <c r="A24" s="44"/>
      <c r="B24" s="44"/>
      <c r="C24" s="45" t="s">
        <v>1611</v>
      </c>
    </row>
    <row r="25" spans="1:3" ht="15" customHeight="1" x14ac:dyDescent="0.35">
      <c r="A25" s="44"/>
      <c r="B25" s="44"/>
      <c r="C25" s="45" t="s">
        <v>1612</v>
      </c>
    </row>
    <row r="26" spans="1:3" ht="15" customHeight="1" x14ac:dyDescent="0.35">
      <c r="A26" s="44"/>
      <c r="B26" s="44"/>
      <c r="C26" s="45" t="s">
        <v>1613</v>
      </c>
    </row>
    <row r="27" spans="1:3" ht="15" customHeight="1" x14ac:dyDescent="0.35">
      <c r="A27" s="9" t="s">
        <v>45</v>
      </c>
      <c r="B27" s="9"/>
      <c r="C27" s="9"/>
    </row>
    <row r="28" spans="1:3" ht="15" customHeight="1" x14ac:dyDescent="0.35">
      <c r="A28" s="42"/>
      <c r="B28" s="43" t="s">
        <v>1614</v>
      </c>
      <c r="C28" s="42"/>
    </row>
    <row r="29" spans="1:3" ht="15" customHeight="1" x14ac:dyDescent="0.35">
      <c r="A29" s="44"/>
      <c r="B29" s="44"/>
      <c r="C29" s="45" t="s">
        <v>1615</v>
      </c>
    </row>
    <row r="30" spans="1:3" ht="15" customHeight="1" x14ac:dyDescent="0.35">
      <c r="A30" s="44"/>
      <c r="B30" s="44"/>
      <c r="C30" s="45" t="s">
        <v>1616</v>
      </c>
    </row>
    <row r="31" spans="1:3" ht="15" customHeight="1" x14ac:dyDescent="0.35">
      <c r="A31" s="44"/>
      <c r="B31" s="44"/>
      <c r="C31" s="45" t="s">
        <v>1617</v>
      </c>
    </row>
    <row r="32" spans="1:3" ht="15" customHeight="1" x14ac:dyDescent="0.35">
      <c r="A32" s="44"/>
      <c r="B32" s="44"/>
      <c r="C32" s="45" t="s">
        <v>1618</v>
      </c>
    </row>
    <row r="33" spans="1:3" ht="15" customHeight="1" x14ac:dyDescent="0.35">
      <c r="A33" s="42"/>
      <c r="B33" s="43" t="s">
        <v>1619</v>
      </c>
      <c r="C33" s="42"/>
    </row>
    <row r="34" spans="1:3" ht="15" customHeight="1" x14ac:dyDescent="0.35">
      <c r="A34" s="44"/>
      <c r="B34" s="44"/>
      <c r="C34" s="45" t="s">
        <v>1620</v>
      </c>
    </row>
    <row r="35" spans="1:3" ht="15" customHeight="1" x14ac:dyDescent="0.35">
      <c r="A35" s="44"/>
      <c r="B35" s="44"/>
      <c r="C35" s="45" t="s">
        <v>1621</v>
      </c>
    </row>
    <row r="36" spans="1:3" ht="15" customHeight="1" x14ac:dyDescent="0.35">
      <c r="A36" s="44"/>
      <c r="B36" s="44"/>
      <c r="C36" s="45" t="s">
        <v>1622</v>
      </c>
    </row>
    <row r="37" spans="1:3" ht="15" customHeight="1" x14ac:dyDescent="0.35">
      <c r="A37" s="42"/>
      <c r="B37" s="43" t="s">
        <v>1623</v>
      </c>
      <c r="C37" s="42"/>
    </row>
    <row r="38" spans="1:3" ht="15" customHeight="1" x14ac:dyDescent="0.35">
      <c r="A38" s="44"/>
      <c r="B38" s="44"/>
      <c r="C38" s="45" t="s">
        <v>1624</v>
      </c>
    </row>
    <row r="39" spans="1:3" ht="15" customHeight="1" x14ac:dyDescent="0.35">
      <c r="A39" s="44"/>
      <c r="B39" s="44"/>
      <c r="C39" s="45" t="s">
        <v>1625</v>
      </c>
    </row>
    <row r="40" spans="1:3" ht="15" customHeight="1" x14ac:dyDescent="0.35">
      <c r="A40" s="44"/>
      <c r="B40" s="44"/>
      <c r="C40" s="45" t="s">
        <v>1626</v>
      </c>
    </row>
    <row r="41" spans="1:3" ht="15" customHeight="1" x14ac:dyDescent="0.35">
      <c r="A41" s="44"/>
      <c r="B41" s="44"/>
      <c r="C41" s="45" t="s">
        <v>1627</v>
      </c>
    </row>
    <row r="43" spans="1:3" ht="17.25" customHeight="1" x14ac:dyDescent="0.35">
      <c r="A43" s="8" t="s">
        <v>48</v>
      </c>
      <c r="B43" s="8"/>
      <c r="C43" s="8"/>
    </row>
    <row r="44" spans="1:3" ht="15" customHeight="1" x14ac:dyDescent="0.35">
      <c r="A44" s="10" t="s">
        <v>31</v>
      </c>
      <c r="B44" s="10"/>
      <c r="C44" s="10"/>
    </row>
    <row r="45" spans="1:3" ht="15" customHeight="1" x14ac:dyDescent="0.35">
      <c r="A45" s="42"/>
      <c r="B45" s="43" t="s">
        <v>1628</v>
      </c>
      <c r="C45" s="42"/>
    </row>
    <row r="46" spans="1:3" ht="21.75" customHeight="1" x14ac:dyDescent="0.35">
      <c r="A46" s="44"/>
      <c r="B46" s="44"/>
      <c r="C46" s="45" t="s">
        <v>1629</v>
      </c>
    </row>
    <row r="47" spans="1:3" ht="15" customHeight="1" x14ac:dyDescent="0.35">
      <c r="A47" s="44"/>
      <c r="B47" s="44"/>
      <c r="C47" s="45" t="s">
        <v>1630</v>
      </c>
    </row>
    <row r="48" spans="1:3" ht="15" customHeight="1" x14ac:dyDescent="0.35">
      <c r="A48" s="44"/>
      <c r="B48" s="44"/>
      <c r="C48" s="45" t="s">
        <v>1631</v>
      </c>
    </row>
    <row r="49" spans="1:3" ht="15" customHeight="1" x14ac:dyDescent="0.35">
      <c r="A49" s="44"/>
      <c r="B49" s="44"/>
      <c r="C49" s="45" t="s">
        <v>1632</v>
      </c>
    </row>
    <row r="50" spans="1:3" ht="15" customHeight="1" x14ac:dyDescent="0.35">
      <c r="A50" s="44"/>
      <c r="B50" s="44"/>
      <c r="C50" s="45" t="s">
        <v>1633</v>
      </c>
    </row>
    <row r="51" spans="1:3" ht="15" customHeight="1" x14ac:dyDescent="0.35">
      <c r="A51" s="44"/>
      <c r="B51" s="44"/>
      <c r="C51" s="45" t="s">
        <v>1634</v>
      </c>
    </row>
    <row r="52" spans="1:3" ht="15" customHeight="1" x14ac:dyDescent="0.35">
      <c r="A52" s="44"/>
      <c r="B52" s="44"/>
      <c r="C52" s="45" t="s">
        <v>1635</v>
      </c>
    </row>
    <row r="53" spans="1:3" ht="15" customHeight="1" x14ac:dyDescent="0.35">
      <c r="A53" s="44"/>
      <c r="B53" s="44"/>
      <c r="C53" s="45" t="s">
        <v>1636</v>
      </c>
    </row>
    <row r="54" spans="1:3" ht="15" customHeight="1" x14ac:dyDescent="0.35">
      <c r="A54" s="44"/>
      <c r="B54" s="44"/>
      <c r="C54" s="45" t="s">
        <v>1637</v>
      </c>
    </row>
    <row r="55" spans="1:3" ht="15" customHeight="1" x14ac:dyDescent="0.35">
      <c r="A55" s="44"/>
      <c r="B55" s="44"/>
      <c r="C55" s="45" t="s">
        <v>1638</v>
      </c>
    </row>
    <row r="56" spans="1:3" ht="15" customHeight="1" x14ac:dyDescent="0.35">
      <c r="A56" s="44"/>
      <c r="B56" s="44"/>
      <c r="C56" s="45" t="s">
        <v>1639</v>
      </c>
    </row>
    <row r="57" spans="1:3" ht="15" customHeight="1" x14ac:dyDescent="0.35">
      <c r="A57" s="44"/>
      <c r="B57" s="44"/>
      <c r="C57" s="45" t="s">
        <v>1640</v>
      </c>
    </row>
    <row r="58" spans="1:3" ht="15" customHeight="1" x14ac:dyDescent="0.35">
      <c r="A58" s="42"/>
      <c r="B58" s="43" t="s">
        <v>1641</v>
      </c>
      <c r="C58" s="42"/>
    </row>
    <row r="59" spans="1:3" ht="15" customHeight="1" x14ac:dyDescent="0.35">
      <c r="A59" s="44"/>
      <c r="B59" s="44"/>
      <c r="C59" s="45" t="s">
        <v>1642</v>
      </c>
    </row>
    <row r="60" spans="1:3" ht="15" customHeight="1" x14ac:dyDescent="0.35">
      <c r="A60" s="44"/>
      <c r="B60" s="44"/>
      <c r="C60" s="45" t="s">
        <v>1643</v>
      </c>
    </row>
    <row r="61" spans="1:3" ht="15" customHeight="1" x14ac:dyDescent="0.35">
      <c r="A61" s="44"/>
      <c r="B61" s="44"/>
      <c r="C61" s="45" t="s">
        <v>1644</v>
      </c>
    </row>
    <row r="62" spans="1:3" ht="15" customHeight="1" x14ac:dyDescent="0.35">
      <c r="A62" s="44"/>
      <c r="B62" s="44"/>
      <c r="C62" s="45" t="s">
        <v>1645</v>
      </c>
    </row>
    <row r="63" spans="1:3" ht="15" customHeight="1" x14ac:dyDescent="0.35">
      <c r="A63" s="44"/>
      <c r="B63" s="44"/>
      <c r="C63" s="45" t="s">
        <v>1646</v>
      </c>
    </row>
    <row r="64" spans="1:3" ht="15" customHeight="1" x14ac:dyDescent="0.35">
      <c r="A64" s="44"/>
      <c r="B64" s="44"/>
      <c r="C64" s="45" t="s">
        <v>1647</v>
      </c>
    </row>
    <row r="65" spans="1:3" ht="15" customHeight="1" x14ac:dyDescent="0.35">
      <c r="A65" s="44"/>
      <c r="B65" s="44"/>
      <c r="C65" s="45" t="s">
        <v>1648</v>
      </c>
    </row>
    <row r="66" spans="1:3" ht="15" customHeight="1" x14ac:dyDescent="0.35">
      <c r="A66" s="44"/>
      <c r="B66" s="44"/>
      <c r="C66" s="45" t="s">
        <v>1649</v>
      </c>
    </row>
    <row r="67" spans="1:3" ht="15" customHeight="1" x14ac:dyDescent="0.35">
      <c r="A67" s="44"/>
      <c r="B67" s="44"/>
      <c r="C67" s="45" t="s">
        <v>1650</v>
      </c>
    </row>
    <row r="68" spans="1:3" ht="15" customHeight="1" x14ac:dyDescent="0.35">
      <c r="A68" s="44"/>
      <c r="B68" s="44"/>
      <c r="C68" s="45" t="s">
        <v>1651</v>
      </c>
    </row>
    <row r="69" spans="1:3" ht="15" customHeight="1" x14ac:dyDescent="0.35">
      <c r="A69" s="44"/>
      <c r="B69" s="44"/>
      <c r="C69" s="45" t="s">
        <v>1652</v>
      </c>
    </row>
    <row r="70" spans="1:3" ht="15" customHeight="1" x14ac:dyDescent="0.35">
      <c r="A70" s="42"/>
      <c r="B70" s="43" t="s">
        <v>1653</v>
      </c>
      <c r="C70" s="42"/>
    </row>
    <row r="71" spans="1:3" ht="15" customHeight="1" x14ac:dyDescent="0.35">
      <c r="A71" s="44"/>
      <c r="B71" s="44"/>
      <c r="C71" s="45" t="s">
        <v>1654</v>
      </c>
    </row>
    <row r="72" spans="1:3" ht="15" customHeight="1" x14ac:dyDescent="0.35">
      <c r="A72" s="44"/>
      <c r="B72" s="44"/>
      <c r="C72" s="45" t="s">
        <v>1655</v>
      </c>
    </row>
    <row r="73" spans="1:3" ht="15" customHeight="1" x14ac:dyDescent="0.35">
      <c r="A73" s="44"/>
      <c r="B73" s="44"/>
      <c r="C73" s="45" t="s">
        <v>1656</v>
      </c>
    </row>
    <row r="74" spans="1:3" ht="15" customHeight="1" x14ac:dyDescent="0.35">
      <c r="A74" s="44"/>
      <c r="B74" s="44"/>
      <c r="C74" s="45" t="s">
        <v>1657</v>
      </c>
    </row>
    <row r="75" spans="1:3" ht="15" customHeight="1" x14ac:dyDescent="0.35">
      <c r="A75" s="44"/>
      <c r="B75" s="44"/>
      <c r="C75" s="45" t="s">
        <v>1658</v>
      </c>
    </row>
    <row r="76" spans="1:3" ht="15" customHeight="1" x14ac:dyDescent="0.35">
      <c r="A76" s="44"/>
      <c r="B76" s="44"/>
      <c r="C76" s="45" t="s">
        <v>1659</v>
      </c>
    </row>
    <row r="77" spans="1:3" ht="15" customHeight="1" x14ac:dyDescent="0.35">
      <c r="A77" s="9" t="s">
        <v>45</v>
      </c>
      <c r="B77" s="9"/>
      <c r="C77" s="9"/>
    </row>
    <row r="78" spans="1:3" ht="15" customHeight="1" x14ac:dyDescent="0.35">
      <c r="A78" s="42"/>
      <c r="B78" s="43" t="s">
        <v>1660</v>
      </c>
      <c r="C78" s="42"/>
    </row>
    <row r="79" spans="1:3" ht="15" customHeight="1" x14ac:dyDescent="0.35">
      <c r="A79" s="44"/>
      <c r="B79" s="44"/>
      <c r="C79" s="45" t="s">
        <v>1661</v>
      </c>
    </row>
    <row r="80" spans="1:3" ht="15" customHeight="1" x14ac:dyDescent="0.35">
      <c r="A80" s="44"/>
      <c r="B80" s="44"/>
      <c r="C80" s="45" t="s">
        <v>1662</v>
      </c>
    </row>
    <row r="81" spans="1:3" ht="15" customHeight="1" x14ac:dyDescent="0.35">
      <c r="A81" s="44"/>
      <c r="B81" s="44"/>
      <c r="C81" s="45" t="s">
        <v>1663</v>
      </c>
    </row>
    <row r="82" spans="1:3" ht="15" customHeight="1" x14ac:dyDescent="0.35">
      <c r="A82" s="42"/>
      <c r="B82" s="43" t="s">
        <v>1664</v>
      </c>
      <c r="C82" s="42"/>
    </row>
    <row r="83" spans="1:3" ht="15" customHeight="1" x14ac:dyDescent="0.35">
      <c r="A83" s="44"/>
      <c r="B83" s="44"/>
      <c r="C83" s="45" t="s">
        <v>1665</v>
      </c>
    </row>
    <row r="84" spans="1:3" ht="15" customHeight="1" x14ac:dyDescent="0.35">
      <c r="A84" s="44"/>
      <c r="B84" s="44"/>
      <c r="C84" s="45" t="s">
        <v>1666</v>
      </c>
    </row>
    <row r="85" spans="1:3" ht="15" customHeight="1" x14ac:dyDescent="0.35">
      <c r="A85" s="44"/>
      <c r="B85" s="44"/>
      <c r="C85" s="45" t="s">
        <v>1667</v>
      </c>
    </row>
    <row r="87" spans="1:3" ht="17.25" customHeight="1" x14ac:dyDescent="0.35">
      <c r="A87" s="7" t="s">
        <v>59</v>
      </c>
      <c r="B87" s="7"/>
      <c r="C87" s="7"/>
    </row>
    <row r="88" spans="1:3" ht="15" customHeight="1" x14ac:dyDescent="0.35">
      <c r="A88" s="10" t="s">
        <v>31</v>
      </c>
      <c r="B88" s="10"/>
      <c r="C88" s="10"/>
    </row>
    <row r="89" spans="1:3" ht="15" customHeight="1" x14ac:dyDescent="0.35">
      <c r="A89" s="42"/>
      <c r="B89" s="43" t="s">
        <v>1668</v>
      </c>
      <c r="C89" s="42"/>
    </row>
    <row r="90" spans="1:3" ht="15" customHeight="1" x14ac:dyDescent="0.35">
      <c r="A90" s="44"/>
      <c r="B90" s="44"/>
      <c r="C90" s="45" t="s">
        <v>1669</v>
      </c>
    </row>
    <row r="91" spans="1:3" ht="15" customHeight="1" x14ac:dyDescent="0.35">
      <c r="A91" s="44"/>
      <c r="B91" s="44"/>
      <c r="C91" s="45" t="s">
        <v>1670</v>
      </c>
    </row>
    <row r="92" spans="1:3" ht="15" customHeight="1" x14ac:dyDescent="0.35">
      <c r="A92" s="44"/>
      <c r="B92" s="44"/>
      <c r="C92" s="45" t="s">
        <v>1671</v>
      </c>
    </row>
    <row r="93" spans="1:3" ht="15" customHeight="1" x14ac:dyDescent="0.35">
      <c r="A93" s="44"/>
      <c r="B93" s="44"/>
      <c r="C93" s="45" t="s">
        <v>1672</v>
      </c>
    </row>
    <row r="94" spans="1:3" ht="15" customHeight="1" x14ac:dyDescent="0.35">
      <c r="A94" s="44"/>
      <c r="B94" s="44"/>
      <c r="C94" s="45" t="s">
        <v>1673</v>
      </c>
    </row>
    <row r="95" spans="1:3" ht="15" customHeight="1" x14ac:dyDescent="0.35">
      <c r="A95" s="44"/>
      <c r="B95" s="44"/>
      <c r="C95" s="45" t="s">
        <v>1674</v>
      </c>
    </row>
    <row r="96" spans="1:3" ht="15" customHeight="1" x14ac:dyDescent="0.35">
      <c r="A96" s="42"/>
      <c r="B96" s="43" t="s">
        <v>1675</v>
      </c>
      <c r="C96" s="42"/>
    </row>
    <row r="97" spans="1:3" ht="15" customHeight="1" x14ac:dyDescent="0.35">
      <c r="A97" s="44"/>
      <c r="B97" s="44"/>
      <c r="C97" s="45" t="s">
        <v>1676</v>
      </c>
    </row>
    <row r="98" spans="1:3" ht="15" customHeight="1" x14ac:dyDescent="0.35">
      <c r="A98" s="44"/>
      <c r="B98" s="44"/>
      <c r="C98" s="45" t="s">
        <v>1677</v>
      </c>
    </row>
    <row r="99" spans="1:3" ht="15" customHeight="1" x14ac:dyDescent="0.35">
      <c r="A99" s="44"/>
      <c r="B99" s="44"/>
      <c r="C99" s="45" t="s">
        <v>1678</v>
      </c>
    </row>
    <row r="100" spans="1:3" ht="15" customHeight="1" x14ac:dyDescent="0.35">
      <c r="A100" s="44"/>
      <c r="B100" s="44"/>
      <c r="C100" s="45" t="s">
        <v>1679</v>
      </c>
    </row>
    <row r="101" spans="1:3" ht="15" customHeight="1" x14ac:dyDescent="0.35">
      <c r="A101" s="44"/>
      <c r="B101" s="44"/>
      <c r="C101" s="45" t="s">
        <v>1680</v>
      </c>
    </row>
    <row r="102" spans="1:3" ht="15" customHeight="1" x14ac:dyDescent="0.35">
      <c r="A102" s="44"/>
      <c r="B102" s="44"/>
      <c r="C102" s="45" t="s">
        <v>1681</v>
      </c>
    </row>
    <row r="103" spans="1:3" ht="15" customHeight="1" x14ac:dyDescent="0.35">
      <c r="A103" s="42"/>
      <c r="B103" s="43" t="s">
        <v>1682</v>
      </c>
      <c r="C103" s="42"/>
    </row>
    <row r="104" spans="1:3" ht="15" customHeight="1" x14ac:dyDescent="0.35">
      <c r="A104" s="44"/>
      <c r="B104" s="44"/>
      <c r="C104" s="45" t="s">
        <v>1683</v>
      </c>
    </row>
    <row r="105" spans="1:3" ht="15" customHeight="1" x14ac:dyDescent="0.35">
      <c r="A105" s="44"/>
      <c r="B105" s="44"/>
      <c r="C105" s="45" t="s">
        <v>1684</v>
      </c>
    </row>
    <row r="106" spans="1:3" ht="15" customHeight="1" x14ac:dyDescent="0.35">
      <c r="A106" s="44"/>
      <c r="B106" s="44"/>
      <c r="C106" s="45" t="s">
        <v>1685</v>
      </c>
    </row>
    <row r="107" spans="1:3" ht="15" customHeight="1" x14ac:dyDescent="0.35">
      <c r="A107" s="44"/>
      <c r="B107" s="44"/>
      <c r="C107" s="45" t="s">
        <v>1686</v>
      </c>
    </row>
    <row r="108" spans="1:3" ht="15" customHeight="1" x14ac:dyDescent="0.35">
      <c r="A108" s="44"/>
      <c r="B108" s="44"/>
      <c r="C108" s="45" t="s">
        <v>1687</v>
      </c>
    </row>
    <row r="109" spans="1:3" ht="15" customHeight="1" x14ac:dyDescent="0.35">
      <c r="A109" s="44"/>
      <c r="B109" s="44"/>
      <c r="C109" s="45" t="s">
        <v>1688</v>
      </c>
    </row>
    <row r="110" spans="1:3" ht="15" customHeight="1" x14ac:dyDescent="0.35">
      <c r="A110" s="42"/>
      <c r="B110" s="43" t="s">
        <v>1689</v>
      </c>
      <c r="C110" s="42"/>
    </row>
    <row r="111" spans="1:3" ht="15" customHeight="1" x14ac:dyDescent="0.35">
      <c r="A111" s="44"/>
      <c r="B111" s="44"/>
      <c r="C111" s="45" t="s">
        <v>1690</v>
      </c>
    </row>
    <row r="112" spans="1:3" ht="15" customHeight="1" x14ac:dyDescent="0.35">
      <c r="A112" s="44"/>
      <c r="B112" s="44"/>
      <c r="C112" s="45" t="s">
        <v>1691</v>
      </c>
    </row>
    <row r="113" spans="1:3" ht="15" customHeight="1" x14ac:dyDescent="0.35">
      <c r="A113" s="44"/>
      <c r="B113" s="44"/>
      <c r="C113" s="45" t="s">
        <v>1692</v>
      </c>
    </row>
    <row r="114" spans="1:3" ht="15" customHeight="1" x14ac:dyDescent="0.35">
      <c r="A114" s="44"/>
      <c r="B114" s="44"/>
      <c r="C114" s="45" t="s">
        <v>1693</v>
      </c>
    </row>
    <row r="115" spans="1:3" ht="15" customHeight="1" x14ac:dyDescent="0.35">
      <c r="A115" s="44"/>
      <c r="B115" s="44"/>
      <c r="C115" s="45" t="s">
        <v>1694</v>
      </c>
    </row>
    <row r="116" spans="1:3" ht="15" customHeight="1" x14ac:dyDescent="0.35">
      <c r="A116" s="42"/>
      <c r="B116" s="43" t="s">
        <v>1695</v>
      </c>
      <c r="C116" s="42"/>
    </row>
    <row r="117" spans="1:3" ht="15" customHeight="1" x14ac:dyDescent="0.35">
      <c r="A117" s="44"/>
      <c r="B117" s="44"/>
      <c r="C117" s="45" t="s">
        <v>1696</v>
      </c>
    </row>
    <row r="118" spans="1:3" ht="15" customHeight="1" x14ac:dyDescent="0.35">
      <c r="A118" s="44"/>
      <c r="B118" s="44"/>
      <c r="C118" s="45" t="s">
        <v>1697</v>
      </c>
    </row>
    <row r="119" spans="1:3" ht="15" customHeight="1" x14ac:dyDescent="0.35">
      <c r="A119" s="44"/>
      <c r="B119" s="44"/>
      <c r="C119" s="45" t="s">
        <v>1698</v>
      </c>
    </row>
    <row r="120" spans="1:3" ht="15" customHeight="1" x14ac:dyDescent="0.35">
      <c r="A120" s="44"/>
      <c r="B120" s="44"/>
      <c r="C120" s="45" t="s">
        <v>1699</v>
      </c>
    </row>
    <row r="121" spans="1:3" ht="15" customHeight="1" x14ac:dyDescent="0.35">
      <c r="A121" s="44"/>
      <c r="B121" s="44"/>
      <c r="C121" s="45" t="s">
        <v>1700</v>
      </c>
    </row>
    <row r="122" spans="1:3" ht="15" customHeight="1" x14ac:dyDescent="0.35">
      <c r="A122" s="42"/>
      <c r="B122" s="43" t="s">
        <v>1701</v>
      </c>
      <c r="C122" s="42"/>
    </row>
    <row r="123" spans="1:3" ht="15" customHeight="1" x14ac:dyDescent="0.35">
      <c r="A123" s="44"/>
      <c r="B123" s="44"/>
      <c r="C123" s="45" t="s">
        <v>1702</v>
      </c>
    </row>
    <row r="124" spans="1:3" ht="15" customHeight="1" x14ac:dyDescent="0.35">
      <c r="A124" s="44"/>
      <c r="B124" s="44"/>
      <c r="C124" s="45" t="s">
        <v>1703</v>
      </c>
    </row>
    <row r="125" spans="1:3" ht="15" customHeight="1" x14ac:dyDescent="0.35">
      <c r="A125" s="44"/>
      <c r="B125" s="44"/>
      <c r="C125" s="45" t="s">
        <v>1704</v>
      </c>
    </row>
    <row r="126" spans="1:3" ht="15" customHeight="1" x14ac:dyDescent="0.35">
      <c r="A126" s="44"/>
      <c r="B126" s="44"/>
      <c r="C126" s="45" t="s">
        <v>1705</v>
      </c>
    </row>
    <row r="127" spans="1:3" ht="15" customHeight="1" x14ac:dyDescent="0.35">
      <c r="A127" s="44"/>
      <c r="B127" s="44"/>
      <c r="C127" s="45" t="s">
        <v>1706</v>
      </c>
    </row>
    <row r="128" spans="1:3" ht="15" customHeight="1" x14ac:dyDescent="0.35">
      <c r="A128" s="44"/>
      <c r="B128" s="44"/>
      <c r="C128" s="45" t="s">
        <v>1707</v>
      </c>
    </row>
    <row r="129" spans="1:3" ht="15" customHeight="1" x14ac:dyDescent="0.35">
      <c r="A129" s="9" t="s">
        <v>45</v>
      </c>
      <c r="B129" s="9"/>
      <c r="C129" s="9"/>
    </row>
    <row r="130" spans="1:3" ht="15" customHeight="1" x14ac:dyDescent="0.35">
      <c r="A130" s="42"/>
      <c r="B130" s="43" t="s">
        <v>1708</v>
      </c>
      <c r="C130" s="42"/>
    </row>
    <row r="131" spans="1:3" ht="15" customHeight="1" x14ac:dyDescent="0.35">
      <c r="A131" s="44"/>
      <c r="B131" s="44"/>
      <c r="C131" s="45" t="s">
        <v>1709</v>
      </c>
    </row>
    <row r="132" spans="1:3" ht="15" customHeight="1" x14ac:dyDescent="0.35">
      <c r="A132" s="44"/>
      <c r="B132" s="44"/>
      <c r="C132" s="45" t="s">
        <v>1710</v>
      </c>
    </row>
    <row r="133" spans="1:3" ht="15" customHeight="1" x14ac:dyDescent="0.35">
      <c r="A133" s="44"/>
      <c r="B133" s="44"/>
      <c r="C133" s="45" t="s">
        <v>1711</v>
      </c>
    </row>
    <row r="134" spans="1:3" ht="15" customHeight="1" x14ac:dyDescent="0.35">
      <c r="A134" s="44"/>
      <c r="B134" s="44"/>
      <c r="C134" s="45" t="s">
        <v>1712</v>
      </c>
    </row>
    <row r="135" spans="1:3" ht="15" customHeight="1" x14ac:dyDescent="0.35">
      <c r="A135" s="42"/>
      <c r="B135" s="43" t="s">
        <v>1713</v>
      </c>
      <c r="C135" s="42"/>
    </row>
    <row r="136" spans="1:3" ht="15" customHeight="1" x14ac:dyDescent="0.35">
      <c r="A136" s="44"/>
      <c r="B136" s="44"/>
      <c r="C136" s="45" t="s">
        <v>1714</v>
      </c>
    </row>
    <row r="137" spans="1:3" ht="15" customHeight="1" x14ac:dyDescent="0.35">
      <c r="A137" s="44"/>
      <c r="B137" s="44"/>
      <c r="C137" s="45" t="s">
        <v>1715</v>
      </c>
    </row>
    <row r="138" spans="1:3" ht="15" customHeight="1" x14ac:dyDescent="0.35">
      <c r="A138" s="44"/>
      <c r="B138" s="44"/>
      <c r="C138" s="45" t="s">
        <v>1716</v>
      </c>
    </row>
    <row r="139" spans="1:3" ht="15" customHeight="1" x14ac:dyDescent="0.35">
      <c r="A139" s="44"/>
      <c r="B139" s="44"/>
      <c r="C139" s="45" t="s">
        <v>1717</v>
      </c>
    </row>
    <row r="140" spans="1:3" ht="15" customHeight="1" x14ac:dyDescent="0.35">
      <c r="A140" s="42"/>
      <c r="B140" s="43" t="s">
        <v>1718</v>
      </c>
      <c r="C140" s="42"/>
    </row>
    <row r="141" spans="1:3" ht="15" customHeight="1" x14ac:dyDescent="0.35">
      <c r="A141" s="44"/>
      <c r="B141" s="44"/>
      <c r="C141" s="45" t="s">
        <v>1719</v>
      </c>
    </row>
    <row r="142" spans="1:3" ht="15" customHeight="1" x14ac:dyDescent="0.35">
      <c r="A142" s="44"/>
      <c r="B142" s="44"/>
      <c r="C142" s="45" t="s">
        <v>1720</v>
      </c>
    </row>
    <row r="143" spans="1:3" ht="15" customHeight="1" x14ac:dyDescent="0.35">
      <c r="A143" s="44"/>
      <c r="B143" s="44"/>
      <c r="C143" s="45" t="s">
        <v>1721</v>
      </c>
    </row>
    <row r="144" spans="1:3" ht="15" customHeight="1" x14ac:dyDescent="0.35">
      <c r="A144" s="44"/>
      <c r="B144" s="44"/>
      <c r="C144" s="45" t="s">
        <v>1722</v>
      </c>
    </row>
    <row r="145" spans="1:3" ht="15" customHeight="1" x14ac:dyDescent="0.35">
      <c r="A145" s="44"/>
      <c r="B145" s="44"/>
      <c r="C145" s="45" t="s">
        <v>1723</v>
      </c>
    </row>
    <row r="146" spans="1:3" ht="15" customHeight="1" x14ac:dyDescent="0.35">
      <c r="A146" s="42"/>
      <c r="B146" s="43" t="s">
        <v>1724</v>
      </c>
      <c r="C146" s="42"/>
    </row>
    <row r="147" spans="1:3" ht="15" customHeight="1" x14ac:dyDescent="0.35">
      <c r="A147" s="44"/>
      <c r="B147" s="44"/>
      <c r="C147" s="45" t="s">
        <v>1725</v>
      </c>
    </row>
    <row r="148" spans="1:3" ht="15" customHeight="1" x14ac:dyDescent="0.35">
      <c r="A148" s="44"/>
      <c r="B148" s="44"/>
      <c r="C148" s="45" t="s">
        <v>1726</v>
      </c>
    </row>
    <row r="149" spans="1:3" ht="15" customHeight="1" x14ac:dyDescent="0.35">
      <c r="A149" s="44"/>
      <c r="B149" s="44"/>
      <c r="C149" s="45" t="s">
        <v>1727</v>
      </c>
    </row>
    <row r="150" spans="1:3" ht="15" customHeight="1" x14ac:dyDescent="0.35">
      <c r="A150" s="44"/>
      <c r="B150" s="44"/>
      <c r="C150" s="45" t="s">
        <v>1728</v>
      </c>
    </row>
    <row r="152" spans="1:3" ht="15" customHeight="1" x14ac:dyDescent="0.35">
      <c r="A152" s="5" t="s">
        <v>316</v>
      </c>
      <c r="B152" s="5"/>
      <c r="C152" s="5"/>
    </row>
    <row r="154" spans="1:3" ht="15" customHeight="1" x14ac:dyDescent="0.4">
      <c r="A154" s="1" t="s">
        <v>59</v>
      </c>
      <c r="B154" s="1"/>
      <c r="C154" s="1"/>
    </row>
    <row r="155" spans="1:3" ht="15" customHeight="1" x14ac:dyDescent="0.35">
      <c r="A155" s="3" t="s">
        <v>31</v>
      </c>
      <c r="B155" s="3"/>
      <c r="C155" s="3"/>
    </row>
    <row r="156" spans="1:3" ht="15" customHeight="1" x14ac:dyDescent="0.35">
      <c r="B156" s="46" t="s">
        <v>1729</v>
      </c>
    </row>
    <row r="157" spans="1:3" ht="15" customHeight="1" x14ac:dyDescent="0.35">
      <c r="C157" s="47" t="s">
        <v>1730</v>
      </c>
    </row>
    <row r="158" spans="1:3" ht="15" customHeight="1" x14ac:dyDescent="0.35">
      <c r="C158" s="47" t="s">
        <v>1731</v>
      </c>
    </row>
    <row r="159" spans="1:3" ht="15" customHeight="1" x14ac:dyDescent="0.35">
      <c r="C159" s="47" t="s">
        <v>1732</v>
      </c>
    </row>
    <row r="160" spans="1:3" ht="15" customHeight="1" x14ac:dyDescent="0.35">
      <c r="C160" s="47" t="s">
        <v>1733</v>
      </c>
    </row>
    <row r="161" spans="2:3" ht="15" customHeight="1" x14ac:dyDescent="0.35">
      <c r="B161" s="46" t="s">
        <v>1734</v>
      </c>
    </row>
    <row r="162" spans="2:3" ht="15" customHeight="1" x14ac:dyDescent="0.35">
      <c r="C162" s="47" t="s">
        <v>1735</v>
      </c>
    </row>
    <row r="163" spans="2:3" ht="15" customHeight="1" x14ac:dyDescent="0.35">
      <c r="C163" s="47" t="s">
        <v>1736</v>
      </c>
    </row>
    <row r="164" spans="2:3" ht="15" customHeight="1" x14ac:dyDescent="0.35">
      <c r="C164" s="47" t="s">
        <v>1737</v>
      </c>
    </row>
    <row r="165" spans="2:3" ht="15" customHeight="1" x14ac:dyDescent="0.35">
      <c r="C165" s="47" t="s">
        <v>1738</v>
      </c>
    </row>
    <row r="166" spans="2:3" ht="15" customHeight="1" x14ac:dyDescent="0.35">
      <c r="C166" s="47" t="s">
        <v>1739</v>
      </c>
    </row>
    <row r="167" spans="2:3" ht="15" customHeight="1" x14ac:dyDescent="0.35">
      <c r="B167" s="46" t="s">
        <v>1740</v>
      </c>
    </row>
    <row r="168" spans="2:3" ht="15" customHeight="1" x14ac:dyDescent="0.35">
      <c r="C168" s="47" t="s">
        <v>1741</v>
      </c>
    </row>
    <row r="169" spans="2:3" ht="15" customHeight="1" x14ac:dyDescent="0.35">
      <c r="C169" s="47" t="s">
        <v>1742</v>
      </c>
    </row>
    <row r="170" spans="2:3" ht="15" customHeight="1" x14ac:dyDescent="0.35">
      <c r="C170" s="47" t="s">
        <v>1743</v>
      </c>
    </row>
    <row r="171" spans="2:3" ht="15" customHeight="1" x14ac:dyDescent="0.35">
      <c r="C171" s="47" t="s">
        <v>1744</v>
      </c>
    </row>
    <row r="172" spans="2:3" ht="15" customHeight="1" x14ac:dyDescent="0.35">
      <c r="C172" s="47" t="s">
        <v>1745</v>
      </c>
    </row>
    <row r="173" spans="2:3" ht="15" customHeight="1" x14ac:dyDescent="0.35">
      <c r="B173" s="46" t="s">
        <v>1746</v>
      </c>
    </row>
    <row r="174" spans="2:3" ht="15" customHeight="1" x14ac:dyDescent="0.35">
      <c r="C174" s="47" t="s">
        <v>1747</v>
      </c>
    </row>
    <row r="175" spans="2:3" ht="15" customHeight="1" x14ac:dyDescent="0.35">
      <c r="C175" s="47" t="s">
        <v>1748</v>
      </c>
    </row>
    <row r="176" spans="2:3" ht="15" customHeight="1" x14ac:dyDescent="0.35">
      <c r="C176" s="47" t="s">
        <v>1749</v>
      </c>
    </row>
    <row r="177" spans="2:3" ht="15" customHeight="1" x14ac:dyDescent="0.35">
      <c r="C177" s="47" t="s">
        <v>1750</v>
      </c>
    </row>
    <row r="178" spans="2:3" ht="15" customHeight="1" x14ac:dyDescent="0.35">
      <c r="C178" s="47" t="s">
        <v>1751</v>
      </c>
    </row>
    <row r="179" spans="2:3" ht="15" customHeight="1" x14ac:dyDescent="0.35">
      <c r="B179" s="46" t="s">
        <v>1752</v>
      </c>
    </row>
    <row r="180" spans="2:3" ht="15" customHeight="1" x14ac:dyDescent="0.35">
      <c r="C180" s="47" t="s">
        <v>1753</v>
      </c>
    </row>
    <row r="181" spans="2:3" ht="15" customHeight="1" x14ac:dyDescent="0.35">
      <c r="C181" s="47" t="s">
        <v>1754</v>
      </c>
    </row>
    <row r="182" spans="2:3" ht="15" customHeight="1" x14ac:dyDescent="0.35">
      <c r="C182" s="47" t="s">
        <v>1755</v>
      </c>
    </row>
    <row r="183" spans="2:3" ht="15" customHeight="1" x14ac:dyDescent="0.35">
      <c r="C183" s="47" t="s">
        <v>1756</v>
      </c>
    </row>
    <row r="184" spans="2:3" ht="15" customHeight="1" x14ac:dyDescent="0.35">
      <c r="C184" s="47" t="s">
        <v>1757</v>
      </c>
    </row>
  </sheetData>
  <mergeCells count="13">
    <mergeCell ref="A152:C152"/>
    <mergeCell ref="A154:C154"/>
    <mergeCell ref="A155:C155"/>
    <mergeCell ref="A44:C44"/>
    <mergeCell ref="A77:C77"/>
    <mergeCell ref="A87:C87"/>
    <mergeCell ref="A88:C88"/>
    <mergeCell ref="A129:C129"/>
    <mergeCell ref="A1:C1"/>
    <mergeCell ref="A3:C3"/>
    <mergeCell ref="A4:C4"/>
    <mergeCell ref="A27:C27"/>
    <mergeCell ref="A43:C43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62"/>
  <sheetViews>
    <sheetView zoomScaleNormal="100" workbookViewId="0">
      <selection sqref="A1:C1"/>
    </sheetView>
  </sheetViews>
  <sheetFormatPr defaultColWidth="8.6328125" defaultRowHeight="14.5" x14ac:dyDescent="0.35"/>
  <cols>
    <col min="1" max="1" width="4" customWidth="1"/>
    <col min="2" max="2" width="28" customWidth="1"/>
    <col min="3" max="3" width="85" customWidth="1"/>
  </cols>
  <sheetData>
    <row r="1" spans="1:3" ht="15" customHeight="1" x14ac:dyDescent="0.5">
      <c r="A1" s="59" t="s">
        <v>1786</v>
      </c>
      <c r="B1" s="59"/>
      <c r="C1" s="59"/>
    </row>
    <row r="3" spans="1:3" ht="15" customHeight="1" x14ac:dyDescent="0.4">
      <c r="A3" s="4" t="s">
        <v>30</v>
      </c>
      <c r="B3" s="4"/>
      <c r="C3" s="4"/>
    </row>
    <row r="4" spans="1:3" ht="15" customHeight="1" x14ac:dyDescent="0.35">
      <c r="A4" s="3" t="s">
        <v>31</v>
      </c>
      <c r="B4" s="3"/>
      <c r="C4" s="3"/>
    </row>
    <row r="5" spans="1:3" ht="15" customHeight="1" x14ac:dyDescent="0.35">
      <c r="B5" s="46" t="s">
        <v>1787</v>
      </c>
    </row>
    <row r="6" spans="1:3" ht="15" customHeight="1" x14ac:dyDescent="0.35">
      <c r="C6" s="47" t="s">
        <v>1788</v>
      </c>
    </row>
    <row r="7" spans="1:3" ht="15" customHeight="1" x14ac:dyDescent="0.35">
      <c r="C7" s="47" t="s">
        <v>1789</v>
      </c>
    </row>
    <row r="8" spans="1:3" ht="15" customHeight="1" x14ac:dyDescent="0.35">
      <c r="C8" s="47" t="s">
        <v>1790</v>
      </c>
    </row>
    <row r="9" spans="1:3" ht="15" customHeight="1" x14ac:dyDescent="0.35">
      <c r="C9" s="47" t="s">
        <v>1791</v>
      </c>
    </row>
    <row r="10" spans="1:3" ht="15" customHeight="1" x14ac:dyDescent="0.35">
      <c r="C10" s="47" t="s">
        <v>1792</v>
      </c>
    </row>
    <row r="11" spans="1:3" ht="15" customHeight="1" x14ac:dyDescent="0.35">
      <c r="B11" s="46" t="s">
        <v>1793</v>
      </c>
    </row>
    <row r="12" spans="1:3" ht="15" customHeight="1" x14ac:dyDescent="0.35">
      <c r="C12" s="47" t="s">
        <v>1794</v>
      </c>
    </row>
    <row r="13" spans="1:3" ht="15" customHeight="1" x14ac:dyDescent="0.35">
      <c r="C13" s="47" t="s">
        <v>1795</v>
      </c>
    </row>
    <row r="14" spans="1:3" ht="15" customHeight="1" x14ac:dyDescent="0.35">
      <c r="C14" s="47" t="s">
        <v>1796</v>
      </c>
    </row>
    <row r="15" spans="1:3" ht="15" customHeight="1" x14ac:dyDescent="0.35">
      <c r="C15" s="47" t="s">
        <v>1797</v>
      </c>
    </row>
    <row r="16" spans="1:3" ht="15" customHeight="1" x14ac:dyDescent="0.35">
      <c r="C16" s="47" t="s">
        <v>1798</v>
      </c>
    </row>
    <row r="17" spans="2:3" ht="15" customHeight="1" x14ac:dyDescent="0.35">
      <c r="C17" s="47" t="s">
        <v>1799</v>
      </c>
    </row>
    <row r="18" spans="2:3" ht="15" customHeight="1" x14ac:dyDescent="0.35">
      <c r="B18" s="46" t="s">
        <v>1800</v>
      </c>
    </row>
    <row r="19" spans="2:3" ht="15" customHeight="1" x14ac:dyDescent="0.35">
      <c r="C19" s="47" t="s">
        <v>1801</v>
      </c>
    </row>
    <row r="20" spans="2:3" ht="15" customHeight="1" x14ac:dyDescent="0.35">
      <c r="C20" s="47" t="s">
        <v>1802</v>
      </c>
    </row>
    <row r="21" spans="2:3" ht="15" customHeight="1" x14ac:dyDescent="0.35">
      <c r="C21" s="47" t="s">
        <v>1803</v>
      </c>
    </row>
    <row r="22" spans="2:3" ht="15" customHeight="1" x14ac:dyDescent="0.35">
      <c r="C22" s="47" t="s">
        <v>1804</v>
      </c>
    </row>
    <row r="23" spans="2:3" ht="15" customHeight="1" x14ac:dyDescent="0.35">
      <c r="B23" s="46" t="s">
        <v>1805</v>
      </c>
    </row>
    <row r="24" spans="2:3" ht="15" customHeight="1" x14ac:dyDescent="0.35">
      <c r="C24" s="47" t="s">
        <v>1806</v>
      </c>
    </row>
    <row r="25" spans="2:3" ht="15" customHeight="1" x14ac:dyDescent="0.35">
      <c r="C25" s="47" t="s">
        <v>1807</v>
      </c>
    </row>
    <row r="26" spans="2:3" ht="15" customHeight="1" x14ac:dyDescent="0.35">
      <c r="C26" s="47" t="s">
        <v>1808</v>
      </c>
    </row>
    <row r="27" spans="2:3" ht="15" customHeight="1" x14ac:dyDescent="0.35">
      <c r="C27" s="47" t="s">
        <v>1809</v>
      </c>
    </row>
    <row r="28" spans="2:3" ht="15" customHeight="1" x14ac:dyDescent="0.35">
      <c r="B28" s="46" t="s">
        <v>1810</v>
      </c>
    </row>
    <row r="29" spans="2:3" ht="15" customHeight="1" x14ac:dyDescent="0.35">
      <c r="C29" s="47" t="s">
        <v>1811</v>
      </c>
    </row>
    <row r="30" spans="2:3" ht="15" customHeight="1" x14ac:dyDescent="0.35">
      <c r="C30" s="47" t="s">
        <v>1812</v>
      </c>
    </row>
    <row r="31" spans="2:3" ht="15" customHeight="1" x14ac:dyDescent="0.35">
      <c r="C31" s="47" t="s">
        <v>1813</v>
      </c>
    </row>
    <row r="32" spans="2:3" ht="15" customHeight="1" x14ac:dyDescent="0.35">
      <c r="C32" s="47" t="s">
        <v>1814</v>
      </c>
    </row>
    <row r="33" spans="1:3" ht="15" customHeight="1" x14ac:dyDescent="0.35">
      <c r="A33" s="48" t="s">
        <v>45</v>
      </c>
      <c r="B33" s="48"/>
      <c r="C33" s="48"/>
    </row>
    <row r="34" spans="1:3" ht="15" customHeight="1" x14ac:dyDescent="0.35">
      <c r="B34" s="46" t="s">
        <v>1815</v>
      </c>
    </row>
    <row r="35" spans="1:3" ht="15" customHeight="1" x14ac:dyDescent="0.35">
      <c r="C35" s="47" t="s">
        <v>1816</v>
      </c>
    </row>
    <row r="36" spans="1:3" ht="15" customHeight="1" x14ac:dyDescent="0.35">
      <c r="C36" s="47" t="s">
        <v>1817</v>
      </c>
    </row>
    <row r="37" spans="1:3" ht="15" customHeight="1" x14ac:dyDescent="0.35">
      <c r="C37" s="47" t="s">
        <v>1818</v>
      </c>
    </row>
    <row r="38" spans="1:3" ht="15" customHeight="1" x14ac:dyDescent="0.35">
      <c r="C38" s="47" t="s">
        <v>1819</v>
      </c>
    </row>
    <row r="39" spans="1:3" ht="15" customHeight="1" x14ac:dyDescent="0.35">
      <c r="B39" s="46" t="s">
        <v>1820</v>
      </c>
    </row>
    <row r="40" spans="1:3" ht="15" customHeight="1" x14ac:dyDescent="0.35">
      <c r="C40" s="47" t="s">
        <v>1821</v>
      </c>
    </row>
    <row r="41" spans="1:3" ht="15" customHeight="1" x14ac:dyDescent="0.35">
      <c r="C41" s="47" t="s">
        <v>1822</v>
      </c>
    </row>
    <row r="42" spans="1:3" ht="15" customHeight="1" x14ac:dyDescent="0.35">
      <c r="C42" s="47" t="s">
        <v>1823</v>
      </c>
    </row>
    <row r="43" spans="1:3" ht="15" customHeight="1" x14ac:dyDescent="0.35">
      <c r="B43" s="46" t="s">
        <v>1824</v>
      </c>
    </row>
    <row r="44" spans="1:3" ht="15" customHeight="1" x14ac:dyDescent="0.35">
      <c r="C44" s="47" t="s">
        <v>1825</v>
      </c>
    </row>
    <row r="45" spans="1:3" ht="15" customHeight="1" x14ac:dyDescent="0.35">
      <c r="C45" s="47" t="s">
        <v>1826</v>
      </c>
    </row>
    <row r="46" spans="1:3" ht="15" customHeight="1" x14ac:dyDescent="0.35">
      <c r="C46" s="47" t="s">
        <v>1827</v>
      </c>
    </row>
    <row r="48" spans="1:3" ht="15" customHeight="1" x14ac:dyDescent="0.4">
      <c r="A48" s="2" t="s">
        <v>48</v>
      </c>
      <c r="B48" s="2"/>
      <c r="C48" s="2"/>
    </row>
    <row r="49" spans="1:3" ht="15" customHeight="1" x14ac:dyDescent="0.35">
      <c r="A49" s="3" t="s">
        <v>31</v>
      </c>
      <c r="B49" s="3"/>
      <c r="C49" s="3"/>
    </row>
    <row r="50" spans="1:3" ht="15" customHeight="1" x14ac:dyDescent="0.35">
      <c r="B50" s="46" t="s">
        <v>1828</v>
      </c>
    </row>
    <row r="51" spans="1:3" ht="15" customHeight="1" x14ac:dyDescent="0.35">
      <c r="C51" s="47" t="s">
        <v>1829</v>
      </c>
    </row>
    <row r="52" spans="1:3" ht="15" customHeight="1" x14ac:dyDescent="0.35">
      <c r="C52" s="47" t="s">
        <v>1830</v>
      </c>
    </row>
    <row r="53" spans="1:3" ht="15" customHeight="1" x14ac:dyDescent="0.35">
      <c r="C53" s="47" t="s">
        <v>1831</v>
      </c>
    </row>
    <row r="54" spans="1:3" ht="15" customHeight="1" x14ac:dyDescent="0.35">
      <c r="C54" s="47" t="s">
        <v>1832</v>
      </c>
    </row>
    <row r="55" spans="1:3" ht="15" customHeight="1" x14ac:dyDescent="0.35">
      <c r="B55" s="46" t="s">
        <v>1833</v>
      </c>
    </row>
    <row r="56" spans="1:3" ht="15" customHeight="1" x14ac:dyDescent="0.35">
      <c r="C56" s="47" t="s">
        <v>1834</v>
      </c>
    </row>
    <row r="57" spans="1:3" ht="15" customHeight="1" x14ac:dyDescent="0.35">
      <c r="C57" s="47" t="s">
        <v>1835</v>
      </c>
    </row>
    <row r="58" spans="1:3" ht="15" customHeight="1" x14ac:dyDescent="0.35">
      <c r="C58" s="47" t="s">
        <v>1836</v>
      </c>
    </row>
    <row r="59" spans="1:3" ht="15" customHeight="1" x14ac:dyDescent="0.35">
      <c r="C59" s="47" t="s">
        <v>1837</v>
      </c>
    </row>
    <row r="60" spans="1:3" ht="15" customHeight="1" x14ac:dyDescent="0.35">
      <c r="B60" s="46" t="s">
        <v>1838</v>
      </c>
    </row>
    <row r="61" spans="1:3" ht="15" customHeight="1" x14ac:dyDescent="0.35">
      <c r="C61" s="47" t="s">
        <v>1839</v>
      </c>
    </row>
    <row r="62" spans="1:3" ht="15" customHeight="1" x14ac:dyDescent="0.35">
      <c r="C62" s="47" t="s">
        <v>1840</v>
      </c>
    </row>
    <row r="63" spans="1:3" ht="15" customHeight="1" x14ac:dyDescent="0.35">
      <c r="C63" s="47" t="s">
        <v>1841</v>
      </c>
    </row>
    <row r="64" spans="1:3" ht="15" customHeight="1" x14ac:dyDescent="0.35">
      <c r="B64" s="46" t="s">
        <v>1842</v>
      </c>
    </row>
    <row r="65" spans="1:3" ht="15" customHeight="1" x14ac:dyDescent="0.35">
      <c r="C65" s="47" t="s">
        <v>1843</v>
      </c>
    </row>
    <row r="66" spans="1:3" ht="15" customHeight="1" x14ac:dyDescent="0.35">
      <c r="C66" s="47" t="s">
        <v>1844</v>
      </c>
    </row>
    <row r="67" spans="1:3" ht="15" customHeight="1" x14ac:dyDescent="0.35">
      <c r="C67" s="47" t="s">
        <v>1845</v>
      </c>
    </row>
    <row r="68" spans="1:3" ht="15" customHeight="1" x14ac:dyDescent="0.35">
      <c r="C68" s="47" t="s">
        <v>1846</v>
      </c>
    </row>
    <row r="69" spans="1:3" ht="15" customHeight="1" x14ac:dyDescent="0.35">
      <c r="A69" s="48" t="s">
        <v>45</v>
      </c>
      <c r="B69" s="48"/>
      <c r="C69" s="48"/>
    </row>
    <row r="70" spans="1:3" ht="15" customHeight="1" x14ac:dyDescent="0.35">
      <c r="B70" s="46" t="s">
        <v>1847</v>
      </c>
    </row>
    <row r="71" spans="1:3" ht="15" customHeight="1" x14ac:dyDescent="0.35">
      <c r="C71" s="47" t="s">
        <v>1848</v>
      </c>
    </row>
    <row r="72" spans="1:3" ht="15" customHeight="1" x14ac:dyDescent="0.35">
      <c r="C72" s="47" t="s">
        <v>1849</v>
      </c>
    </row>
    <row r="73" spans="1:3" ht="15" customHeight="1" x14ac:dyDescent="0.35">
      <c r="C73" s="47" t="s">
        <v>1850</v>
      </c>
    </row>
    <row r="74" spans="1:3" ht="15" customHeight="1" x14ac:dyDescent="0.35">
      <c r="B74" s="46" t="s">
        <v>1851</v>
      </c>
    </row>
    <row r="75" spans="1:3" ht="15" customHeight="1" x14ac:dyDescent="0.35">
      <c r="C75" s="47" t="s">
        <v>1852</v>
      </c>
    </row>
    <row r="76" spans="1:3" ht="15" customHeight="1" x14ac:dyDescent="0.35">
      <c r="C76" s="47" t="s">
        <v>1853</v>
      </c>
    </row>
    <row r="77" spans="1:3" ht="15" customHeight="1" x14ac:dyDescent="0.35">
      <c r="C77" s="47" t="s">
        <v>1854</v>
      </c>
    </row>
    <row r="78" spans="1:3" ht="15" customHeight="1" x14ac:dyDescent="0.35">
      <c r="B78" s="46" t="s">
        <v>1855</v>
      </c>
    </row>
    <row r="79" spans="1:3" ht="15" customHeight="1" x14ac:dyDescent="0.35">
      <c r="C79" s="47" t="s">
        <v>1856</v>
      </c>
    </row>
    <row r="80" spans="1:3" ht="15" customHeight="1" x14ac:dyDescent="0.35">
      <c r="C80" s="47" t="s">
        <v>1857</v>
      </c>
    </row>
    <row r="81" spans="1:3" ht="15" customHeight="1" x14ac:dyDescent="0.35">
      <c r="C81" s="47" t="s">
        <v>1858</v>
      </c>
    </row>
    <row r="83" spans="1:3" ht="15" customHeight="1" x14ac:dyDescent="0.4">
      <c r="A83" s="1" t="s">
        <v>59</v>
      </c>
      <c r="B83" s="1"/>
      <c r="C83" s="1"/>
    </row>
    <row r="84" spans="1:3" ht="15" customHeight="1" x14ac:dyDescent="0.35">
      <c r="A84" s="3" t="s">
        <v>31</v>
      </c>
      <c r="B84" s="3"/>
      <c r="C84" s="3"/>
    </row>
    <row r="85" spans="1:3" ht="15" customHeight="1" x14ac:dyDescent="0.35">
      <c r="B85" s="46" t="s">
        <v>1859</v>
      </c>
    </row>
    <row r="86" spans="1:3" ht="15" customHeight="1" x14ac:dyDescent="0.35">
      <c r="C86" s="47" t="s">
        <v>1860</v>
      </c>
    </row>
    <row r="87" spans="1:3" ht="15" customHeight="1" x14ac:dyDescent="0.35">
      <c r="C87" s="47" t="s">
        <v>1861</v>
      </c>
    </row>
    <row r="88" spans="1:3" ht="15" customHeight="1" x14ac:dyDescent="0.35">
      <c r="C88" s="47" t="s">
        <v>1862</v>
      </c>
    </row>
    <row r="89" spans="1:3" ht="15" customHeight="1" x14ac:dyDescent="0.35">
      <c r="C89" s="47" t="s">
        <v>1863</v>
      </c>
    </row>
    <row r="90" spans="1:3" ht="15" customHeight="1" x14ac:dyDescent="0.35">
      <c r="C90" s="47" t="s">
        <v>1864</v>
      </c>
    </row>
    <row r="91" spans="1:3" ht="15" customHeight="1" x14ac:dyDescent="0.35">
      <c r="C91" s="47" t="s">
        <v>1865</v>
      </c>
    </row>
    <row r="92" spans="1:3" ht="15" customHeight="1" x14ac:dyDescent="0.35">
      <c r="C92" s="47" t="s">
        <v>1866</v>
      </c>
    </row>
    <row r="93" spans="1:3" ht="15" customHeight="1" x14ac:dyDescent="0.35">
      <c r="C93" s="47" t="s">
        <v>1867</v>
      </c>
    </row>
    <row r="94" spans="1:3" ht="15" customHeight="1" x14ac:dyDescent="0.35">
      <c r="C94" s="47" t="s">
        <v>1868</v>
      </c>
    </row>
    <row r="95" spans="1:3" ht="15" customHeight="1" x14ac:dyDescent="0.35">
      <c r="C95" s="47" t="s">
        <v>1869</v>
      </c>
    </row>
    <row r="96" spans="1:3" ht="15" customHeight="1" x14ac:dyDescent="0.35">
      <c r="B96" s="46" t="s">
        <v>1870</v>
      </c>
    </row>
    <row r="97" spans="2:3" ht="15" customHeight="1" x14ac:dyDescent="0.35">
      <c r="C97" s="47" t="s">
        <v>1871</v>
      </c>
    </row>
    <row r="98" spans="2:3" ht="15" customHeight="1" x14ac:dyDescent="0.35">
      <c r="C98" s="47" t="s">
        <v>1872</v>
      </c>
    </row>
    <row r="99" spans="2:3" ht="15" customHeight="1" x14ac:dyDescent="0.35">
      <c r="C99" s="47" t="s">
        <v>1873</v>
      </c>
    </row>
    <row r="100" spans="2:3" ht="15" customHeight="1" x14ac:dyDescent="0.35">
      <c r="C100" s="47" t="s">
        <v>1874</v>
      </c>
    </row>
    <row r="101" spans="2:3" ht="15" customHeight="1" x14ac:dyDescent="0.35">
      <c r="C101" s="47" t="s">
        <v>1875</v>
      </c>
    </row>
    <row r="102" spans="2:3" ht="15" customHeight="1" x14ac:dyDescent="0.35">
      <c r="C102" s="47" t="s">
        <v>1876</v>
      </c>
    </row>
    <row r="103" spans="2:3" ht="15" customHeight="1" x14ac:dyDescent="0.35">
      <c r="B103" s="46" t="s">
        <v>1435</v>
      </c>
    </row>
    <row r="104" spans="2:3" ht="15" customHeight="1" x14ac:dyDescent="0.35">
      <c r="C104" s="47" t="s">
        <v>1877</v>
      </c>
    </row>
    <row r="105" spans="2:3" ht="15" customHeight="1" x14ac:dyDescent="0.35">
      <c r="C105" s="47" t="s">
        <v>1878</v>
      </c>
    </row>
    <row r="106" spans="2:3" ht="15" customHeight="1" x14ac:dyDescent="0.35">
      <c r="C106" s="47" t="s">
        <v>1879</v>
      </c>
    </row>
    <row r="107" spans="2:3" ht="15" customHeight="1" x14ac:dyDescent="0.35">
      <c r="C107" s="47" t="s">
        <v>1880</v>
      </c>
    </row>
    <row r="108" spans="2:3" ht="15" customHeight="1" x14ac:dyDescent="0.35">
      <c r="C108" s="47" t="s">
        <v>1881</v>
      </c>
    </row>
    <row r="109" spans="2:3" ht="15" customHeight="1" x14ac:dyDescent="0.35">
      <c r="C109" s="47" t="s">
        <v>1882</v>
      </c>
    </row>
    <row r="110" spans="2:3" ht="15" customHeight="1" x14ac:dyDescent="0.35">
      <c r="C110" s="47" t="s">
        <v>1883</v>
      </c>
    </row>
    <row r="111" spans="2:3" ht="15" customHeight="1" x14ac:dyDescent="0.35">
      <c r="C111" s="47" t="s">
        <v>1884</v>
      </c>
    </row>
    <row r="112" spans="2:3" ht="15" customHeight="1" x14ac:dyDescent="0.35">
      <c r="C112" s="47" t="s">
        <v>1885</v>
      </c>
    </row>
    <row r="113" spans="2:3" ht="15" customHeight="1" x14ac:dyDescent="0.35">
      <c r="C113" s="47" t="s">
        <v>1886</v>
      </c>
    </row>
    <row r="114" spans="2:3" ht="15" customHeight="1" x14ac:dyDescent="0.35">
      <c r="B114" s="46" t="s">
        <v>1887</v>
      </c>
    </row>
    <row r="115" spans="2:3" ht="15" customHeight="1" x14ac:dyDescent="0.35">
      <c r="C115" s="47" t="s">
        <v>1888</v>
      </c>
    </row>
    <row r="116" spans="2:3" ht="15" customHeight="1" x14ac:dyDescent="0.35">
      <c r="C116" s="47" t="s">
        <v>1889</v>
      </c>
    </row>
    <row r="117" spans="2:3" ht="15" customHeight="1" x14ac:dyDescent="0.35">
      <c r="C117" s="47" t="s">
        <v>1890</v>
      </c>
    </row>
    <row r="118" spans="2:3" ht="15" customHeight="1" x14ac:dyDescent="0.35">
      <c r="C118" s="47" t="s">
        <v>1891</v>
      </c>
    </row>
    <row r="119" spans="2:3" ht="15" customHeight="1" x14ac:dyDescent="0.35">
      <c r="C119" s="47" t="s">
        <v>1892</v>
      </c>
    </row>
    <row r="120" spans="2:3" ht="15" customHeight="1" x14ac:dyDescent="0.35">
      <c r="C120" s="47" t="s">
        <v>1893</v>
      </c>
    </row>
    <row r="121" spans="2:3" ht="15" customHeight="1" x14ac:dyDescent="0.35">
      <c r="B121" s="46" t="s">
        <v>1894</v>
      </c>
    </row>
    <row r="122" spans="2:3" ht="15" customHeight="1" x14ac:dyDescent="0.35">
      <c r="C122" s="47" t="s">
        <v>1895</v>
      </c>
    </row>
    <row r="123" spans="2:3" ht="15" customHeight="1" x14ac:dyDescent="0.35">
      <c r="C123" s="47" t="s">
        <v>1896</v>
      </c>
    </row>
    <row r="124" spans="2:3" ht="15" customHeight="1" x14ac:dyDescent="0.35">
      <c r="C124" s="47" t="s">
        <v>1897</v>
      </c>
    </row>
    <row r="125" spans="2:3" ht="15" customHeight="1" x14ac:dyDescent="0.35">
      <c r="C125" s="47" t="s">
        <v>1898</v>
      </c>
    </row>
    <row r="126" spans="2:3" ht="15" customHeight="1" x14ac:dyDescent="0.35">
      <c r="C126" s="47" t="s">
        <v>1899</v>
      </c>
    </row>
    <row r="127" spans="2:3" ht="15" customHeight="1" x14ac:dyDescent="0.35">
      <c r="B127" s="46" t="s">
        <v>1900</v>
      </c>
    </row>
    <row r="128" spans="2:3" ht="15" customHeight="1" x14ac:dyDescent="0.35">
      <c r="C128" s="47" t="s">
        <v>1901</v>
      </c>
    </row>
    <row r="129" spans="1:3" ht="15" customHeight="1" x14ac:dyDescent="0.35">
      <c r="C129" s="47" t="s">
        <v>1902</v>
      </c>
    </row>
    <row r="130" spans="1:3" ht="15" customHeight="1" x14ac:dyDescent="0.35">
      <c r="C130" s="47" t="s">
        <v>1903</v>
      </c>
    </row>
    <row r="131" spans="1:3" ht="15" customHeight="1" x14ac:dyDescent="0.35">
      <c r="C131" s="47" t="s">
        <v>1904</v>
      </c>
    </row>
    <row r="132" spans="1:3" ht="15" customHeight="1" x14ac:dyDescent="0.35">
      <c r="C132" s="47" t="s">
        <v>1905</v>
      </c>
    </row>
    <row r="133" spans="1:3" ht="15" customHeight="1" x14ac:dyDescent="0.35">
      <c r="C133" s="47" t="s">
        <v>1906</v>
      </c>
    </row>
    <row r="134" spans="1:3" ht="15" customHeight="1" x14ac:dyDescent="0.35">
      <c r="C134" s="47" t="s">
        <v>1907</v>
      </c>
    </row>
    <row r="135" spans="1:3" ht="15" customHeight="1" x14ac:dyDescent="0.35">
      <c r="C135" s="47" t="s">
        <v>1908</v>
      </c>
    </row>
    <row r="136" spans="1:3" ht="15" customHeight="1" x14ac:dyDescent="0.35">
      <c r="B136" s="46" t="s">
        <v>1909</v>
      </c>
    </row>
    <row r="137" spans="1:3" ht="15" customHeight="1" x14ac:dyDescent="0.35">
      <c r="C137" s="47" t="s">
        <v>1910</v>
      </c>
    </row>
    <row r="138" spans="1:3" ht="15" customHeight="1" x14ac:dyDescent="0.35">
      <c r="C138" s="47" t="s">
        <v>1911</v>
      </c>
    </row>
    <row r="139" spans="1:3" ht="15" customHeight="1" x14ac:dyDescent="0.35">
      <c r="C139" s="47" t="s">
        <v>1912</v>
      </c>
    </row>
    <row r="140" spans="1:3" ht="15" customHeight="1" x14ac:dyDescent="0.35">
      <c r="C140" s="47" t="s">
        <v>1913</v>
      </c>
    </row>
    <row r="141" spans="1:3" ht="15" customHeight="1" x14ac:dyDescent="0.35">
      <c r="C141" s="47" t="s">
        <v>1914</v>
      </c>
    </row>
    <row r="142" spans="1:3" ht="15" customHeight="1" x14ac:dyDescent="0.35">
      <c r="C142" s="47" t="s">
        <v>1915</v>
      </c>
    </row>
    <row r="143" spans="1:3" ht="15" customHeight="1" x14ac:dyDescent="0.35">
      <c r="C143" s="47" t="s">
        <v>1916</v>
      </c>
    </row>
    <row r="144" spans="1:3" ht="15" customHeight="1" x14ac:dyDescent="0.35">
      <c r="A144" s="48" t="s">
        <v>45</v>
      </c>
      <c r="B144" s="48"/>
      <c r="C144" s="48"/>
    </row>
    <row r="145" spans="2:3" ht="15" customHeight="1" x14ac:dyDescent="0.35">
      <c r="B145" s="46" t="s">
        <v>1917</v>
      </c>
    </row>
    <row r="146" spans="2:3" ht="15" customHeight="1" x14ac:dyDescent="0.35">
      <c r="C146" s="47" t="s">
        <v>1918</v>
      </c>
    </row>
    <row r="147" spans="2:3" ht="15" customHeight="1" x14ac:dyDescent="0.35">
      <c r="C147" s="47" t="s">
        <v>1919</v>
      </c>
    </row>
    <row r="148" spans="2:3" ht="15" customHeight="1" x14ac:dyDescent="0.35">
      <c r="C148" s="47" t="s">
        <v>1920</v>
      </c>
    </row>
    <row r="149" spans="2:3" ht="15" customHeight="1" x14ac:dyDescent="0.35">
      <c r="C149" s="47" t="s">
        <v>1921</v>
      </c>
    </row>
    <row r="150" spans="2:3" ht="15" customHeight="1" x14ac:dyDescent="0.35">
      <c r="B150" s="46" t="s">
        <v>1922</v>
      </c>
    </row>
    <row r="151" spans="2:3" ht="15" customHeight="1" x14ac:dyDescent="0.35">
      <c r="C151" s="47" t="s">
        <v>1923</v>
      </c>
    </row>
    <row r="152" spans="2:3" ht="15" customHeight="1" x14ac:dyDescent="0.35">
      <c r="C152" s="47" t="s">
        <v>1924</v>
      </c>
    </row>
    <row r="153" spans="2:3" ht="15" customHeight="1" x14ac:dyDescent="0.35">
      <c r="C153" s="47" t="s">
        <v>1925</v>
      </c>
    </row>
    <row r="154" spans="2:3" ht="15" customHeight="1" x14ac:dyDescent="0.35">
      <c r="B154" s="46" t="s">
        <v>1926</v>
      </c>
    </row>
    <row r="155" spans="2:3" ht="15" customHeight="1" x14ac:dyDescent="0.35">
      <c r="C155" s="47" t="s">
        <v>1927</v>
      </c>
    </row>
    <row r="156" spans="2:3" ht="15" customHeight="1" x14ac:dyDescent="0.35">
      <c r="C156" s="47" t="s">
        <v>1928</v>
      </c>
    </row>
    <row r="157" spans="2:3" ht="15" customHeight="1" x14ac:dyDescent="0.35">
      <c r="C157" s="47" t="s">
        <v>1929</v>
      </c>
    </row>
    <row r="158" spans="2:3" ht="15" customHeight="1" x14ac:dyDescent="0.35">
      <c r="B158" s="46" t="s">
        <v>1930</v>
      </c>
    </row>
    <row r="159" spans="2:3" ht="15" customHeight="1" x14ac:dyDescent="0.35">
      <c r="C159" s="47" t="s">
        <v>1931</v>
      </c>
    </row>
    <row r="160" spans="2:3" ht="15" customHeight="1" x14ac:dyDescent="0.35">
      <c r="C160" s="47" t="s">
        <v>1932</v>
      </c>
    </row>
    <row r="161" spans="3:3" ht="15" customHeight="1" x14ac:dyDescent="0.35">
      <c r="C161" s="47" t="s">
        <v>1933</v>
      </c>
    </row>
    <row r="162" spans="3:3" ht="15" customHeight="1" x14ac:dyDescent="0.35">
      <c r="C162" s="47" t="s">
        <v>1934</v>
      </c>
    </row>
  </sheetData>
  <mergeCells count="10">
    <mergeCell ref="A49:C49"/>
    <mergeCell ref="A69:C69"/>
    <mergeCell ref="A83:C83"/>
    <mergeCell ref="A84:C84"/>
    <mergeCell ref="A144:C144"/>
    <mergeCell ref="A1:C1"/>
    <mergeCell ref="A3:C3"/>
    <mergeCell ref="A4:C4"/>
    <mergeCell ref="A33:C33"/>
    <mergeCell ref="A48:C48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30"/>
  <sheetViews>
    <sheetView zoomScaleNormal="100" workbookViewId="0">
      <selection sqref="A1:C1"/>
    </sheetView>
  </sheetViews>
  <sheetFormatPr defaultColWidth="8.6328125" defaultRowHeight="14.5" x14ac:dyDescent="0.35"/>
  <cols>
    <col min="1" max="1" width="4" customWidth="1"/>
    <col min="2" max="2" width="28" customWidth="1"/>
    <col min="3" max="3" width="85" customWidth="1"/>
  </cols>
  <sheetData>
    <row r="1" spans="1:3" ht="15" customHeight="1" x14ac:dyDescent="0.5">
      <c r="A1" s="60" t="s">
        <v>1935</v>
      </c>
      <c r="B1" s="60"/>
      <c r="C1" s="60"/>
    </row>
    <row r="3" spans="1:3" ht="15" customHeight="1" x14ac:dyDescent="0.4">
      <c r="A3" s="4" t="s">
        <v>30</v>
      </c>
      <c r="B3" s="4"/>
      <c r="C3" s="4"/>
    </row>
    <row r="4" spans="1:3" ht="15" customHeight="1" x14ac:dyDescent="0.35">
      <c r="A4" s="3" t="s">
        <v>31</v>
      </c>
      <c r="B4" s="3"/>
      <c r="C4" s="3"/>
    </row>
    <row r="5" spans="1:3" ht="15" customHeight="1" x14ac:dyDescent="0.35">
      <c r="B5" s="46" t="s">
        <v>1936</v>
      </c>
    </row>
    <row r="6" spans="1:3" ht="15" customHeight="1" x14ac:dyDescent="0.35">
      <c r="C6" s="47" t="s">
        <v>1937</v>
      </c>
    </row>
    <row r="7" spans="1:3" ht="15" customHeight="1" x14ac:dyDescent="0.35">
      <c r="C7" s="47" t="s">
        <v>1938</v>
      </c>
    </row>
    <row r="8" spans="1:3" ht="15" customHeight="1" x14ac:dyDescent="0.35">
      <c r="C8" s="47" t="s">
        <v>1939</v>
      </c>
    </row>
    <row r="9" spans="1:3" ht="15" customHeight="1" x14ac:dyDescent="0.35">
      <c r="C9" s="47" t="s">
        <v>1940</v>
      </c>
    </row>
    <row r="10" spans="1:3" ht="15" customHeight="1" x14ac:dyDescent="0.35">
      <c r="C10" s="47" t="s">
        <v>1941</v>
      </c>
    </row>
    <row r="11" spans="1:3" ht="15" customHeight="1" x14ac:dyDescent="0.35">
      <c r="C11" s="47" t="s">
        <v>1942</v>
      </c>
    </row>
    <row r="12" spans="1:3" ht="15" customHeight="1" x14ac:dyDescent="0.35">
      <c r="B12" s="46" t="s">
        <v>1943</v>
      </c>
    </row>
    <row r="13" spans="1:3" ht="15" customHeight="1" x14ac:dyDescent="0.35">
      <c r="C13" s="47" t="s">
        <v>1944</v>
      </c>
    </row>
    <row r="14" spans="1:3" ht="15" customHeight="1" x14ac:dyDescent="0.35">
      <c r="C14" s="47" t="s">
        <v>1945</v>
      </c>
    </row>
    <row r="15" spans="1:3" ht="15" customHeight="1" x14ac:dyDescent="0.35">
      <c r="C15" s="47" t="s">
        <v>1946</v>
      </c>
    </row>
    <row r="16" spans="1:3" ht="15" customHeight="1" x14ac:dyDescent="0.35">
      <c r="C16" s="47" t="s">
        <v>1947</v>
      </c>
    </row>
    <row r="17" spans="2:3" ht="15" customHeight="1" x14ac:dyDescent="0.35">
      <c r="C17" s="47" t="s">
        <v>1948</v>
      </c>
    </row>
    <row r="18" spans="2:3" ht="15" customHeight="1" x14ac:dyDescent="0.35">
      <c r="C18" s="47" t="s">
        <v>1949</v>
      </c>
    </row>
    <row r="19" spans="2:3" ht="15" customHeight="1" x14ac:dyDescent="0.35">
      <c r="B19" s="46" t="s">
        <v>1950</v>
      </c>
    </row>
    <row r="20" spans="2:3" ht="15" customHeight="1" x14ac:dyDescent="0.35">
      <c r="C20" s="47" t="s">
        <v>1951</v>
      </c>
    </row>
    <row r="21" spans="2:3" ht="15" customHeight="1" x14ac:dyDescent="0.35">
      <c r="C21" s="47" t="s">
        <v>1952</v>
      </c>
    </row>
    <row r="22" spans="2:3" ht="15" customHeight="1" x14ac:dyDescent="0.35">
      <c r="C22" s="47" t="s">
        <v>1953</v>
      </c>
    </row>
    <row r="23" spans="2:3" ht="15" customHeight="1" x14ac:dyDescent="0.35">
      <c r="C23" s="47" t="s">
        <v>1954</v>
      </c>
    </row>
    <row r="24" spans="2:3" ht="15" customHeight="1" x14ac:dyDescent="0.35">
      <c r="B24" s="46" t="s">
        <v>1955</v>
      </c>
    </row>
    <row r="25" spans="2:3" ht="15" customHeight="1" x14ac:dyDescent="0.35">
      <c r="C25" s="47" t="s">
        <v>1956</v>
      </c>
    </row>
    <row r="26" spans="2:3" ht="15" customHeight="1" x14ac:dyDescent="0.35">
      <c r="C26" s="47" t="s">
        <v>1957</v>
      </c>
    </row>
    <row r="27" spans="2:3" ht="15" customHeight="1" x14ac:dyDescent="0.35">
      <c r="C27" s="47" t="s">
        <v>1958</v>
      </c>
    </row>
    <row r="28" spans="2:3" ht="15" customHeight="1" x14ac:dyDescent="0.35">
      <c r="C28" s="47" t="s">
        <v>1959</v>
      </c>
    </row>
    <row r="29" spans="2:3" ht="15" customHeight="1" x14ac:dyDescent="0.35">
      <c r="B29" s="46" t="s">
        <v>1960</v>
      </c>
    </row>
    <row r="30" spans="2:3" ht="15" customHeight="1" x14ac:dyDescent="0.35">
      <c r="C30" s="47" t="s">
        <v>1961</v>
      </c>
    </row>
    <row r="31" spans="2:3" ht="15" customHeight="1" x14ac:dyDescent="0.35">
      <c r="C31" s="47" t="s">
        <v>1962</v>
      </c>
    </row>
    <row r="32" spans="2:3" ht="15" customHeight="1" x14ac:dyDescent="0.35">
      <c r="C32" s="47" t="s">
        <v>1963</v>
      </c>
    </row>
    <row r="33" spans="1:3" ht="15" customHeight="1" x14ac:dyDescent="0.35">
      <c r="C33" s="47" t="s">
        <v>1964</v>
      </c>
    </row>
    <row r="34" spans="1:3" ht="15" customHeight="1" x14ac:dyDescent="0.35">
      <c r="A34" s="48" t="s">
        <v>45</v>
      </c>
      <c r="B34" s="48"/>
      <c r="C34" s="48"/>
    </row>
    <row r="35" spans="1:3" ht="15" customHeight="1" x14ac:dyDescent="0.35">
      <c r="B35" s="46" t="s">
        <v>1965</v>
      </c>
    </row>
    <row r="36" spans="1:3" ht="15" customHeight="1" x14ac:dyDescent="0.35">
      <c r="C36" s="47" t="s">
        <v>1966</v>
      </c>
    </row>
    <row r="37" spans="1:3" ht="15" customHeight="1" x14ac:dyDescent="0.35">
      <c r="C37" s="47" t="s">
        <v>1967</v>
      </c>
    </row>
    <row r="38" spans="1:3" ht="15" customHeight="1" x14ac:dyDescent="0.35">
      <c r="C38" s="47" t="s">
        <v>1968</v>
      </c>
    </row>
    <row r="39" spans="1:3" ht="15" customHeight="1" x14ac:dyDescent="0.35">
      <c r="B39" s="46" t="s">
        <v>1969</v>
      </c>
    </row>
    <row r="40" spans="1:3" ht="15" customHeight="1" x14ac:dyDescent="0.35">
      <c r="C40" s="47" t="s">
        <v>1970</v>
      </c>
    </row>
    <row r="41" spans="1:3" ht="15" customHeight="1" x14ac:dyDescent="0.35">
      <c r="C41" s="47" t="s">
        <v>1971</v>
      </c>
    </row>
    <row r="42" spans="1:3" ht="15" customHeight="1" x14ac:dyDescent="0.35">
      <c r="C42" s="47" t="s">
        <v>1972</v>
      </c>
    </row>
    <row r="43" spans="1:3" ht="15" customHeight="1" x14ac:dyDescent="0.35">
      <c r="B43" s="46" t="s">
        <v>1973</v>
      </c>
    </row>
    <row r="44" spans="1:3" ht="15" customHeight="1" x14ac:dyDescent="0.35">
      <c r="C44" s="47" t="s">
        <v>1974</v>
      </c>
    </row>
    <row r="45" spans="1:3" ht="15" customHeight="1" x14ac:dyDescent="0.35">
      <c r="C45" s="47" t="s">
        <v>1975</v>
      </c>
    </row>
    <row r="46" spans="1:3" ht="15" customHeight="1" x14ac:dyDescent="0.35">
      <c r="C46" s="47" t="s">
        <v>1976</v>
      </c>
    </row>
    <row r="48" spans="1:3" ht="15" customHeight="1" x14ac:dyDescent="0.4">
      <c r="A48" s="2" t="s">
        <v>48</v>
      </c>
      <c r="B48" s="2"/>
      <c r="C48" s="2"/>
    </row>
    <row r="49" spans="1:3" ht="15" customHeight="1" x14ac:dyDescent="0.35">
      <c r="A49" s="3" t="s">
        <v>31</v>
      </c>
      <c r="B49" s="3"/>
      <c r="C49" s="3"/>
    </row>
    <row r="50" spans="1:3" ht="15" customHeight="1" x14ac:dyDescent="0.35">
      <c r="B50" s="46" t="s">
        <v>605</v>
      </c>
    </row>
    <row r="51" spans="1:3" ht="15" customHeight="1" x14ac:dyDescent="0.35">
      <c r="C51" s="47" t="s">
        <v>1977</v>
      </c>
    </row>
    <row r="52" spans="1:3" ht="15" customHeight="1" x14ac:dyDescent="0.35">
      <c r="C52" s="47" t="s">
        <v>1978</v>
      </c>
    </row>
    <row r="53" spans="1:3" ht="15" customHeight="1" x14ac:dyDescent="0.35">
      <c r="C53" s="47" t="s">
        <v>1979</v>
      </c>
    </row>
    <row r="54" spans="1:3" ht="15" customHeight="1" x14ac:dyDescent="0.35">
      <c r="C54" s="47" t="s">
        <v>1980</v>
      </c>
    </row>
    <row r="55" spans="1:3" ht="15" customHeight="1" x14ac:dyDescent="0.35">
      <c r="C55" s="47" t="s">
        <v>1981</v>
      </c>
    </row>
    <row r="56" spans="1:3" ht="15" customHeight="1" x14ac:dyDescent="0.35">
      <c r="B56" s="46" t="s">
        <v>1982</v>
      </c>
    </row>
    <row r="57" spans="1:3" ht="15" customHeight="1" x14ac:dyDescent="0.35">
      <c r="C57" s="47" t="s">
        <v>1983</v>
      </c>
    </row>
    <row r="58" spans="1:3" ht="15" customHeight="1" x14ac:dyDescent="0.35">
      <c r="C58" s="47" t="s">
        <v>1984</v>
      </c>
    </row>
    <row r="59" spans="1:3" ht="15" customHeight="1" x14ac:dyDescent="0.35">
      <c r="C59" s="47" t="s">
        <v>1985</v>
      </c>
    </row>
    <row r="60" spans="1:3" ht="15" customHeight="1" x14ac:dyDescent="0.35">
      <c r="C60" s="47" t="s">
        <v>1986</v>
      </c>
    </row>
    <row r="61" spans="1:3" ht="15" customHeight="1" x14ac:dyDescent="0.35">
      <c r="B61" s="46" t="s">
        <v>1987</v>
      </c>
    </row>
    <row r="62" spans="1:3" ht="15" customHeight="1" x14ac:dyDescent="0.35">
      <c r="C62" s="47" t="s">
        <v>1988</v>
      </c>
    </row>
    <row r="63" spans="1:3" ht="15" customHeight="1" x14ac:dyDescent="0.35">
      <c r="C63" s="47" t="s">
        <v>1989</v>
      </c>
    </row>
    <row r="64" spans="1:3" ht="15" customHeight="1" x14ac:dyDescent="0.35">
      <c r="C64" s="47" t="s">
        <v>1990</v>
      </c>
    </row>
    <row r="65" spans="1:3" ht="15" customHeight="1" x14ac:dyDescent="0.35">
      <c r="B65" s="46" t="s">
        <v>441</v>
      </c>
    </row>
    <row r="66" spans="1:3" ht="15" customHeight="1" x14ac:dyDescent="0.35">
      <c r="C66" s="47" t="s">
        <v>1991</v>
      </c>
    </row>
    <row r="67" spans="1:3" ht="15" customHeight="1" x14ac:dyDescent="0.35">
      <c r="C67" s="47" t="s">
        <v>1992</v>
      </c>
    </row>
    <row r="68" spans="1:3" ht="15" customHeight="1" x14ac:dyDescent="0.35">
      <c r="C68" s="47" t="s">
        <v>1993</v>
      </c>
    </row>
    <row r="69" spans="1:3" ht="15" customHeight="1" x14ac:dyDescent="0.35">
      <c r="A69" s="48" t="s">
        <v>45</v>
      </c>
      <c r="B69" s="48"/>
      <c r="C69" s="48"/>
    </row>
    <row r="70" spans="1:3" ht="15" customHeight="1" x14ac:dyDescent="0.35">
      <c r="B70" s="46" t="s">
        <v>525</v>
      </c>
    </row>
    <row r="71" spans="1:3" ht="15" customHeight="1" x14ac:dyDescent="0.35">
      <c r="C71" s="47" t="s">
        <v>1994</v>
      </c>
    </row>
    <row r="72" spans="1:3" ht="15" customHeight="1" x14ac:dyDescent="0.35">
      <c r="C72" s="47" t="s">
        <v>1995</v>
      </c>
    </row>
    <row r="73" spans="1:3" ht="15" customHeight="1" x14ac:dyDescent="0.35">
      <c r="C73" s="47" t="s">
        <v>1996</v>
      </c>
    </row>
    <row r="74" spans="1:3" ht="15" customHeight="1" x14ac:dyDescent="0.35">
      <c r="B74" s="46" t="s">
        <v>1997</v>
      </c>
    </row>
    <row r="75" spans="1:3" ht="15" customHeight="1" x14ac:dyDescent="0.35">
      <c r="C75" s="47" t="s">
        <v>1998</v>
      </c>
    </row>
    <row r="76" spans="1:3" ht="15" customHeight="1" x14ac:dyDescent="0.35">
      <c r="C76" s="47" t="s">
        <v>1999</v>
      </c>
    </row>
    <row r="77" spans="1:3" ht="15" customHeight="1" x14ac:dyDescent="0.35">
      <c r="C77" s="47" t="s">
        <v>2000</v>
      </c>
    </row>
    <row r="78" spans="1:3" ht="15" customHeight="1" x14ac:dyDescent="0.35">
      <c r="B78" s="46" t="s">
        <v>2001</v>
      </c>
    </row>
    <row r="79" spans="1:3" ht="15" customHeight="1" x14ac:dyDescent="0.35">
      <c r="C79" s="47" t="s">
        <v>2002</v>
      </c>
    </row>
    <row r="80" spans="1:3" ht="15" customHeight="1" x14ac:dyDescent="0.35">
      <c r="C80" s="47" t="s">
        <v>2003</v>
      </c>
    </row>
    <row r="81" spans="1:3" ht="15" customHeight="1" x14ac:dyDescent="0.35">
      <c r="C81" s="47" t="s">
        <v>2004</v>
      </c>
    </row>
    <row r="83" spans="1:3" ht="15" customHeight="1" x14ac:dyDescent="0.4">
      <c r="A83" s="1" t="s">
        <v>59</v>
      </c>
      <c r="B83" s="1"/>
      <c r="C83" s="1"/>
    </row>
    <row r="84" spans="1:3" ht="15" customHeight="1" x14ac:dyDescent="0.35">
      <c r="A84" s="3" t="s">
        <v>31</v>
      </c>
      <c r="B84" s="3"/>
      <c r="C84" s="3"/>
    </row>
    <row r="85" spans="1:3" ht="15" customHeight="1" x14ac:dyDescent="0.35">
      <c r="B85" s="46" t="s">
        <v>2005</v>
      </c>
    </row>
    <row r="86" spans="1:3" ht="15" customHeight="1" x14ac:dyDescent="0.35">
      <c r="C86" s="47" t="s">
        <v>2006</v>
      </c>
    </row>
    <row r="87" spans="1:3" ht="15" customHeight="1" x14ac:dyDescent="0.35">
      <c r="C87" s="47" t="s">
        <v>2007</v>
      </c>
    </row>
    <row r="88" spans="1:3" ht="15" customHeight="1" x14ac:dyDescent="0.35">
      <c r="C88" s="47" t="s">
        <v>2008</v>
      </c>
    </row>
    <row r="89" spans="1:3" ht="15" customHeight="1" x14ac:dyDescent="0.35">
      <c r="C89" s="47" t="s">
        <v>2009</v>
      </c>
    </row>
    <row r="90" spans="1:3" ht="15" customHeight="1" x14ac:dyDescent="0.35">
      <c r="C90" s="47" t="s">
        <v>2010</v>
      </c>
    </row>
    <row r="91" spans="1:3" ht="15" customHeight="1" x14ac:dyDescent="0.35">
      <c r="C91" s="47" t="s">
        <v>2011</v>
      </c>
    </row>
    <row r="92" spans="1:3" ht="15" customHeight="1" x14ac:dyDescent="0.35">
      <c r="B92" s="46" t="s">
        <v>2012</v>
      </c>
    </row>
    <row r="93" spans="1:3" ht="15" customHeight="1" x14ac:dyDescent="0.35">
      <c r="C93" s="47" t="s">
        <v>2013</v>
      </c>
    </row>
    <row r="94" spans="1:3" ht="15" customHeight="1" x14ac:dyDescent="0.35">
      <c r="C94" s="47" t="s">
        <v>2014</v>
      </c>
    </row>
    <row r="95" spans="1:3" ht="15" customHeight="1" x14ac:dyDescent="0.35">
      <c r="C95" s="47" t="s">
        <v>2015</v>
      </c>
    </row>
    <row r="96" spans="1:3" ht="15" customHeight="1" x14ac:dyDescent="0.35">
      <c r="C96" s="47" t="s">
        <v>2016</v>
      </c>
    </row>
    <row r="97" spans="2:3" ht="15" customHeight="1" x14ac:dyDescent="0.35">
      <c r="B97" s="46" t="s">
        <v>2017</v>
      </c>
    </row>
    <row r="98" spans="2:3" ht="15" customHeight="1" x14ac:dyDescent="0.35">
      <c r="C98" s="47" t="s">
        <v>2018</v>
      </c>
    </row>
    <row r="99" spans="2:3" ht="15" customHeight="1" x14ac:dyDescent="0.35">
      <c r="C99" s="47" t="s">
        <v>2019</v>
      </c>
    </row>
    <row r="100" spans="2:3" ht="15" customHeight="1" x14ac:dyDescent="0.35">
      <c r="C100" s="47" t="s">
        <v>2020</v>
      </c>
    </row>
    <row r="101" spans="2:3" ht="15" customHeight="1" x14ac:dyDescent="0.35">
      <c r="C101" s="47" t="s">
        <v>2021</v>
      </c>
    </row>
    <row r="102" spans="2:3" ht="15" customHeight="1" x14ac:dyDescent="0.35">
      <c r="B102" s="46" t="s">
        <v>2022</v>
      </c>
    </row>
    <row r="103" spans="2:3" ht="15" customHeight="1" x14ac:dyDescent="0.35">
      <c r="C103" s="47" t="s">
        <v>2023</v>
      </c>
    </row>
    <row r="104" spans="2:3" ht="15" customHeight="1" x14ac:dyDescent="0.35">
      <c r="C104" s="47" t="s">
        <v>2024</v>
      </c>
    </row>
    <row r="105" spans="2:3" ht="15" customHeight="1" x14ac:dyDescent="0.35">
      <c r="C105" s="47" t="s">
        <v>2025</v>
      </c>
    </row>
    <row r="106" spans="2:3" ht="15" customHeight="1" x14ac:dyDescent="0.35">
      <c r="C106" s="47" t="s">
        <v>2026</v>
      </c>
    </row>
    <row r="107" spans="2:3" ht="15" customHeight="1" x14ac:dyDescent="0.35">
      <c r="B107" s="46" t="s">
        <v>2027</v>
      </c>
    </row>
    <row r="108" spans="2:3" ht="15" customHeight="1" x14ac:dyDescent="0.35">
      <c r="C108" s="47" t="s">
        <v>2028</v>
      </c>
    </row>
    <row r="109" spans="2:3" ht="15" customHeight="1" x14ac:dyDescent="0.35">
      <c r="C109" s="47" t="s">
        <v>2029</v>
      </c>
    </row>
    <row r="110" spans="2:3" ht="15" customHeight="1" x14ac:dyDescent="0.35">
      <c r="C110" s="47" t="s">
        <v>2030</v>
      </c>
    </row>
    <row r="111" spans="2:3" ht="15" customHeight="1" x14ac:dyDescent="0.35">
      <c r="C111" s="47" t="s">
        <v>2031</v>
      </c>
    </row>
    <row r="112" spans="2:3" ht="15" customHeight="1" x14ac:dyDescent="0.35">
      <c r="C112" s="47" t="s">
        <v>2032</v>
      </c>
    </row>
    <row r="113" spans="1:3" ht="15" customHeight="1" x14ac:dyDescent="0.35">
      <c r="B113" s="46" t="s">
        <v>2033</v>
      </c>
    </row>
    <row r="114" spans="1:3" ht="15" customHeight="1" x14ac:dyDescent="0.35">
      <c r="C114" s="47" t="s">
        <v>2034</v>
      </c>
    </row>
    <row r="115" spans="1:3" ht="15" customHeight="1" x14ac:dyDescent="0.35">
      <c r="C115" s="47" t="s">
        <v>2035</v>
      </c>
    </row>
    <row r="116" spans="1:3" ht="15" customHeight="1" x14ac:dyDescent="0.35">
      <c r="C116" s="47" t="s">
        <v>2036</v>
      </c>
    </row>
    <row r="117" spans="1:3" ht="15" customHeight="1" x14ac:dyDescent="0.35">
      <c r="C117" s="47" t="s">
        <v>2037</v>
      </c>
    </row>
    <row r="118" spans="1:3" ht="15" customHeight="1" x14ac:dyDescent="0.35">
      <c r="A118" s="48" t="s">
        <v>45</v>
      </c>
      <c r="B118" s="48"/>
      <c r="C118" s="48"/>
    </row>
    <row r="119" spans="1:3" ht="15" customHeight="1" x14ac:dyDescent="0.35">
      <c r="B119" s="46" t="s">
        <v>2038</v>
      </c>
    </row>
    <row r="120" spans="1:3" ht="15" customHeight="1" x14ac:dyDescent="0.35">
      <c r="C120" s="47" t="s">
        <v>2039</v>
      </c>
    </row>
    <row r="121" spans="1:3" ht="15" customHeight="1" x14ac:dyDescent="0.35">
      <c r="C121" s="47" t="s">
        <v>2040</v>
      </c>
    </row>
    <row r="122" spans="1:3" ht="15" customHeight="1" x14ac:dyDescent="0.35">
      <c r="C122" s="47" t="s">
        <v>2041</v>
      </c>
    </row>
    <row r="123" spans="1:3" ht="15" customHeight="1" x14ac:dyDescent="0.35">
      <c r="B123" s="46" t="s">
        <v>2042</v>
      </c>
    </row>
    <row r="124" spans="1:3" ht="15" customHeight="1" x14ac:dyDescent="0.35">
      <c r="C124" s="47" t="s">
        <v>2043</v>
      </c>
    </row>
    <row r="125" spans="1:3" ht="15" customHeight="1" x14ac:dyDescent="0.35">
      <c r="C125" s="47" t="s">
        <v>2044</v>
      </c>
    </row>
    <row r="126" spans="1:3" ht="15" customHeight="1" x14ac:dyDescent="0.35">
      <c r="C126" s="47" t="s">
        <v>2045</v>
      </c>
    </row>
    <row r="127" spans="1:3" ht="15" customHeight="1" x14ac:dyDescent="0.35">
      <c r="B127" s="46" t="s">
        <v>2046</v>
      </c>
    </row>
    <row r="128" spans="1:3" ht="15" customHeight="1" x14ac:dyDescent="0.35">
      <c r="C128" s="47" t="s">
        <v>2047</v>
      </c>
    </row>
    <row r="129" spans="3:3" ht="15" customHeight="1" x14ac:dyDescent="0.35">
      <c r="C129" s="47" t="s">
        <v>2048</v>
      </c>
    </row>
    <row r="130" spans="3:3" ht="15" customHeight="1" x14ac:dyDescent="0.35">
      <c r="C130" s="47" t="s">
        <v>2049</v>
      </c>
    </row>
  </sheetData>
  <mergeCells count="10">
    <mergeCell ref="A49:C49"/>
    <mergeCell ref="A69:C69"/>
    <mergeCell ref="A83:C83"/>
    <mergeCell ref="A84:C84"/>
    <mergeCell ref="A118:C118"/>
    <mergeCell ref="A1:C1"/>
    <mergeCell ref="A3:C3"/>
    <mergeCell ref="A4:C4"/>
    <mergeCell ref="A34:C34"/>
    <mergeCell ref="A48:C48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34"/>
  <sheetViews>
    <sheetView zoomScaleNormal="100" workbookViewId="0">
      <selection sqref="A1:C1"/>
    </sheetView>
  </sheetViews>
  <sheetFormatPr defaultColWidth="8.6328125" defaultRowHeight="14.5" x14ac:dyDescent="0.35"/>
  <cols>
    <col min="1" max="1" width="4" customWidth="1"/>
    <col min="2" max="2" width="28" customWidth="1"/>
    <col min="3" max="3" width="85" customWidth="1"/>
  </cols>
  <sheetData>
    <row r="1" spans="1:3" ht="15" customHeight="1" x14ac:dyDescent="0.5">
      <c r="A1" s="61" t="s">
        <v>2050</v>
      </c>
      <c r="B1" s="61"/>
      <c r="C1" s="61"/>
    </row>
    <row r="3" spans="1:3" ht="15" customHeight="1" x14ac:dyDescent="0.4">
      <c r="A3" s="4" t="s">
        <v>30</v>
      </c>
      <c r="B3" s="4"/>
      <c r="C3" s="4"/>
    </row>
    <row r="4" spans="1:3" ht="15" customHeight="1" x14ac:dyDescent="0.35">
      <c r="A4" s="3" t="s">
        <v>31</v>
      </c>
      <c r="B4" s="3"/>
      <c r="C4" s="3"/>
    </row>
    <row r="5" spans="1:3" ht="15" customHeight="1" x14ac:dyDescent="0.35">
      <c r="B5" s="46" t="s">
        <v>2051</v>
      </c>
    </row>
    <row r="6" spans="1:3" ht="15" customHeight="1" x14ac:dyDescent="0.35">
      <c r="C6" s="47" t="s">
        <v>2052</v>
      </c>
    </row>
    <row r="7" spans="1:3" ht="15" customHeight="1" x14ac:dyDescent="0.35">
      <c r="C7" s="47" t="s">
        <v>2053</v>
      </c>
    </row>
    <row r="8" spans="1:3" ht="15" customHeight="1" x14ac:dyDescent="0.35">
      <c r="C8" s="47" t="s">
        <v>2054</v>
      </c>
    </row>
    <row r="9" spans="1:3" ht="15" customHeight="1" x14ac:dyDescent="0.35">
      <c r="C9" s="47" t="s">
        <v>2055</v>
      </c>
    </row>
    <row r="10" spans="1:3" ht="15" customHeight="1" x14ac:dyDescent="0.35">
      <c r="B10" s="46" t="s">
        <v>2056</v>
      </c>
    </row>
    <row r="11" spans="1:3" ht="15" customHeight="1" x14ac:dyDescent="0.35">
      <c r="C11" s="47" t="s">
        <v>2057</v>
      </c>
    </row>
    <row r="12" spans="1:3" ht="15" customHeight="1" x14ac:dyDescent="0.35">
      <c r="C12" s="47" t="s">
        <v>2058</v>
      </c>
    </row>
    <row r="13" spans="1:3" ht="15" customHeight="1" x14ac:dyDescent="0.35">
      <c r="C13" s="47" t="s">
        <v>2059</v>
      </c>
    </row>
    <row r="14" spans="1:3" ht="15" customHeight="1" x14ac:dyDescent="0.35">
      <c r="C14" s="47" t="s">
        <v>2060</v>
      </c>
    </row>
    <row r="15" spans="1:3" ht="15" customHeight="1" x14ac:dyDescent="0.35">
      <c r="B15" s="46" t="s">
        <v>2061</v>
      </c>
    </row>
    <row r="16" spans="1:3" ht="15" customHeight="1" x14ac:dyDescent="0.35">
      <c r="C16" s="47" t="s">
        <v>2062</v>
      </c>
    </row>
    <row r="17" spans="1:3" ht="15" customHeight="1" x14ac:dyDescent="0.35">
      <c r="C17" s="47" t="s">
        <v>2063</v>
      </c>
    </row>
    <row r="18" spans="1:3" ht="15" customHeight="1" x14ac:dyDescent="0.35">
      <c r="C18" s="47" t="s">
        <v>2064</v>
      </c>
    </row>
    <row r="19" spans="1:3" ht="15" customHeight="1" x14ac:dyDescent="0.35">
      <c r="C19" s="47" t="s">
        <v>2065</v>
      </c>
    </row>
    <row r="20" spans="1:3" ht="15" customHeight="1" x14ac:dyDescent="0.35">
      <c r="B20" s="46" t="s">
        <v>2066</v>
      </c>
    </row>
    <row r="21" spans="1:3" ht="15" customHeight="1" x14ac:dyDescent="0.35">
      <c r="C21" s="47" t="s">
        <v>2067</v>
      </c>
    </row>
    <row r="22" spans="1:3" ht="15" customHeight="1" x14ac:dyDescent="0.35">
      <c r="C22" s="47" t="s">
        <v>2068</v>
      </c>
    </row>
    <row r="23" spans="1:3" ht="15" customHeight="1" x14ac:dyDescent="0.35">
      <c r="C23" s="47" t="s">
        <v>2069</v>
      </c>
    </row>
    <row r="24" spans="1:3" ht="15" customHeight="1" x14ac:dyDescent="0.35">
      <c r="C24" s="47" t="s">
        <v>2070</v>
      </c>
    </row>
    <row r="25" spans="1:3" ht="15" customHeight="1" x14ac:dyDescent="0.35">
      <c r="C25" s="47" t="s">
        <v>2071</v>
      </c>
    </row>
    <row r="26" spans="1:3" ht="15" customHeight="1" x14ac:dyDescent="0.35">
      <c r="A26" s="48" t="s">
        <v>45</v>
      </c>
      <c r="B26" s="48"/>
      <c r="C26" s="48"/>
    </row>
    <row r="27" spans="1:3" ht="15" customHeight="1" x14ac:dyDescent="0.35">
      <c r="B27" s="46" t="s">
        <v>2072</v>
      </c>
    </row>
    <row r="28" spans="1:3" ht="15" customHeight="1" x14ac:dyDescent="0.35">
      <c r="C28" s="47" t="s">
        <v>2073</v>
      </c>
    </row>
    <row r="29" spans="1:3" ht="15" customHeight="1" x14ac:dyDescent="0.35">
      <c r="C29" s="47" t="s">
        <v>2074</v>
      </c>
    </row>
    <row r="30" spans="1:3" ht="15" customHeight="1" x14ac:dyDescent="0.35">
      <c r="C30" s="47" t="s">
        <v>2075</v>
      </c>
    </row>
    <row r="32" spans="1:3" ht="15" customHeight="1" x14ac:dyDescent="0.4">
      <c r="A32" s="2" t="s">
        <v>48</v>
      </c>
      <c r="B32" s="2"/>
      <c r="C32" s="2"/>
    </row>
    <row r="33" spans="1:3" ht="15" customHeight="1" x14ac:dyDescent="0.35">
      <c r="A33" s="3" t="s">
        <v>31</v>
      </c>
      <c r="B33" s="3"/>
      <c r="C33" s="3"/>
    </row>
    <row r="34" spans="1:3" ht="15" customHeight="1" x14ac:dyDescent="0.35">
      <c r="B34" s="46" t="s">
        <v>2076</v>
      </c>
    </row>
    <row r="35" spans="1:3" ht="15" customHeight="1" x14ac:dyDescent="0.35">
      <c r="C35" s="47" t="s">
        <v>2077</v>
      </c>
    </row>
    <row r="36" spans="1:3" ht="15" customHeight="1" x14ac:dyDescent="0.35">
      <c r="C36" s="47" t="s">
        <v>2078</v>
      </c>
    </row>
    <row r="37" spans="1:3" ht="15" customHeight="1" x14ac:dyDescent="0.35">
      <c r="C37" s="47" t="s">
        <v>2079</v>
      </c>
    </row>
    <row r="38" spans="1:3" ht="15" customHeight="1" x14ac:dyDescent="0.35">
      <c r="C38" s="47" t="s">
        <v>2080</v>
      </c>
    </row>
    <row r="39" spans="1:3" ht="15" customHeight="1" x14ac:dyDescent="0.35">
      <c r="B39" s="46" t="s">
        <v>2081</v>
      </c>
    </row>
    <row r="40" spans="1:3" ht="15" customHeight="1" x14ac:dyDescent="0.35">
      <c r="C40" s="47" t="s">
        <v>2082</v>
      </c>
    </row>
    <row r="41" spans="1:3" ht="15" customHeight="1" x14ac:dyDescent="0.35">
      <c r="C41" s="47" t="s">
        <v>2083</v>
      </c>
    </row>
    <row r="42" spans="1:3" ht="15" customHeight="1" x14ac:dyDescent="0.35">
      <c r="C42" s="47" t="s">
        <v>2084</v>
      </c>
    </row>
    <row r="43" spans="1:3" ht="15" customHeight="1" x14ac:dyDescent="0.35">
      <c r="C43" s="47" t="s">
        <v>2085</v>
      </c>
    </row>
    <row r="44" spans="1:3" ht="15" customHeight="1" x14ac:dyDescent="0.35">
      <c r="B44" s="46" t="s">
        <v>2086</v>
      </c>
    </row>
    <row r="45" spans="1:3" ht="15" customHeight="1" x14ac:dyDescent="0.35">
      <c r="C45" s="47" t="s">
        <v>2087</v>
      </c>
    </row>
    <row r="46" spans="1:3" ht="15" customHeight="1" x14ac:dyDescent="0.35">
      <c r="C46" s="47" t="s">
        <v>2088</v>
      </c>
    </row>
    <row r="47" spans="1:3" ht="15" customHeight="1" x14ac:dyDescent="0.35">
      <c r="C47" s="47" t="s">
        <v>2089</v>
      </c>
    </row>
    <row r="48" spans="1:3" ht="15" customHeight="1" x14ac:dyDescent="0.35">
      <c r="B48" s="46" t="s">
        <v>2090</v>
      </c>
    </row>
    <row r="49" spans="1:3" ht="15" customHeight="1" x14ac:dyDescent="0.35">
      <c r="C49" s="47" t="s">
        <v>2091</v>
      </c>
    </row>
    <row r="50" spans="1:3" ht="15" customHeight="1" x14ac:dyDescent="0.35">
      <c r="C50" s="47" t="s">
        <v>2092</v>
      </c>
    </row>
    <row r="51" spans="1:3" ht="15" customHeight="1" x14ac:dyDescent="0.35">
      <c r="C51" s="47" t="s">
        <v>2093</v>
      </c>
    </row>
    <row r="52" spans="1:3" ht="15" customHeight="1" x14ac:dyDescent="0.35">
      <c r="C52" s="47" t="s">
        <v>2094</v>
      </c>
    </row>
    <row r="53" spans="1:3" ht="15" customHeight="1" x14ac:dyDescent="0.35">
      <c r="A53" s="48" t="s">
        <v>45</v>
      </c>
      <c r="B53" s="48"/>
      <c r="C53" s="48"/>
    </row>
    <row r="54" spans="1:3" ht="15" customHeight="1" x14ac:dyDescent="0.35">
      <c r="B54" s="46" t="s">
        <v>2095</v>
      </c>
    </row>
    <row r="55" spans="1:3" ht="15" customHeight="1" x14ac:dyDescent="0.35">
      <c r="C55" s="47" t="s">
        <v>2096</v>
      </c>
    </row>
    <row r="56" spans="1:3" ht="15" customHeight="1" x14ac:dyDescent="0.35">
      <c r="C56" s="47" t="s">
        <v>2097</v>
      </c>
    </row>
    <row r="57" spans="1:3" ht="15" customHeight="1" x14ac:dyDescent="0.35">
      <c r="C57" s="47" t="s">
        <v>2098</v>
      </c>
    </row>
    <row r="58" spans="1:3" ht="15" customHeight="1" x14ac:dyDescent="0.35">
      <c r="B58" s="46" t="s">
        <v>2099</v>
      </c>
    </row>
    <row r="59" spans="1:3" ht="15" customHeight="1" x14ac:dyDescent="0.35">
      <c r="C59" s="47" t="s">
        <v>2100</v>
      </c>
    </row>
    <row r="60" spans="1:3" ht="15" customHeight="1" x14ac:dyDescent="0.35">
      <c r="C60" s="47" t="s">
        <v>2101</v>
      </c>
    </row>
    <row r="61" spans="1:3" ht="15" customHeight="1" x14ac:dyDescent="0.35">
      <c r="C61" s="47" t="s">
        <v>2102</v>
      </c>
    </row>
    <row r="62" spans="1:3" ht="15" customHeight="1" x14ac:dyDescent="0.35">
      <c r="B62" s="46" t="s">
        <v>2103</v>
      </c>
    </row>
    <row r="63" spans="1:3" ht="15" customHeight="1" x14ac:dyDescent="0.35">
      <c r="C63" s="47" t="s">
        <v>2104</v>
      </c>
    </row>
    <row r="64" spans="1:3" ht="15" customHeight="1" x14ac:dyDescent="0.35">
      <c r="C64" s="47" t="s">
        <v>2105</v>
      </c>
    </row>
    <row r="65" spans="1:3" ht="15" customHeight="1" x14ac:dyDescent="0.35">
      <c r="C65" s="47" t="s">
        <v>2106</v>
      </c>
    </row>
    <row r="67" spans="1:3" ht="15" customHeight="1" x14ac:dyDescent="0.4">
      <c r="A67" s="1" t="s">
        <v>59</v>
      </c>
      <c r="B67" s="1"/>
      <c r="C67" s="1"/>
    </row>
    <row r="68" spans="1:3" ht="15" customHeight="1" x14ac:dyDescent="0.35">
      <c r="A68" s="3" t="s">
        <v>31</v>
      </c>
      <c r="B68" s="3"/>
      <c r="C68" s="3"/>
    </row>
    <row r="69" spans="1:3" ht="15" customHeight="1" x14ac:dyDescent="0.35">
      <c r="B69" s="46" t="s">
        <v>2107</v>
      </c>
    </row>
    <row r="70" spans="1:3" ht="15" customHeight="1" x14ac:dyDescent="0.35">
      <c r="C70" s="47" t="s">
        <v>2108</v>
      </c>
    </row>
    <row r="71" spans="1:3" ht="15" customHeight="1" x14ac:dyDescent="0.35">
      <c r="C71" s="47" t="s">
        <v>2109</v>
      </c>
    </row>
    <row r="72" spans="1:3" ht="15" customHeight="1" x14ac:dyDescent="0.35">
      <c r="C72" s="47" t="s">
        <v>2110</v>
      </c>
    </row>
    <row r="73" spans="1:3" ht="15" customHeight="1" x14ac:dyDescent="0.35">
      <c r="C73" s="47" t="s">
        <v>2111</v>
      </c>
    </row>
    <row r="74" spans="1:3" ht="15" customHeight="1" x14ac:dyDescent="0.35">
      <c r="C74" s="47" t="s">
        <v>2112</v>
      </c>
    </row>
    <row r="75" spans="1:3" ht="15" customHeight="1" x14ac:dyDescent="0.35">
      <c r="C75" s="47" t="s">
        <v>2113</v>
      </c>
    </row>
    <row r="76" spans="1:3" ht="15" customHeight="1" x14ac:dyDescent="0.35">
      <c r="B76" s="46" t="s">
        <v>2114</v>
      </c>
    </row>
    <row r="77" spans="1:3" ht="15" customHeight="1" x14ac:dyDescent="0.35">
      <c r="C77" s="47" t="s">
        <v>2115</v>
      </c>
    </row>
    <row r="78" spans="1:3" ht="15" customHeight="1" x14ac:dyDescent="0.35">
      <c r="C78" s="47" t="s">
        <v>2116</v>
      </c>
    </row>
    <row r="79" spans="1:3" ht="15" customHeight="1" x14ac:dyDescent="0.35">
      <c r="C79" s="47" t="s">
        <v>2117</v>
      </c>
    </row>
    <row r="80" spans="1:3" ht="15" customHeight="1" x14ac:dyDescent="0.35">
      <c r="C80" s="47" t="s">
        <v>2118</v>
      </c>
    </row>
    <row r="81" spans="2:3" ht="15" customHeight="1" x14ac:dyDescent="0.35">
      <c r="C81" s="47" t="s">
        <v>2119</v>
      </c>
    </row>
    <row r="82" spans="2:3" ht="15" customHeight="1" x14ac:dyDescent="0.35">
      <c r="C82" s="47" t="s">
        <v>2120</v>
      </c>
    </row>
    <row r="83" spans="2:3" ht="15" customHeight="1" x14ac:dyDescent="0.35">
      <c r="B83" s="46" t="s">
        <v>2121</v>
      </c>
    </row>
    <row r="84" spans="2:3" ht="15" customHeight="1" x14ac:dyDescent="0.35">
      <c r="C84" s="47" t="s">
        <v>2122</v>
      </c>
    </row>
    <row r="85" spans="2:3" ht="15" customHeight="1" x14ac:dyDescent="0.35">
      <c r="C85" s="47" t="s">
        <v>2123</v>
      </c>
    </row>
    <row r="86" spans="2:3" ht="15" customHeight="1" x14ac:dyDescent="0.35">
      <c r="C86" s="47" t="s">
        <v>2124</v>
      </c>
    </row>
    <row r="87" spans="2:3" ht="15" customHeight="1" x14ac:dyDescent="0.35">
      <c r="C87" s="47" t="s">
        <v>2125</v>
      </c>
    </row>
    <row r="88" spans="2:3" ht="15" customHeight="1" x14ac:dyDescent="0.35">
      <c r="C88" s="47" t="s">
        <v>2126</v>
      </c>
    </row>
    <row r="89" spans="2:3" ht="15" customHeight="1" x14ac:dyDescent="0.35">
      <c r="C89" s="47" t="s">
        <v>2127</v>
      </c>
    </row>
    <row r="90" spans="2:3" ht="15" customHeight="1" x14ac:dyDescent="0.35">
      <c r="C90" s="47" t="s">
        <v>2128</v>
      </c>
    </row>
    <row r="91" spans="2:3" ht="15" customHeight="1" x14ac:dyDescent="0.35">
      <c r="C91" s="47" t="s">
        <v>2129</v>
      </c>
    </row>
    <row r="92" spans="2:3" ht="15" customHeight="1" x14ac:dyDescent="0.35">
      <c r="B92" s="46" t="s">
        <v>2130</v>
      </c>
    </row>
    <row r="93" spans="2:3" ht="15" customHeight="1" x14ac:dyDescent="0.35">
      <c r="C93" s="47" t="s">
        <v>2131</v>
      </c>
    </row>
    <row r="94" spans="2:3" ht="15" customHeight="1" x14ac:dyDescent="0.35">
      <c r="C94" s="47" t="s">
        <v>2132</v>
      </c>
    </row>
    <row r="95" spans="2:3" ht="15" customHeight="1" x14ac:dyDescent="0.35">
      <c r="C95" s="47" t="s">
        <v>2133</v>
      </c>
    </row>
    <row r="96" spans="2:3" ht="15" customHeight="1" x14ac:dyDescent="0.35">
      <c r="C96" s="47" t="s">
        <v>290</v>
      </c>
    </row>
    <row r="97" spans="2:3" ht="15" customHeight="1" x14ac:dyDescent="0.35">
      <c r="C97" s="47" t="s">
        <v>2134</v>
      </c>
    </row>
    <row r="98" spans="2:3" ht="15" customHeight="1" x14ac:dyDescent="0.35">
      <c r="C98" s="47" t="s">
        <v>2135</v>
      </c>
    </row>
    <row r="99" spans="2:3" ht="15" customHeight="1" x14ac:dyDescent="0.35">
      <c r="B99" s="46" t="s">
        <v>2136</v>
      </c>
    </row>
    <row r="100" spans="2:3" ht="15" customHeight="1" x14ac:dyDescent="0.35">
      <c r="C100" s="47" t="s">
        <v>2137</v>
      </c>
    </row>
    <row r="101" spans="2:3" ht="15" customHeight="1" x14ac:dyDescent="0.35">
      <c r="C101" s="47" t="s">
        <v>2138</v>
      </c>
    </row>
    <row r="102" spans="2:3" ht="15" customHeight="1" x14ac:dyDescent="0.35">
      <c r="C102" s="47" t="s">
        <v>2139</v>
      </c>
    </row>
    <row r="103" spans="2:3" ht="15" customHeight="1" x14ac:dyDescent="0.35">
      <c r="C103" s="47" t="s">
        <v>2140</v>
      </c>
    </row>
    <row r="104" spans="2:3" ht="15" customHeight="1" x14ac:dyDescent="0.35">
      <c r="C104" s="47" t="s">
        <v>2141</v>
      </c>
    </row>
    <row r="105" spans="2:3" ht="15" customHeight="1" x14ac:dyDescent="0.35">
      <c r="B105" s="46" t="s">
        <v>2142</v>
      </c>
    </row>
    <row r="106" spans="2:3" ht="15" customHeight="1" x14ac:dyDescent="0.35">
      <c r="C106" s="47" t="s">
        <v>2143</v>
      </c>
    </row>
    <row r="107" spans="2:3" ht="15" customHeight="1" x14ac:dyDescent="0.35">
      <c r="C107" s="47" t="s">
        <v>2144</v>
      </c>
    </row>
    <row r="108" spans="2:3" ht="15" customHeight="1" x14ac:dyDescent="0.35">
      <c r="C108" s="47" t="s">
        <v>2145</v>
      </c>
    </row>
    <row r="109" spans="2:3" ht="15" customHeight="1" x14ac:dyDescent="0.35">
      <c r="C109" s="47" t="s">
        <v>2146</v>
      </c>
    </row>
    <row r="110" spans="2:3" ht="15" customHeight="1" x14ac:dyDescent="0.35">
      <c r="C110" s="47" t="s">
        <v>2147</v>
      </c>
    </row>
    <row r="111" spans="2:3" ht="15" customHeight="1" x14ac:dyDescent="0.35">
      <c r="B111" s="46" t="s">
        <v>2148</v>
      </c>
    </row>
    <row r="112" spans="2:3" ht="15" customHeight="1" x14ac:dyDescent="0.35">
      <c r="C112" s="47" t="s">
        <v>2149</v>
      </c>
    </row>
    <row r="113" spans="1:3" ht="15" customHeight="1" x14ac:dyDescent="0.35">
      <c r="C113" s="47" t="s">
        <v>2150</v>
      </c>
    </row>
    <row r="114" spans="1:3" ht="15" customHeight="1" x14ac:dyDescent="0.35">
      <c r="C114" s="47" t="s">
        <v>2151</v>
      </c>
    </row>
    <row r="115" spans="1:3" ht="15" customHeight="1" x14ac:dyDescent="0.35">
      <c r="C115" s="47" t="s">
        <v>2152</v>
      </c>
    </row>
    <row r="116" spans="1:3" ht="15" customHeight="1" x14ac:dyDescent="0.35">
      <c r="C116" s="47" t="s">
        <v>2153</v>
      </c>
    </row>
    <row r="117" spans="1:3" ht="15" customHeight="1" x14ac:dyDescent="0.35">
      <c r="A117" s="48" t="s">
        <v>45</v>
      </c>
      <c r="B117" s="48"/>
      <c r="C117" s="48"/>
    </row>
    <row r="118" spans="1:3" ht="15" customHeight="1" x14ac:dyDescent="0.35">
      <c r="B118" s="46" t="s">
        <v>2154</v>
      </c>
    </row>
    <row r="119" spans="1:3" ht="15" customHeight="1" x14ac:dyDescent="0.35">
      <c r="C119" s="47" t="s">
        <v>2155</v>
      </c>
    </row>
    <row r="120" spans="1:3" ht="15" customHeight="1" x14ac:dyDescent="0.35">
      <c r="C120" s="47" t="s">
        <v>2156</v>
      </c>
    </row>
    <row r="121" spans="1:3" ht="15" customHeight="1" x14ac:dyDescent="0.35">
      <c r="C121" s="47" t="s">
        <v>2157</v>
      </c>
    </row>
    <row r="122" spans="1:3" ht="15" customHeight="1" x14ac:dyDescent="0.35">
      <c r="C122" s="47" t="s">
        <v>2158</v>
      </c>
    </row>
    <row r="123" spans="1:3" ht="15" customHeight="1" x14ac:dyDescent="0.35">
      <c r="B123" s="46" t="s">
        <v>2159</v>
      </c>
    </row>
    <row r="124" spans="1:3" ht="15" customHeight="1" x14ac:dyDescent="0.35">
      <c r="C124" s="47" t="s">
        <v>2160</v>
      </c>
    </row>
    <row r="125" spans="1:3" ht="15" customHeight="1" x14ac:dyDescent="0.35">
      <c r="C125" s="47" t="s">
        <v>2161</v>
      </c>
    </row>
    <row r="126" spans="1:3" ht="15" customHeight="1" x14ac:dyDescent="0.35">
      <c r="C126" s="47" t="s">
        <v>2162</v>
      </c>
    </row>
    <row r="127" spans="1:3" ht="15" customHeight="1" x14ac:dyDescent="0.35">
      <c r="B127" s="46" t="s">
        <v>2163</v>
      </c>
    </row>
    <row r="128" spans="1:3" ht="15" customHeight="1" x14ac:dyDescent="0.35">
      <c r="C128" s="47" t="s">
        <v>2164</v>
      </c>
    </row>
    <row r="129" spans="2:3" ht="15" customHeight="1" x14ac:dyDescent="0.35">
      <c r="C129" s="47" t="s">
        <v>2165</v>
      </c>
    </row>
    <row r="130" spans="2:3" ht="15" customHeight="1" x14ac:dyDescent="0.35">
      <c r="C130" s="47" t="s">
        <v>2166</v>
      </c>
    </row>
    <row r="131" spans="2:3" ht="15" customHeight="1" x14ac:dyDescent="0.35">
      <c r="B131" s="46" t="s">
        <v>2167</v>
      </c>
    </row>
    <row r="132" spans="2:3" ht="15" customHeight="1" x14ac:dyDescent="0.35">
      <c r="C132" s="47" t="s">
        <v>2168</v>
      </c>
    </row>
    <row r="133" spans="2:3" ht="15" customHeight="1" x14ac:dyDescent="0.35">
      <c r="C133" s="47" t="s">
        <v>2169</v>
      </c>
    </row>
    <row r="134" spans="2:3" ht="15" customHeight="1" x14ac:dyDescent="0.35">
      <c r="C134" s="47" t="s">
        <v>2170</v>
      </c>
    </row>
  </sheetData>
  <mergeCells count="10">
    <mergeCell ref="A33:C33"/>
    <mergeCell ref="A53:C53"/>
    <mergeCell ref="A67:C67"/>
    <mergeCell ref="A68:C68"/>
    <mergeCell ref="A117:C117"/>
    <mergeCell ref="A1:C1"/>
    <mergeCell ref="A3:C3"/>
    <mergeCell ref="A4:C4"/>
    <mergeCell ref="A26:C26"/>
    <mergeCell ref="A32:C32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13"/>
  <sheetViews>
    <sheetView zoomScaleNormal="100" workbookViewId="0">
      <selection sqref="A1:C1"/>
    </sheetView>
  </sheetViews>
  <sheetFormatPr defaultColWidth="8.6328125" defaultRowHeight="14.5" x14ac:dyDescent="0.35"/>
  <cols>
    <col min="1" max="1" width="4" customWidth="1"/>
    <col min="2" max="2" width="28" customWidth="1"/>
    <col min="3" max="3" width="85" customWidth="1"/>
  </cols>
  <sheetData>
    <row r="1" spans="1:3" ht="15" customHeight="1" x14ac:dyDescent="0.5">
      <c r="A1" s="62" t="s">
        <v>2171</v>
      </c>
      <c r="B1" s="62"/>
      <c r="C1" s="62"/>
    </row>
    <row r="3" spans="1:3" ht="15" customHeight="1" x14ac:dyDescent="0.4">
      <c r="A3" s="4" t="s">
        <v>30</v>
      </c>
      <c r="B3" s="4"/>
      <c r="C3" s="4"/>
    </row>
    <row r="4" spans="1:3" ht="15" customHeight="1" x14ac:dyDescent="0.35">
      <c r="A4" s="3" t="s">
        <v>31</v>
      </c>
      <c r="B4" s="3"/>
      <c r="C4" s="3"/>
    </row>
    <row r="5" spans="1:3" ht="15" customHeight="1" x14ac:dyDescent="0.35">
      <c r="B5" s="46" t="s">
        <v>2172</v>
      </c>
    </row>
    <row r="6" spans="1:3" ht="15" customHeight="1" x14ac:dyDescent="0.35">
      <c r="C6" s="47" t="s">
        <v>2173</v>
      </c>
    </row>
    <row r="7" spans="1:3" ht="15" customHeight="1" x14ac:dyDescent="0.35">
      <c r="C7" s="47" t="s">
        <v>2174</v>
      </c>
    </row>
    <row r="8" spans="1:3" ht="15" customHeight="1" x14ac:dyDescent="0.35">
      <c r="C8" s="47" t="s">
        <v>2175</v>
      </c>
    </row>
    <row r="9" spans="1:3" ht="15" customHeight="1" x14ac:dyDescent="0.35">
      <c r="C9" s="47" t="s">
        <v>2176</v>
      </c>
    </row>
    <row r="10" spans="1:3" ht="15" customHeight="1" x14ac:dyDescent="0.35">
      <c r="B10" s="46" t="s">
        <v>2177</v>
      </c>
    </row>
    <row r="11" spans="1:3" ht="15" customHeight="1" x14ac:dyDescent="0.35">
      <c r="C11" s="47" t="s">
        <v>2178</v>
      </c>
    </row>
    <row r="12" spans="1:3" ht="15" customHeight="1" x14ac:dyDescent="0.35">
      <c r="C12" s="47" t="s">
        <v>2179</v>
      </c>
    </row>
    <row r="13" spans="1:3" ht="15" customHeight="1" x14ac:dyDescent="0.35">
      <c r="C13" s="47" t="s">
        <v>2180</v>
      </c>
    </row>
    <row r="14" spans="1:3" ht="15" customHeight="1" x14ac:dyDescent="0.35">
      <c r="C14" s="47" t="s">
        <v>2181</v>
      </c>
    </row>
    <row r="15" spans="1:3" ht="15" customHeight="1" x14ac:dyDescent="0.35">
      <c r="A15" s="48" t="s">
        <v>45</v>
      </c>
      <c r="B15" s="48"/>
      <c r="C15" s="48"/>
    </row>
    <row r="16" spans="1:3" ht="15" customHeight="1" x14ac:dyDescent="0.35">
      <c r="B16" s="46" t="s">
        <v>2182</v>
      </c>
    </row>
    <row r="17" spans="1:3" ht="15" customHeight="1" x14ac:dyDescent="0.35">
      <c r="C17" s="47" t="s">
        <v>2183</v>
      </c>
    </row>
    <row r="18" spans="1:3" ht="15" customHeight="1" x14ac:dyDescent="0.35">
      <c r="C18" s="47" t="s">
        <v>2184</v>
      </c>
    </row>
    <row r="19" spans="1:3" ht="15" customHeight="1" x14ac:dyDescent="0.35">
      <c r="C19" s="47" t="s">
        <v>2185</v>
      </c>
    </row>
    <row r="21" spans="1:3" ht="15" customHeight="1" x14ac:dyDescent="0.4">
      <c r="A21" s="2" t="s">
        <v>48</v>
      </c>
      <c r="B21" s="2"/>
      <c r="C21" s="2"/>
    </row>
    <row r="22" spans="1:3" ht="15" customHeight="1" x14ac:dyDescent="0.35">
      <c r="A22" s="3" t="s">
        <v>31</v>
      </c>
      <c r="B22" s="3"/>
      <c r="C22" s="3"/>
    </row>
    <row r="23" spans="1:3" ht="15" customHeight="1" x14ac:dyDescent="0.35">
      <c r="B23" s="46" t="s">
        <v>2186</v>
      </c>
    </row>
    <row r="24" spans="1:3" ht="15" customHeight="1" x14ac:dyDescent="0.35">
      <c r="C24" s="47" t="s">
        <v>2187</v>
      </c>
    </row>
    <row r="25" spans="1:3" ht="15" customHeight="1" x14ac:dyDescent="0.35">
      <c r="C25" s="47" t="s">
        <v>2188</v>
      </c>
    </row>
    <row r="26" spans="1:3" ht="15" customHeight="1" x14ac:dyDescent="0.35">
      <c r="C26" s="47" t="s">
        <v>2189</v>
      </c>
    </row>
    <row r="27" spans="1:3" ht="15" customHeight="1" x14ac:dyDescent="0.35">
      <c r="C27" s="47" t="s">
        <v>2190</v>
      </c>
    </row>
    <row r="28" spans="1:3" ht="15" customHeight="1" x14ac:dyDescent="0.35">
      <c r="B28" s="46" t="s">
        <v>2191</v>
      </c>
    </row>
    <row r="29" spans="1:3" ht="15" customHeight="1" x14ac:dyDescent="0.35">
      <c r="C29" s="47" t="s">
        <v>2192</v>
      </c>
    </row>
    <row r="30" spans="1:3" ht="15" customHeight="1" x14ac:dyDescent="0.35">
      <c r="C30" s="47" t="s">
        <v>2193</v>
      </c>
    </row>
    <row r="31" spans="1:3" ht="15" customHeight="1" x14ac:dyDescent="0.35">
      <c r="C31" s="47" t="s">
        <v>2194</v>
      </c>
    </row>
    <row r="32" spans="1:3" ht="15" customHeight="1" x14ac:dyDescent="0.35">
      <c r="C32" s="47" t="s">
        <v>2195</v>
      </c>
    </row>
    <row r="33" spans="1:3" ht="15" customHeight="1" x14ac:dyDescent="0.35">
      <c r="B33" s="46" t="s">
        <v>2196</v>
      </c>
    </row>
    <row r="34" spans="1:3" ht="15" customHeight="1" x14ac:dyDescent="0.35">
      <c r="C34" s="47" t="s">
        <v>2197</v>
      </c>
    </row>
    <row r="35" spans="1:3" ht="15" customHeight="1" x14ac:dyDescent="0.35">
      <c r="C35" s="47" t="s">
        <v>2198</v>
      </c>
    </row>
    <row r="36" spans="1:3" ht="15" customHeight="1" x14ac:dyDescent="0.35">
      <c r="C36" s="47" t="s">
        <v>2199</v>
      </c>
    </row>
    <row r="37" spans="1:3" ht="15" customHeight="1" x14ac:dyDescent="0.35">
      <c r="C37" s="47" t="s">
        <v>2200</v>
      </c>
    </row>
    <row r="38" spans="1:3" ht="15" customHeight="1" x14ac:dyDescent="0.35">
      <c r="B38" s="46" t="s">
        <v>2201</v>
      </c>
    </row>
    <row r="39" spans="1:3" ht="15" customHeight="1" x14ac:dyDescent="0.35">
      <c r="C39" s="47" t="s">
        <v>2202</v>
      </c>
    </row>
    <row r="40" spans="1:3" ht="15" customHeight="1" x14ac:dyDescent="0.35">
      <c r="C40" s="47" t="s">
        <v>2203</v>
      </c>
    </row>
    <row r="41" spans="1:3" ht="15" customHeight="1" x14ac:dyDescent="0.35">
      <c r="C41" s="47" t="s">
        <v>2204</v>
      </c>
    </row>
    <row r="42" spans="1:3" ht="15" customHeight="1" x14ac:dyDescent="0.35">
      <c r="C42" s="47" t="s">
        <v>2205</v>
      </c>
    </row>
    <row r="43" spans="1:3" ht="15" customHeight="1" x14ac:dyDescent="0.35">
      <c r="B43" s="46" t="s">
        <v>2206</v>
      </c>
    </row>
    <row r="44" spans="1:3" ht="15" customHeight="1" x14ac:dyDescent="0.35">
      <c r="C44" s="47" t="s">
        <v>2207</v>
      </c>
    </row>
    <row r="45" spans="1:3" ht="15" customHeight="1" x14ac:dyDescent="0.35">
      <c r="C45" s="47" t="s">
        <v>2208</v>
      </c>
    </row>
    <row r="46" spans="1:3" ht="15" customHeight="1" x14ac:dyDescent="0.35">
      <c r="C46" s="47" t="s">
        <v>2209</v>
      </c>
    </row>
    <row r="47" spans="1:3" ht="15" customHeight="1" x14ac:dyDescent="0.35">
      <c r="C47" s="47" t="s">
        <v>2210</v>
      </c>
    </row>
    <row r="48" spans="1:3" ht="15" customHeight="1" x14ac:dyDescent="0.35">
      <c r="A48" s="48" t="s">
        <v>45</v>
      </c>
      <c r="B48" s="48"/>
      <c r="C48" s="48"/>
    </row>
    <row r="49" spans="2:3" ht="15" customHeight="1" x14ac:dyDescent="0.35">
      <c r="B49" s="46" t="s">
        <v>2211</v>
      </c>
    </row>
    <row r="50" spans="2:3" ht="15" customHeight="1" x14ac:dyDescent="0.35">
      <c r="C50" s="47" t="s">
        <v>2212</v>
      </c>
    </row>
    <row r="51" spans="2:3" ht="15" customHeight="1" x14ac:dyDescent="0.35">
      <c r="C51" s="47" t="s">
        <v>2213</v>
      </c>
    </row>
    <row r="52" spans="2:3" ht="15" customHeight="1" x14ac:dyDescent="0.35">
      <c r="C52" s="47" t="s">
        <v>2214</v>
      </c>
    </row>
    <row r="53" spans="2:3" ht="15" customHeight="1" x14ac:dyDescent="0.35">
      <c r="B53" s="46" t="s">
        <v>2215</v>
      </c>
    </row>
    <row r="54" spans="2:3" ht="15" customHeight="1" x14ac:dyDescent="0.35">
      <c r="C54" s="47" t="s">
        <v>2216</v>
      </c>
    </row>
    <row r="55" spans="2:3" ht="15" customHeight="1" x14ac:dyDescent="0.35">
      <c r="C55" s="47" t="s">
        <v>2217</v>
      </c>
    </row>
    <row r="56" spans="2:3" ht="15" customHeight="1" x14ac:dyDescent="0.35">
      <c r="C56" s="47" t="s">
        <v>2218</v>
      </c>
    </row>
    <row r="57" spans="2:3" ht="15" customHeight="1" x14ac:dyDescent="0.35">
      <c r="B57" s="46" t="s">
        <v>2219</v>
      </c>
    </row>
    <row r="58" spans="2:3" ht="15" customHeight="1" x14ac:dyDescent="0.35">
      <c r="C58" s="47" t="s">
        <v>2220</v>
      </c>
    </row>
    <row r="59" spans="2:3" ht="15" customHeight="1" x14ac:dyDescent="0.35">
      <c r="C59" s="47" t="s">
        <v>2221</v>
      </c>
    </row>
    <row r="60" spans="2:3" ht="15" customHeight="1" x14ac:dyDescent="0.35">
      <c r="C60" s="47" t="s">
        <v>2222</v>
      </c>
    </row>
    <row r="61" spans="2:3" ht="15" customHeight="1" x14ac:dyDescent="0.35">
      <c r="B61" s="46" t="s">
        <v>2223</v>
      </c>
    </row>
    <row r="62" spans="2:3" ht="15" customHeight="1" x14ac:dyDescent="0.35">
      <c r="C62" s="47" t="s">
        <v>2224</v>
      </c>
    </row>
    <row r="63" spans="2:3" ht="15" customHeight="1" x14ac:dyDescent="0.35">
      <c r="C63" s="47" t="s">
        <v>2225</v>
      </c>
    </row>
    <row r="64" spans="2:3" ht="15" customHeight="1" x14ac:dyDescent="0.35">
      <c r="C64" s="47" t="s">
        <v>2226</v>
      </c>
    </row>
    <row r="66" spans="1:3" ht="15" customHeight="1" x14ac:dyDescent="0.4">
      <c r="A66" s="1" t="s">
        <v>59</v>
      </c>
      <c r="B66" s="1"/>
      <c r="C66" s="1"/>
    </row>
    <row r="67" spans="1:3" ht="15" customHeight="1" x14ac:dyDescent="0.35">
      <c r="A67" s="3" t="s">
        <v>31</v>
      </c>
      <c r="B67" s="3"/>
      <c r="C67" s="3"/>
    </row>
    <row r="68" spans="1:3" ht="15" customHeight="1" x14ac:dyDescent="0.35">
      <c r="B68" s="46" t="s">
        <v>2227</v>
      </c>
    </row>
    <row r="69" spans="1:3" ht="15" customHeight="1" x14ac:dyDescent="0.35">
      <c r="C69" s="47" t="s">
        <v>2228</v>
      </c>
    </row>
    <row r="70" spans="1:3" ht="15" customHeight="1" x14ac:dyDescent="0.35">
      <c r="C70" s="47" t="s">
        <v>2229</v>
      </c>
    </row>
    <row r="71" spans="1:3" ht="15" customHeight="1" x14ac:dyDescent="0.35">
      <c r="C71" s="47" t="s">
        <v>2230</v>
      </c>
    </row>
    <row r="72" spans="1:3" ht="15" customHeight="1" x14ac:dyDescent="0.35">
      <c r="C72" s="47" t="s">
        <v>2231</v>
      </c>
    </row>
    <row r="73" spans="1:3" ht="15" customHeight="1" x14ac:dyDescent="0.35">
      <c r="C73" s="47" t="s">
        <v>2232</v>
      </c>
    </row>
    <row r="74" spans="1:3" ht="15" customHeight="1" x14ac:dyDescent="0.35">
      <c r="B74" s="46" t="s">
        <v>2233</v>
      </c>
    </row>
    <row r="75" spans="1:3" ht="15" customHeight="1" x14ac:dyDescent="0.35">
      <c r="C75" s="47" t="s">
        <v>2234</v>
      </c>
    </row>
    <row r="76" spans="1:3" ht="15" customHeight="1" x14ac:dyDescent="0.35">
      <c r="C76" s="47" t="s">
        <v>2235</v>
      </c>
    </row>
    <row r="77" spans="1:3" ht="15" customHeight="1" x14ac:dyDescent="0.35">
      <c r="C77" s="47" t="s">
        <v>2236</v>
      </c>
    </row>
    <row r="78" spans="1:3" ht="15" customHeight="1" x14ac:dyDescent="0.35">
      <c r="C78" s="47" t="s">
        <v>2237</v>
      </c>
    </row>
    <row r="79" spans="1:3" ht="15" customHeight="1" x14ac:dyDescent="0.35">
      <c r="C79" s="47" t="s">
        <v>2238</v>
      </c>
    </row>
    <row r="80" spans="1:3" ht="15" customHeight="1" x14ac:dyDescent="0.35">
      <c r="B80" s="46" t="s">
        <v>2239</v>
      </c>
    </row>
    <row r="81" spans="2:3" ht="15" customHeight="1" x14ac:dyDescent="0.35">
      <c r="C81" s="47" t="s">
        <v>2240</v>
      </c>
    </row>
    <row r="82" spans="2:3" ht="15" customHeight="1" x14ac:dyDescent="0.35">
      <c r="C82" s="47" t="s">
        <v>2241</v>
      </c>
    </row>
    <row r="83" spans="2:3" ht="15" customHeight="1" x14ac:dyDescent="0.35">
      <c r="C83" s="47" t="s">
        <v>2242</v>
      </c>
    </row>
    <row r="84" spans="2:3" ht="15" customHeight="1" x14ac:dyDescent="0.35">
      <c r="C84" s="47" t="s">
        <v>2243</v>
      </c>
    </row>
    <row r="85" spans="2:3" ht="15" customHeight="1" x14ac:dyDescent="0.35">
      <c r="C85" s="47" t="s">
        <v>2244</v>
      </c>
    </row>
    <row r="86" spans="2:3" ht="15" customHeight="1" x14ac:dyDescent="0.35">
      <c r="B86" s="46" t="s">
        <v>2245</v>
      </c>
    </row>
    <row r="87" spans="2:3" ht="15" customHeight="1" x14ac:dyDescent="0.35">
      <c r="C87" s="47" t="s">
        <v>2246</v>
      </c>
    </row>
    <row r="88" spans="2:3" ht="15" customHeight="1" x14ac:dyDescent="0.35">
      <c r="C88" s="47" t="s">
        <v>2247</v>
      </c>
    </row>
    <row r="89" spans="2:3" ht="15" customHeight="1" x14ac:dyDescent="0.35">
      <c r="C89" s="47" t="s">
        <v>2248</v>
      </c>
    </row>
    <row r="90" spans="2:3" ht="15" customHeight="1" x14ac:dyDescent="0.35">
      <c r="C90" s="47" t="s">
        <v>2249</v>
      </c>
    </row>
    <row r="91" spans="2:3" ht="15" customHeight="1" x14ac:dyDescent="0.35">
      <c r="C91" s="47" t="s">
        <v>2250</v>
      </c>
    </row>
    <row r="92" spans="2:3" ht="15" customHeight="1" x14ac:dyDescent="0.35">
      <c r="B92" s="46" t="s">
        <v>2251</v>
      </c>
    </row>
    <row r="93" spans="2:3" ht="15" customHeight="1" x14ac:dyDescent="0.35">
      <c r="C93" s="47" t="s">
        <v>2252</v>
      </c>
    </row>
    <row r="94" spans="2:3" ht="15" customHeight="1" x14ac:dyDescent="0.35">
      <c r="C94" s="47" t="s">
        <v>2253</v>
      </c>
    </row>
    <row r="95" spans="2:3" ht="15" customHeight="1" x14ac:dyDescent="0.35">
      <c r="C95" s="47" t="s">
        <v>2254</v>
      </c>
    </row>
    <row r="96" spans="2:3" ht="15" customHeight="1" x14ac:dyDescent="0.35">
      <c r="C96" s="47" t="s">
        <v>2255</v>
      </c>
    </row>
    <row r="97" spans="1:3" ht="15" customHeight="1" x14ac:dyDescent="0.35">
      <c r="A97" s="48" t="s">
        <v>45</v>
      </c>
      <c r="B97" s="48"/>
      <c r="C97" s="48"/>
    </row>
    <row r="98" spans="1:3" ht="15" customHeight="1" x14ac:dyDescent="0.35">
      <c r="B98" s="46" t="s">
        <v>2256</v>
      </c>
    </row>
    <row r="99" spans="1:3" ht="15" customHeight="1" x14ac:dyDescent="0.35">
      <c r="C99" s="47" t="s">
        <v>2257</v>
      </c>
    </row>
    <row r="100" spans="1:3" ht="15" customHeight="1" x14ac:dyDescent="0.35">
      <c r="C100" s="47" t="s">
        <v>2258</v>
      </c>
    </row>
    <row r="101" spans="1:3" ht="15" customHeight="1" x14ac:dyDescent="0.35">
      <c r="C101" s="47" t="s">
        <v>2259</v>
      </c>
    </row>
    <row r="102" spans="1:3" ht="15" customHeight="1" x14ac:dyDescent="0.35">
      <c r="B102" s="46" t="s">
        <v>2260</v>
      </c>
    </row>
    <row r="103" spans="1:3" ht="15" customHeight="1" x14ac:dyDescent="0.35">
      <c r="C103" s="47" t="s">
        <v>2261</v>
      </c>
    </row>
    <row r="104" spans="1:3" ht="15" customHeight="1" x14ac:dyDescent="0.35">
      <c r="C104" s="47" t="s">
        <v>2262</v>
      </c>
    </row>
    <row r="105" spans="1:3" ht="15" customHeight="1" x14ac:dyDescent="0.35">
      <c r="C105" s="47" t="s">
        <v>2263</v>
      </c>
    </row>
    <row r="106" spans="1:3" ht="15" customHeight="1" x14ac:dyDescent="0.35">
      <c r="B106" s="46" t="s">
        <v>2264</v>
      </c>
    </row>
    <row r="107" spans="1:3" ht="15" customHeight="1" x14ac:dyDescent="0.35">
      <c r="C107" s="47" t="s">
        <v>2265</v>
      </c>
    </row>
    <row r="108" spans="1:3" ht="15" customHeight="1" x14ac:dyDescent="0.35">
      <c r="C108" s="47" t="s">
        <v>2266</v>
      </c>
    </row>
    <row r="109" spans="1:3" ht="15" customHeight="1" x14ac:dyDescent="0.35">
      <c r="C109" s="47" t="s">
        <v>2267</v>
      </c>
    </row>
    <row r="110" spans="1:3" ht="15" customHeight="1" x14ac:dyDescent="0.35">
      <c r="B110" s="46" t="s">
        <v>2268</v>
      </c>
    </row>
    <row r="111" spans="1:3" ht="15" customHeight="1" x14ac:dyDescent="0.35">
      <c r="C111" s="47" t="s">
        <v>2269</v>
      </c>
    </row>
    <row r="112" spans="1:3" ht="15" customHeight="1" x14ac:dyDescent="0.35">
      <c r="C112" s="47" t="s">
        <v>2270</v>
      </c>
    </row>
    <row r="113" spans="3:3" ht="15" customHeight="1" x14ac:dyDescent="0.35">
      <c r="C113" s="47" t="s">
        <v>2271</v>
      </c>
    </row>
  </sheetData>
  <mergeCells count="10">
    <mergeCell ref="A22:C22"/>
    <mergeCell ref="A48:C48"/>
    <mergeCell ref="A66:C66"/>
    <mergeCell ref="A67:C67"/>
    <mergeCell ref="A97:C97"/>
    <mergeCell ref="A1:C1"/>
    <mergeCell ref="A3:C3"/>
    <mergeCell ref="A4:C4"/>
    <mergeCell ref="A15:C15"/>
    <mergeCell ref="A21:C21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01"/>
  <sheetViews>
    <sheetView zoomScaleNormal="100" workbookViewId="0">
      <selection sqref="A1:C1"/>
    </sheetView>
  </sheetViews>
  <sheetFormatPr defaultColWidth="8.6328125" defaultRowHeight="14.5" x14ac:dyDescent="0.35"/>
  <cols>
    <col min="1" max="1" width="4" customWidth="1"/>
    <col min="2" max="2" width="28" customWidth="1"/>
    <col min="3" max="3" width="85" customWidth="1"/>
  </cols>
  <sheetData>
    <row r="1" spans="1:3" ht="15" customHeight="1" x14ac:dyDescent="0.5">
      <c r="A1" s="63" t="s">
        <v>2272</v>
      </c>
      <c r="B1" s="63"/>
      <c r="C1" s="63"/>
    </row>
    <row r="3" spans="1:3" ht="15" customHeight="1" x14ac:dyDescent="0.4">
      <c r="A3" s="4" t="s">
        <v>30</v>
      </c>
      <c r="B3" s="4"/>
      <c r="C3" s="4"/>
    </row>
    <row r="4" spans="1:3" ht="15" customHeight="1" x14ac:dyDescent="0.35">
      <c r="A4" s="3" t="s">
        <v>31</v>
      </c>
      <c r="B4" s="3"/>
      <c r="C4" s="3"/>
    </row>
    <row r="5" spans="1:3" ht="15" customHeight="1" x14ac:dyDescent="0.35">
      <c r="B5" s="46" t="s">
        <v>2273</v>
      </c>
    </row>
    <row r="6" spans="1:3" ht="15" customHeight="1" x14ac:dyDescent="0.35">
      <c r="C6" s="47" t="s">
        <v>2274</v>
      </c>
    </row>
    <row r="7" spans="1:3" ht="15" customHeight="1" x14ac:dyDescent="0.35">
      <c r="C7" s="47" t="s">
        <v>2275</v>
      </c>
    </row>
    <row r="8" spans="1:3" ht="15" customHeight="1" x14ac:dyDescent="0.35">
      <c r="C8" s="47" t="s">
        <v>2276</v>
      </c>
    </row>
    <row r="9" spans="1:3" ht="15" customHeight="1" x14ac:dyDescent="0.35">
      <c r="C9" s="47" t="s">
        <v>2277</v>
      </c>
    </row>
    <row r="10" spans="1:3" ht="15" customHeight="1" x14ac:dyDescent="0.35">
      <c r="B10" s="46" t="s">
        <v>2278</v>
      </c>
    </row>
    <row r="11" spans="1:3" ht="15" customHeight="1" x14ac:dyDescent="0.35">
      <c r="C11" s="47" t="s">
        <v>2279</v>
      </c>
    </row>
    <row r="12" spans="1:3" ht="15" customHeight="1" x14ac:dyDescent="0.35">
      <c r="C12" s="47" t="s">
        <v>2280</v>
      </c>
    </row>
    <row r="13" spans="1:3" ht="15" customHeight="1" x14ac:dyDescent="0.35">
      <c r="C13" s="47" t="s">
        <v>2281</v>
      </c>
    </row>
    <row r="14" spans="1:3" ht="15" customHeight="1" x14ac:dyDescent="0.35">
      <c r="B14" s="46" t="s">
        <v>2282</v>
      </c>
    </row>
    <row r="15" spans="1:3" ht="15" customHeight="1" x14ac:dyDescent="0.35">
      <c r="C15" s="47" t="s">
        <v>2283</v>
      </c>
    </row>
    <row r="16" spans="1:3" ht="15" customHeight="1" x14ac:dyDescent="0.35">
      <c r="C16" s="47" t="s">
        <v>2284</v>
      </c>
    </row>
    <row r="17" spans="1:3" ht="15" customHeight="1" x14ac:dyDescent="0.35">
      <c r="C17" s="47" t="s">
        <v>2285</v>
      </c>
    </row>
    <row r="18" spans="1:3" ht="15" customHeight="1" x14ac:dyDescent="0.35">
      <c r="A18" s="48" t="s">
        <v>45</v>
      </c>
      <c r="B18" s="48"/>
      <c r="C18" s="48"/>
    </row>
    <row r="19" spans="1:3" ht="15" customHeight="1" x14ac:dyDescent="0.35">
      <c r="B19" s="46" t="s">
        <v>2286</v>
      </c>
    </row>
    <row r="20" spans="1:3" ht="15" customHeight="1" x14ac:dyDescent="0.35">
      <c r="C20" s="47" t="s">
        <v>2287</v>
      </c>
    </row>
    <row r="21" spans="1:3" ht="15" customHeight="1" x14ac:dyDescent="0.35">
      <c r="C21" s="47" t="s">
        <v>2288</v>
      </c>
    </row>
    <row r="22" spans="1:3" ht="15" customHeight="1" x14ac:dyDescent="0.35">
      <c r="C22" s="47" t="s">
        <v>2289</v>
      </c>
    </row>
    <row r="24" spans="1:3" ht="15" customHeight="1" x14ac:dyDescent="0.4">
      <c r="A24" s="2" t="s">
        <v>48</v>
      </c>
      <c r="B24" s="2"/>
      <c r="C24" s="2"/>
    </row>
    <row r="25" spans="1:3" ht="15" customHeight="1" x14ac:dyDescent="0.35">
      <c r="A25" s="3" t="s">
        <v>31</v>
      </c>
      <c r="B25" s="3"/>
      <c r="C25" s="3"/>
    </row>
    <row r="26" spans="1:3" ht="15" customHeight="1" x14ac:dyDescent="0.35">
      <c r="B26" s="46" t="s">
        <v>2290</v>
      </c>
    </row>
    <row r="27" spans="1:3" ht="15" customHeight="1" x14ac:dyDescent="0.35">
      <c r="C27" s="47" t="s">
        <v>2291</v>
      </c>
    </row>
    <row r="28" spans="1:3" ht="15" customHeight="1" x14ac:dyDescent="0.35">
      <c r="C28" s="47" t="s">
        <v>2292</v>
      </c>
    </row>
    <row r="29" spans="1:3" ht="15" customHeight="1" x14ac:dyDescent="0.35">
      <c r="C29" s="47" t="s">
        <v>2293</v>
      </c>
    </row>
    <row r="30" spans="1:3" ht="15" customHeight="1" x14ac:dyDescent="0.35">
      <c r="C30" s="47" t="s">
        <v>2294</v>
      </c>
    </row>
    <row r="31" spans="1:3" ht="15" customHeight="1" x14ac:dyDescent="0.35">
      <c r="B31" s="46" t="s">
        <v>2295</v>
      </c>
    </row>
    <row r="32" spans="1:3" ht="15" customHeight="1" x14ac:dyDescent="0.35">
      <c r="C32" s="47" t="s">
        <v>2296</v>
      </c>
    </row>
    <row r="33" spans="1:3" ht="15" customHeight="1" x14ac:dyDescent="0.35">
      <c r="C33" s="47" t="s">
        <v>2297</v>
      </c>
    </row>
    <row r="34" spans="1:3" ht="15" customHeight="1" x14ac:dyDescent="0.35">
      <c r="C34" s="47" t="s">
        <v>2298</v>
      </c>
    </row>
    <row r="35" spans="1:3" ht="15" customHeight="1" x14ac:dyDescent="0.35">
      <c r="A35" s="48" t="s">
        <v>45</v>
      </c>
      <c r="B35" s="48"/>
      <c r="C35" s="48"/>
    </row>
    <row r="36" spans="1:3" ht="15" customHeight="1" x14ac:dyDescent="0.35">
      <c r="B36" s="46" t="s">
        <v>2299</v>
      </c>
    </row>
    <row r="37" spans="1:3" ht="15" customHeight="1" x14ac:dyDescent="0.35">
      <c r="C37" s="47" t="s">
        <v>2300</v>
      </c>
    </row>
    <row r="38" spans="1:3" ht="15" customHeight="1" x14ac:dyDescent="0.35">
      <c r="C38" s="47" t="s">
        <v>2301</v>
      </c>
    </row>
    <row r="39" spans="1:3" ht="15" customHeight="1" x14ac:dyDescent="0.35">
      <c r="C39" s="47" t="s">
        <v>2302</v>
      </c>
    </row>
    <row r="41" spans="1:3" ht="15" customHeight="1" x14ac:dyDescent="0.4">
      <c r="A41" s="1" t="s">
        <v>59</v>
      </c>
      <c r="B41" s="1"/>
      <c r="C41" s="1"/>
    </row>
    <row r="42" spans="1:3" ht="15" customHeight="1" x14ac:dyDescent="0.35">
      <c r="A42" s="3" t="s">
        <v>31</v>
      </c>
      <c r="B42" s="3"/>
      <c r="C42" s="3"/>
    </row>
    <row r="43" spans="1:3" ht="15" customHeight="1" x14ac:dyDescent="0.35">
      <c r="B43" s="46" t="s">
        <v>2303</v>
      </c>
    </row>
    <row r="44" spans="1:3" ht="15" customHeight="1" x14ac:dyDescent="0.35">
      <c r="C44" s="47" t="s">
        <v>2304</v>
      </c>
    </row>
    <row r="45" spans="1:3" ht="15" customHeight="1" x14ac:dyDescent="0.35">
      <c r="C45" s="47" t="s">
        <v>2305</v>
      </c>
    </row>
    <row r="46" spans="1:3" ht="15" customHeight="1" x14ac:dyDescent="0.35">
      <c r="C46" s="47" t="s">
        <v>2306</v>
      </c>
    </row>
    <row r="47" spans="1:3" ht="15" customHeight="1" x14ac:dyDescent="0.35">
      <c r="C47" s="47" t="s">
        <v>2307</v>
      </c>
    </row>
    <row r="48" spans="1:3" ht="15" customHeight="1" x14ac:dyDescent="0.35">
      <c r="C48" s="47" t="s">
        <v>2308</v>
      </c>
    </row>
    <row r="49" spans="2:3" ht="15" customHeight="1" x14ac:dyDescent="0.35">
      <c r="C49" s="47" t="s">
        <v>2309</v>
      </c>
    </row>
    <row r="50" spans="2:3" ht="15" customHeight="1" x14ac:dyDescent="0.35">
      <c r="B50" s="46" t="s">
        <v>2310</v>
      </c>
    </row>
    <row r="51" spans="2:3" ht="15" customHeight="1" x14ac:dyDescent="0.35">
      <c r="C51" s="47" t="s">
        <v>2311</v>
      </c>
    </row>
    <row r="52" spans="2:3" ht="15" customHeight="1" x14ac:dyDescent="0.35">
      <c r="C52" s="47" t="s">
        <v>2312</v>
      </c>
    </row>
    <row r="53" spans="2:3" ht="15" customHeight="1" x14ac:dyDescent="0.35">
      <c r="C53" s="47" t="s">
        <v>2313</v>
      </c>
    </row>
    <row r="54" spans="2:3" ht="15" customHeight="1" x14ac:dyDescent="0.35">
      <c r="C54" s="47" t="s">
        <v>2314</v>
      </c>
    </row>
    <row r="55" spans="2:3" ht="15" customHeight="1" x14ac:dyDescent="0.35">
      <c r="C55" s="47" t="s">
        <v>2315</v>
      </c>
    </row>
    <row r="56" spans="2:3" ht="15" customHeight="1" x14ac:dyDescent="0.35">
      <c r="B56" s="46" t="s">
        <v>2316</v>
      </c>
    </row>
    <row r="57" spans="2:3" ht="15" customHeight="1" x14ac:dyDescent="0.35">
      <c r="C57" s="47" t="s">
        <v>2317</v>
      </c>
    </row>
    <row r="58" spans="2:3" ht="15" customHeight="1" x14ac:dyDescent="0.35">
      <c r="C58" s="47" t="s">
        <v>2318</v>
      </c>
    </row>
    <row r="59" spans="2:3" ht="15" customHeight="1" x14ac:dyDescent="0.35">
      <c r="C59" s="47" t="s">
        <v>2319</v>
      </c>
    </row>
    <row r="60" spans="2:3" ht="15" customHeight="1" x14ac:dyDescent="0.35">
      <c r="C60" s="47" t="s">
        <v>2320</v>
      </c>
    </row>
    <row r="61" spans="2:3" ht="15" customHeight="1" x14ac:dyDescent="0.35">
      <c r="C61" s="47" t="s">
        <v>2321</v>
      </c>
    </row>
    <row r="62" spans="2:3" ht="15" customHeight="1" x14ac:dyDescent="0.35">
      <c r="C62" s="47" t="s">
        <v>2322</v>
      </c>
    </row>
    <row r="63" spans="2:3" ht="15" customHeight="1" x14ac:dyDescent="0.35">
      <c r="C63" s="47" t="s">
        <v>2323</v>
      </c>
    </row>
    <row r="64" spans="2:3" ht="15" customHeight="1" x14ac:dyDescent="0.35">
      <c r="C64" s="47" t="s">
        <v>2324</v>
      </c>
    </row>
    <row r="65" spans="2:3" ht="15" customHeight="1" x14ac:dyDescent="0.35">
      <c r="B65" s="46" t="s">
        <v>2325</v>
      </c>
    </row>
    <row r="66" spans="2:3" ht="15" customHeight="1" x14ac:dyDescent="0.35">
      <c r="C66" s="47" t="s">
        <v>2326</v>
      </c>
    </row>
    <row r="67" spans="2:3" ht="15" customHeight="1" x14ac:dyDescent="0.35">
      <c r="C67" s="47" t="s">
        <v>2327</v>
      </c>
    </row>
    <row r="68" spans="2:3" ht="15" customHeight="1" x14ac:dyDescent="0.35">
      <c r="C68" s="47" t="s">
        <v>2328</v>
      </c>
    </row>
    <row r="69" spans="2:3" ht="15" customHeight="1" x14ac:dyDescent="0.35">
      <c r="B69" s="46" t="s">
        <v>2329</v>
      </c>
    </row>
    <row r="70" spans="2:3" ht="15" customHeight="1" x14ac:dyDescent="0.35">
      <c r="C70" s="47" t="s">
        <v>2330</v>
      </c>
    </row>
    <row r="71" spans="2:3" ht="15" customHeight="1" x14ac:dyDescent="0.35">
      <c r="C71" s="47" t="s">
        <v>2331</v>
      </c>
    </row>
    <row r="72" spans="2:3" ht="15" customHeight="1" x14ac:dyDescent="0.35">
      <c r="C72" s="47" t="s">
        <v>2332</v>
      </c>
    </row>
    <row r="73" spans="2:3" ht="15" customHeight="1" x14ac:dyDescent="0.35">
      <c r="C73" s="47" t="s">
        <v>2333</v>
      </c>
    </row>
    <row r="74" spans="2:3" ht="15" customHeight="1" x14ac:dyDescent="0.35">
      <c r="B74" s="46" t="s">
        <v>2334</v>
      </c>
    </row>
    <row r="75" spans="2:3" ht="15" customHeight="1" x14ac:dyDescent="0.35">
      <c r="C75" s="47" t="s">
        <v>2335</v>
      </c>
    </row>
    <row r="76" spans="2:3" ht="15" customHeight="1" x14ac:dyDescent="0.35">
      <c r="C76" s="47" t="s">
        <v>2336</v>
      </c>
    </row>
    <row r="77" spans="2:3" ht="15" customHeight="1" x14ac:dyDescent="0.35">
      <c r="C77" s="47" t="s">
        <v>2337</v>
      </c>
    </row>
    <row r="78" spans="2:3" ht="15" customHeight="1" x14ac:dyDescent="0.35">
      <c r="C78" s="47" t="s">
        <v>2338</v>
      </c>
    </row>
    <row r="79" spans="2:3" ht="15" customHeight="1" x14ac:dyDescent="0.35">
      <c r="B79" s="46" t="s">
        <v>2339</v>
      </c>
    </row>
    <row r="80" spans="2:3" ht="15" customHeight="1" x14ac:dyDescent="0.35">
      <c r="C80" s="47" t="s">
        <v>2340</v>
      </c>
    </row>
    <row r="81" spans="1:3" ht="15" customHeight="1" x14ac:dyDescent="0.35">
      <c r="C81" s="47" t="s">
        <v>2341</v>
      </c>
    </row>
    <row r="82" spans="1:3" ht="15" customHeight="1" x14ac:dyDescent="0.35">
      <c r="C82" s="47" t="s">
        <v>2342</v>
      </c>
    </row>
    <row r="83" spans="1:3" ht="15" customHeight="1" x14ac:dyDescent="0.35">
      <c r="C83" s="47" t="s">
        <v>2343</v>
      </c>
    </row>
    <row r="84" spans="1:3" ht="15" customHeight="1" x14ac:dyDescent="0.35">
      <c r="B84" s="46" t="s">
        <v>2344</v>
      </c>
    </row>
    <row r="85" spans="1:3" ht="15" customHeight="1" x14ac:dyDescent="0.35">
      <c r="C85" s="47" t="s">
        <v>2345</v>
      </c>
    </row>
    <row r="86" spans="1:3" ht="15" customHeight="1" x14ac:dyDescent="0.35">
      <c r="C86" s="47" t="s">
        <v>2346</v>
      </c>
    </row>
    <row r="87" spans="1:3" ht="15" customHeight="1" x14ac:dyDescent="0.35">
      <c r="C87" s="47" t="s">
        <v>2347</v>
      </c>
    </row>
    <row r="88" spans="1:3" ht="15" customHeight="1" x14ac:dyDescent="0.35">
      <c r="C88" s="47" t="s">
        <v>2348</v>
      </c>
    </row>
    <row r="89" spans="1:3" ht="15" customHeight="1" x14ac:dyDescent="0.35">
      <c r="A89" s="48" t="s">
        <v>45</v>
      </c>
      <c r="B89" s="48"/>
      <c r="C89" s="48"/>
    </row>
    <row r="90" spans="1:3" ht="15" customHeight="1" x14ac:dyDescent="0.35">
      <c r="B90" s="46" t="s">
        <v>2349</v>
      </c>
    </row>
    <row r="91" spans="1:3" ht="15" customHeight="1" x14ac:dyDescent="0.35">
      <c r="C91" s="47" t="s">
        <v>2350</v>
      </c>
    </row>
    <row r="92" spans="1:3" ht="15" customHeight="1" x14ac:dyDescent="0.35">
      <c r="C92" s="47" t="s">
        <v>2351</v>
      </c>
    </row>
    <row r="93" spans="1:3" ht="15" customHeight="1" x14ac:dyDescent="0.35">
      <c r="C93" s="47" t="s">
        <v>2352</v>
      </c>
    </row>
    <row r="94" spans="1:3" ht="15" customHeight="1" x14ac:dyDescent="0.35">
      <c r="B94" s="46" t="s">
        <v>2353</v>
      </c>
    </row>
    <row r="95" spans="1:3" ht="15" customHeight="1" x14ac:dyDescent="0.35">
      <c r="C95" s="47" t="s">
        <v>2354</v>
      </c>
    </row>
    <row r="96" spans="1:3" ht="15" customHeight="1" x14ac:dyDescent="0.35">
      <c r="C96" s="47" t="s">
        <v>2355</v>
      </c>
    </row>
    <row r="97" spans="2:3" ht="15" customHeight="1" x14ac:dyDescent="0.35">
      <c r="C97" s="47" t="s">
        <v>2356</v>
      </c>
    </row>
    <row r="98" spans="2:3" ht="15" customHeight="1" x14ac:dyDescent="0.35">
      <c r="B98" s="46" t="s">
        <v>2357</v>
      </c>
    </row>
    <row r="99" spans="2:3" ht="15" customHeight="1" x14ac:dyDescent="0.35">
      <c r="C99" s="47" t="s">
        <v>2358</v>
      </c>
    </row>
    <row r="100" spans="2:3" ht="15" customHeight="1" x14ac:dyDescent="0.35">
      <c r="C100" s="47" t="s">
        <v>2359</v>
      </c>
    </row>
    <row r="101" spans="2:3" ht="15" customHeight="1" x14ac:dyDescent="0.35">
      <c r="C101" s="47" t="s">
        <v>2360</v>
      </c>
    </row>
  </sheetData>
  <mergeCells count="10">
    <mergeCell ref="A25:C25"/>
    <mergeCell ref="A35:C35"/>
    <mergeCell ref="A41:C41"/>
    <mergeCell ref="A42:C42"/>
    <mergeCell ref="A89:C89"/>
    <mergeCell ref="A1:C1"/>
    <mergeCell ref="A3:C3"/>
    <mergeCell ref="A4:C4"/>
    <mergeCell ref="A18:C18"/>
    <mergeCell ref="A24:C24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08"/>
  <sheetViews>
    <sheetView zoomScaleNormal="100" workbookViewId="0">
      <selection sqref="A1:C1"/>
    </sheetView>
  </sheetViews>
  <sheetFormatPr defaultColWidth="8.6328125" defaultRowHeight="14.5" x14ac:dyDescent="0.35"/>
  <cols>
    <col min="1" max="1" width="4" customWidth="1"/>
    <col min="2" max="2" width="28" customWidth="1"/>
    <col min="3" max="3" width="85" customWidth="1"/>
  </cols>
  <sheetData>
    <row r="1" spans="1:3" ht="15" customHeight="1" x14ac:dyDescent="0.5">
      <c r="A1" s="64" t="s">
        <v>2361</v>
      </c>
      <c r="B1" s="64"/>
      <c r="C1" s="64"/>
    </row>
    <row r="3" spans="1:3" ht="15" customHeight="1" x14ac:dyDescent="0.4">
      <c r="A3" s="4" t="s">
        <v>30</v>
      </c>
      <c r="B3" s="4"/>
      <c r="C3" s="4"/>
    </row>
    <row r="4" spans="1:3" ht="15" customHeight="1" x14ac:dyDescent="0.35">
      <c r="A4" s="3" t="s">
        <v>31</v>
      </c>
      <c r="B4" s="3"/>
      <c r="C4" s="3"/>
    </row>
    <row r="5" spans="1:3" ht="15" customHeight="1" x14ac:dyDescent="0.35">
      <c r="B5" s="46" t="s">
        <v>2362</v>
      </c>
    </row>
    <row r="6" spans="1:3" ht="15" customHeight="1" x14ac:dyDescent="0.35">
      <c r="C6" s="47" t="s">
        <v>2363</v>
      </c>
    </row>
    <row r="7" spans="1:3" ht="15" customHeight="1" x14ac:dyDescent="0.35">
      <c r="C7" s="47" t="s">
        <v>2364</v>
      </c>
    </row>
    <row r="8" spans="1:3" ht="15" customHeight="1" x14ac:dyDescent="0.35">
      <c r="C8" s="47" t="s">
        <v>2365</v>
      </c>
    </row>
    <row r="9" spans="1:3" ht="15" customHeight="1" x14ac:dyDescent="0.35">
      <c r="C9" s="47" t="s">
        <v>2366</v>
      </c>
    </row>
    <row r="10" spans="1:3" ht="15" customHeight="1" x14ac:dyDescent="0.35">
      <c r="A10" s="48" t="s">
        <v>45</v>
      </c>
      <c r="B10" s="48"/>
      <c r="C10" s="48"/>
    </row>
    <row r="11" spans="1:3" ht="15" customHeight="1" x14ac:dyDescent="0.35">
      <c r="B11" s="46" t="s">
        <v>2367</v>
      </c>
    </row>
    <row r="12" spans="1:3" ht="15" customHeight="1" x14ac:dyDescent="0.35">
      <c r="C12" s="47" t="s">
        <v>2368</v>
      </c>
    </row>
    <row r="13" spans="1:3" ht="15" customHeight="1" x14ac:dyDescent="0.35">
      <c r="C13" s="47" t="s">
        <v>2369</v>
      </c>
    </row>
    <row r="14" spans="1:3" ht="15" customHeight="1" x14ac:dyDescent="0.35">
      <c r="C14" s="47" t="s">
        <v>2370</v>
      </c>
    </row>
    <row r="16" spans="1:3" ht="15" customHeight="1" x14ac:dyDescent="0.4">
      <c r="A16" s="2" t="s">
        <v>48</v>
      </c>
      <c r="B16" s="2"/>
      <c r="C16" s="2"/>
    </row>
    <row r="17" spans="1:3" ht="15" customHeight="1" x14ac:dyDescent="0.35">
      <c r="A17" s="3" t="s">
        <v>31</v>
      </c>
      <c r="B17" s="3"/>
      <c r="C17" s="3"/>
    </row>
    <row r="18" spans="1:3" ht="15" customHeight="1" x14ac:dyDescent="0.35">
      <c r="B18" s="46" t="s">
        <v>2371</v>
      </c>
    </row>
    <row r="19" spans="1:3" ht="15" customHeight="1" x14ac:dyDescent="0.35">
      <c r="C19" s="47" t="s">
        <v>2372</v>
      </c>
    </row>
    <row r="20" spans="1:3" ht="15" customHeight="1" x14ac:dyDescent="0.35">
      <c r="C20" s="47" t="s">
        <v>2373</v>
      </c>
    </row>
    <row r="21" spans="1:3" ht="15" customHeight="1" x14ac:dyDescent="0.35">
      <c r="C21" s="47" t="s">
        <v>2374</v>
      </c>
    </row>
    <row r="22" spans="1:3" ht="15" customHeight="1" x14ac:dyDescent="0.35">
      <c r="C22" s="47" t="s">
        <v>2375</v>
      </c>
    </row>
    <row r="23" spans="1:3" ht="15" customHeight="1" x14ac:dyDescent="0.35">
      <c r="B23" s="46" t="s">
        <v>2376</v>
      </c>
    </row>
    <row r="24" spans="1:3" ht="15" customHeight="1" x14ac:dyDescent="0.35">
      <c r="C24" s="47" t="s">
        <v>2377</v>
      </c>
    </row>
    <row r="25" spans="1:3" ht="15" customHeight="1" x14ac:dyDescent="0.35">
      <c r="C25" s="47" t="s">
        <v>2378</v>
      </c>
    </row>
    <row r="26" spans="1:3" ht="15" customHeight="1" x14ac:dyDescent="0.35">
      <c r="C26" s="47" t="s">
        <v>2379</v>
      </c>
    </row>
    <row r="27" spans="1:3" ht="15" customHeight="1" x14ac:dyDescent="0.35">
      <c r="C27" s="47" t="s">
        <v>2380</v>
      </c>
    </row>
    <row r="28" spans="1:3" ht="15" customHeight="1" x14ac:dyDescent="0.35">
      <c r="B28" s="46" t="s">
        <v>2381</v>
      </c>
    </row>
    <row r="29" spans="1:3" ht="15" customHeight="1" x14ac:dyDescent="0.35">
      <c r="C29" s="47" t="s">
        <v>2382</v>
      </c>
    </row>
    <row r="30" spans="1:3" ht="15" customHeight="1" x14ac:dyDescent="0.35">
      <c r="C30" s="47" t="s">
        <v>2383</v>
      </c>
    </row>
    <row r="31" spans="1:3" ht="15" customHeight="1" x14ac:dyDescent="0.35">
      <c r="C31" s="47" t="s">
        <v>2384</v>
      </c>
    </row>
    <row r="32" spans="1:3" ht="15" customHeight="1" x14ac:dyDescent="0.35">
      <c r="A32" s="48" t="s">
        <v>45</v>
      </c>
      <c r="B32" s="48"/>
      <c r="C32" s="48"/>
    </row>
    <row r="33" spans="1:3" ht="15" customHeight="1" x14ac:dyDescent="0.35">
      <c r="B33" s="46" t="s">
        <v>2385</v>
      </c>
    </row>
    <row r="34" spans="1:3" ht="15" customHeight="1" x14ac:dyDescent="0.35">
      <c r="C34" s="47" t="s">
        <v>2386</v>
      </c>
    </row>
    <row r="35" spans="1:3" ht="15" customHeight="1" x14ac:dyDescent="0.35">
      <c r="C35" s="47" t="s">
        <v>2387</v>
      </c>
    </row>
    <row r="36" spans="1:3" ht="15" customHeight="1" x14ac:dyDescent="0.35">
      <c r="C36" s="47" t="s">
        <v>2388</v>
      </c>
    </row>
    <row r="37" spans="1:3" ht="15" customHeight="1" x14ac:dyDescent="0.35">
      <c r="B37" s="46" t="s">
        <v>2389</v>
      </c>
    </row>
    <row r="38" spans="1:3" ht="15" customHeight="1" x14ac:dyDescent="0.35">
      <c r="C38" s="47" t="s">
        <v>2390</v>
      </c>
    </row>
    <row r="39" spans="1:3" ht="15" customHeight="1" x14ac:dyDescent="0.35">
      <c r="C39" s="47" t="s">
        <v>2391</v>
      </c>
    </row>
    <row r="40" spans="1:3" ht="15" customHeight="1" x14ac:dyDescent="0.35">
      <c r="C40" s="47" t="s">
        <v>2392</v>
      </c>
    </row>
    <row r="41" spans="1:3" ht="15" customHeight="1" x14ac:dyDescent="0.35">
      <c r="B41" s="46" t="s">
        <v>2393</v>
      </c>
    </row>
    <row r="42" spans="1:3" ht="15" customHeight="1" x14ac:dyDescent="0.35">
      <c r="C42" s="47" t="s">
        <v>2394</v>
      </c>
    </row>
    <row r="43" spans="1:3" ht="15" customHeight="1" x14ac:dyDescent="0.35">
      <c r="C43" s="47" t="s">
        <v>2395</v>
      </c>
    </row>
    <row r="44" spans="1:3" ht="15" customHeight="1" x14ac:dyDescent="0.35">
      <c r="C44" s="47" t="s">
        <v>2396</v>
      </c>
    </row>
    <row r="46" spans="1:3" ht="15" customHeight="1" x14ac:dyDescent="0.4">
      <c r="A46" s="1" t="s">
        <v>59</v>
      </c>
      <c r="B46" s="1"/>
      <c r="C46" s="1"/>
    </row>
    <row r="47" spans="1:3" ht="15" customHeight="1" x14ac:dyDescent="0.35">
      <c r="A47" s="3" t="s">
        <v>31</v>
      </c>
      <c r="B47" s="3"/>
      <c r="C47" s="3"/>
    </row>
    <row r="48" spans="1:3" ht="15" customHeight="1" x14ac:dyDescent="0.35">
      <c r="B48" s="46" t="s">
        <v>2397</v>
      </c>
    </row>
    <row r="49" spans="2:3" ht="15" customHeight="1" x14ac:dyDescent="0.35">
      <c r="C49" s="47" t="s">
        <v>2398</v>
      </c>
    </row>
    <row r="50" spans="2:3" ht="15" customHeight="1" x14ac:dyDescent="0.35">
      <c r="C50" s="47" t="s">
        <v>2399</v>
      </c>
    </row>
    <row r="51" spans="2:3" ht="15" customHeight="1" x14ac:dyDescent="0.35">
      <c r="C51" s="47" t="s">
        <v>2400</v>
      </c>
    </row>
    <row r="52" spans="2:3" ht="15" customHeight="1" x14ac:dyDescent="0.35">
      <c r="C52" s="47" t="s">
        <v>2401</v>
      </c>
    </row>
    <row r="53" spans="2:3" ht="15" customHeight="1" x14ac:dyDescent="0.35">
      <c r="C53" s="47" t="s">
        <v>2402</v>
      </c>
    </row>
    <row r="54" spans="2:3" ht="15" customHeight="1" x14ac:dyDescent="0.35">
      <c r="B54" s="46" t="s">
        <v>2403</v>
      </c>
    </row>
    <row r="55" spans="2:3" ht="15" customHeight="1" x14ac:dyDescent="0.35">
      <c r="C55" s="47" t="s">
        <v>2404</v>
      </c>
    </row>
    <row r="56" spans="2:3" ht="15" customHeight="1" x14ac:dyDescent="0.35">
      <c r="C56" s="47" t="s">
        <v>2405</v>
      </c>
    </row>
    <row r="57" spans="2:3" ht="15" customHeight="1" x14ac:dyDescent="0.35">
      <c r="C57" s="47" t="s">
        <v>2406</v>
      </c>
    </row>
    <row r="58" spans="2:3" ht="15" customHeight="1" x14ac:dyDescent="0.35">
      <c r="C58" s="47" t="s">
        <v>2407</v>
      </c>
    </row>
    <row r="59" spans="2:3" ht="15" customHeight="1" x14ac:dyDescent="0.35">
      <c r="B59" s="46" t="s">
        <v>2408</v>
      </c>
    </row>
    <row r="60" spans="2:3" ht="15" customHeight="1" x14ac:dyDescent="0.35">
      <c r="C60" s="47" t="s">
        <v>2409</v>
      </c>
    </row>
    <row r="61" spans="2:3" ht="15" customHeight="1" x14ac:dyDescent="0.35">
      <c r="C61" s="47" t="s">
        <v>2410</v>
      </c>
    </row>
    <row r="62" spans="2:3" ht="15" customHeight="1" x14ac:dyDescent="0.35">
      <c r="C62" s="47" t="s">
        <v>2411</v>
      </c>
    </row>
    <row r="63" spans="2:3" ht="15" customHeight="1" x14ac:dyDescent="0.35">
      <c r="C63" s="47" t="s">
        <v>2412</v>
      </c>
    </row>
    <row r="64" spans="2:3" ht="15" customHeight="1" x14ac:dyDescent="0.35">
      <c r="C64" s="47" t="s">
        <v>2413</v>
      </c>
    </row>
    <row r="65" spans="2:3" ht="15" customHeight="1" x14ac:dyDescent="0.35">
      <c r="C65" s="47" t="s">
        <v>2414</v>
      </c>
    </row>
    <row r="66" spans="2:3" ht="15" customHeight="1" x14ac:dyDescent="0.35">
      <c r="B66" s="46" t="s">
        <v>2415</v>
      </c>
    </row>
    <row r="67" spans="2:3" ht="15" customHeight="1" x14ac:dyDescent="0.35">
      <c r="C67" s="47" t="s">
        <v>2416</v>
      </c>
    </row>
    <row r="68" spans="2:3" ht="15" customHeight="1" x14ac:dyDescent="0.35">
      <c r="C68" s="47" t="s">
        <v>2417</v>
      </c>
    </row>
    <row r="69" spans="2:3" ht="15" customHeight="1" x14ac:dyDescent="0.35">
      <c r="C69" s="47" t="s">
        <v>2418</v>
      </c>
    </row>
    <row r="70" spans="2:3" ht="15" customHeight="1" x14ac:dyDescent="0.35">
      <c r="C70" s="47" t="s">
        <v>2419</v>
      </c>
    </row>
    <row r="71" spans="2:3" ht="15" customHeight="1" x14ac:dyDescent="0.35">
      <c r="C71" s="47" t="s">
        <v>2420</v>
      </c>
    </row>
    <row r="72" spans="2:3" ht="15" customHeight="1" x14ac:dyDescent="0.35">
      <c r="B72" s="46" t="s">
        <v>2421</v>
      </c>
    </row>
    <row r="73" spans="2:3" ht="15" customHeight="1" x14ac:dyDescent="0.35">
      <c r="C73" s="47" t="s">
        <v>2422</v>
      </c>
    </row>
    <row r="74" spans="2:3" ht="15" customHeight="1" x14ac:dyDescent="0.35">
      <c r="C74" s="47" t="s">
        <v>2423</v>
      </c>
    </row>
    <row r="75" spans="2:3" ht="15" customHeight="1" x14ac:dyDescent="0.35">
      <c r="C75" s="47" t="s">
        <v>2424</v>
      </c>
    </row>
    <row r="76" spans="2:3" ht="15" customHeight="1" x14ac:dyDescent="0.35">
      <c r="C76" s="47" t="s">
        <v>2425</v>
      </c>
    </row>
    <row r="77" spans="2:3" ht="15" customHeight="1" x14ac:dyDescent="0.35">
      <c r="C77" s="47" t="s">
        <v>2426</v>
      </c>
    </row>
    <row r="78" spans="2:3" ht="15" customHeight="1" x14ac:dyDescent="0.35">
      <c r="B78" s="46" t="s">
        <v>2427</v>
      </c>
    </row>
    <row r="79" spans="2:3" ht="15" customHeight="1" x14ac:dyDescent="0.35">
      <c r="C79" s="47" t="s">
        <v>2428</v>
      </c>
    </row>
    <row r="80" spans="2:3" ht="15" customHeight="1" x14ac:dyDescent="0.35">
      <c r="C80" s="47" t="s">
        <v>2429</v>
      </c>
    </row>
    <row r="81" spans="1:3" ht="15" customHeight="1" x14ac:dyDescent="0.35">
      <c r="C81" s="47" t="s">
        <v>2430</v>
      </c>
    </row>
    <row r="82" spans="1:3" ht="15" customHeight="1" x14ac:dyDescent="0.35">
      <c r="C82" s="47" t="s">
        <v>2431</v>
      </c>
    </row>
    <row r="83" spans="1:3" ht="15" customHeight="1" x14ac:dyDescent="0.35">
      <c r="C83" s="47" t="s">
        <v>2432</v>
      </c>
    </row>
    <row r="84" spans="1:3" ht="15" customHeight="1" x14ac:dyDescent="0.35">
      <c r="B84" s="46" t="s">
        <v>2433</v>
      </c>
    </row>
    <row r="85" spans="1:3" ht="15" customHeight="1" x14ac:dyDescent="0.35">
      <c r="C85" s="47" t="s">
        <v>2434</v>
      </c>
    </row>
    <row r="86" spans="1:3" ht="15" customHeight="1" x14ac:dyDescent="0.35">
      <c r="C86" s="47" t="s">
        <v>2435</v>
      </c>
    </row>
    <row r="87" spans="1:3" ht="15" customHeight="1" x14ac:dyDescent="0.35">
      <c r="C87" s="47" t="s">
        <v>2436</v>
      </c>
    </row>
    <row r="88" spans="1:3" ht="15" customHeight="1" x14ac:dyDescent="0.35">
      <c r="C88" s="47" t="s">
        <v>2437</v>
      </c>
    </row>
    <row r="89" spans="1:3" ht="15" customHeight="1" x14ac:dyDescent="0.35">
      <c r="A89" s="48" t="s">
        <v>45</v>
      </c>
      <c r="B89" s="48"/>
      <c r="C89" s="48"/>
    </row>
    <row r="90" spans="1:3" ht="15" customHeight="1" x14ac:dyDescent="0.35">
      <c r="B90" s="46" t="s">
        <v>2438</v>
      </c>
    </row>
    <row r="91" spans="1:3" ht="15" customHeight="1" x14ac:dyDescent="0.35">
      <c r="C91" s="47" t="s">
        <v>2439</v>
      </c>
    </row>
    <row r="92" spans="1:3" ht="15" customHeight="1" x14ac:dyDescent="0.35">
      <c r="C92" s="47" t="s">
        <v>2440</v>
      </c>
    </row>
    <row r="93" spans="1:3" ht="15" customHeight="1" x14ac:dyDescent="0.35">
      <c r="C93" s="47" t="s">
        <v>2441</v>
      </c>
    </row>
    <row r="94" spans="1:3" ht="15" customHeight="1" x14ac:dyDescent="0.35">
      <c r="C94" s="47" t="s">
        <v>2442</v>
      </c>
    </row>
    <row r="95" spans="1:3" ht="15" customHeight="1" x14ac:dyDescent="0.35">
      <c r="B95" s="46" t="s">
        <v>2443</v>
      </c>
    </row>
    <row r="96" spans="1:3" ht="15" customHeight="1" x14ac:dyDescent="0.35">
      <c r="C96" s="47" t="s">
        <v>2444</v>
      </c>
    </row>
    <row r="97" spans="2:3" ht="15" customHeight="1" x14ac:dyDescent="0.35">
      <c r="C97" s="47" t="s">
        <v>2445</v>
      </c>
    </row>
    <row r="98" spans="2:3" ht="15" customHeight="1" x14ac:dyDescent="0.35">
      <c r="C98" s="47" t="s">
        <v>2446</v>
      </c>
    </row>
    <row r="99" spans="2:3" ht="15" customHeight="1" x14ac:dyDescent="0.35">
      <c r="C99" s="47" t="s">
        <v>2447</v>
      </c>
    </row>
    <row r="100" spans="2:3" ht="15" customHeight="1" x14ac:dyDescent="0.35">
      <c r="B100" s="46" t="s">
        <v>2448</v>
      </c>
    </row>
    <row r="101" spans="2:3" ht="15" customHeight="1" x14ac:dyDescent="0.35">
      <c r="C101" s="47" t="s">
        <v>2449</v>
      </c>
    </row>
    <row r="102" spans="2:3" ht="15" customHeight="1" x14ac:dyDescent="0.35">
      <c r="C102" s="47" t="s">
        <v>2450</v>
      </c>
    </row>
    <row r="103" spans="2:3" ht="15" customHeight="1" x14ac:dyDescent="0.35">
      <c r="C103" s="47" t="s">
        <v>2451</v>
      </c>
    </row>
    <row r="104" spans="2:3" ht="15" customHeight="1" x14ac:dyDescent="0.35">
      <c r="C104" s="47" t="s">
        <v>2452</v>
      </c>
    </row>
    <row r="105" spans="2:3" ht="15" customHeight="1" x14ac:dyDescent="0.35">
      <c r="B105" s="46" t="s">
        <v>2453</v>
      </c>
    </row>
    <row r="106" spans="2:3" ht="15" customHeight="1" x14ac:dyDescent="0.35">
      <c r="C106" s="47" t="s">
        <v>2454</v>
      </c>
    </row>
    <row r="107" spans="2:3" ht="15" customHeight="1" x14ac:dyDescent="0.35">
      <c r="C107" s="47" t="s">
        <v>2455</v>
      </c>
    </row>
    <row r="108" spans="2:3" ht="15" customHeight="1" x14ac:dyDescent="0.35">
      <c r="C108" s="47" t="s">
        <v>2456</v>
      </c>
    </row>
  </sheetData>
  <mergeCells count="10">
    <mergeCell ref="A17:C17"/>
    <mergeCell ref="A32:C32"/>
    <mergeCell ref="A46:C46"/>
    <mergeCell ref="A47:C47"/>
    <mergeCell ref="A89:C89"/>
    <mergeCell ref="A1:C1"/>
    <mergeCell ref="A3:C3"/>
    <mergeCell ref="A4:C4"/>
    <mergeCell ref="A10:C10"/>
    <mergeCell ref="A16:C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C2833"/>
  </sheetPr>
  <dimension ref="A1:C41"/>
  <sheetViews>
    <sheetView tabSelected="1" zoomScaleNormal="100" workbookViewId="0">
      <selection sqref="A1:C1"/>
    </sheetView>
  </sheetViews>
  <sheetFormatPr defaultColWidth="8.6328125" defaultRowHeight="14.5" x14ac:dyDescent="0.35"/>
  <cols>
    <col min="1" max="1" width="4" customWidth="1"/>
    <col min="2" max="2" width="28" customWidth="1"/>
    <col min="3" max="3" width="85" customWidth="1"/>
  </cols>
  <sheetData>
    <row r="1" spans="1:3" ht="21.75" customHeight="1" x14ac:dyDescent="0.5">
      <c r="A1" s="58" t="s">
        <v>22</v>
      </c>
      <c r="B1" s="58"/>
      <c r="C1" s="58"/>
    </row>
    <row r="3" spans="1:3" ht="17.25" customHeight="1" x14ac:dyDescent="0.35">
      <c r="A3" s="11" t="s">
        <v>30</v>
      </c>
      <c r="B3" s="11"/>
      <c r="C3" s="11"/>
    </row>
    <row r="4" spans="1:3" ht="15" customHeight="1" x14ac:dyDescent="0.35">
      <c r="A4" s="10" t="s">
        <v>31</v>
      </c>
      <c r="B4" s="10"/>
      <c r="C4" s="10"/>
    </row>
    <row r="5" spans="1:3" ht="15" customHeight="1" x14ac:dyDescent="0.35">
      <c r="A5" s="42"/>
      <c r="B5" s="43" t="s">
        <v>1758</v>
      </c>
      <c r="C5" s="42"/>
    </row>
    <row r="6" spans="1:3" ht="15" customHeight="1" x14ac:dyDescent="0.35">
      <c r="A6" s="44"/>
      <c r="B6" s="44"/>
      <c r="C6" s="45" t="s">
        <v>1759</v>
      </c>
    </row>
    <row r="7" spans="1:3" ht="15" customHeight="1" x14ac:dyDescent="0.35">
      <c r="A7" s="44"/>
      <c r="B7" s="44"/>
      <c r="C7" s="45" t="s">
        <v>1760</v>
      </c>
    </row>
    <row r="8" spans="1:3" ht="15" customHeight="1" x14ac:dyDescent="0.35">
      <c r="A8" s="44"/>
      <c r="B8" s="44"/>
      <c r="C8" s="45" t="s">
        <v>1761</v>
      </c>
    </row>
    <row r="9" spans="1:3" ht="15" customHeight="1" x14ac:dyDescent="0.35">
      <c r="A9" s="44"/>
      <c r="B9" s="44"/>
      <c r="C9" s="45" t="s">
        <v>1762</v>
      </c>
    </row>
    <row r="10" spans="1:3" ht="15" customHeight="1" x14ac:dyDescent="0.35">
      <c r="A10" s="9" t="s">
        <v>45</v>
      </c>
      <c r="B10" s="9"/>
      <c r="C10" s="9"/>
    </row>
    <row r="11" spans="1:3" ht="15" customHeight="1" x14ac:dyDescent="0.35">
      <c r="A11" s="42"/>
      <c r="B11" s="43" t="s">
        <v>1763</v>
      </c>
      <c r="C11" s="42"/>
    </row>
    <row r="12" spans="1:3" ht="15" customHeight="1" x14ac:dyDescent="0.35">
      <c r="A12" s="44"/>
      <c r="B12" s="44"/>
      <c r="C12" s="45" t="s">
        <v>1764</v>
      </c>
    </row>
    <row r="13" spans="1:3" ht="15" customHeight="1" x14ac:dyDescent="0.35">
      <c r="A13" s="44"/>
      <c r="B13" s="44"/>
      <c r="C13" s="45" t="s">
        <v>1765</v>
      </c>
    </row>
    <row r="14" spans="1:3" ht="15" customHeight="1" x14ac:dyDescent="0.35">
      <c r="A14" s="44"/>
      <c r="B14" s="44"/>
      <c r="C14" s="45" t="s">
        <v>1766</v>
      </c>
    </row>
    <row r="16" spans="1:3" ht="17.25" customHeight="1" x14ac:dyDescent="0.35">
      <c r="A16" s="8" t="s">
        <v>48</v>
      </c>
      <c r="B16" s="8"/>
      <c r="C16" s="8"/>
    </row>
    <row r="17" spans="1:3" ht="15" customHeight="1" x14ac:dyDescent="0.35">
      <c r="A17" s="10" t="s">
        <v>31</v>
      </c>
      <c r="B17" s="10"/>
      <c r="C17" s="10"/>
    </row>
    <row r="18" spans="1:3" ht="15" customHeight="1" x14ac:dyDescent="0.35">
      <c r="A18" s="42"/>
      <c r="B18" s="43" t="s">
        <v>1767</v>
      </c>
      <c r="C18" s="42"/>
    </row>
    <row r="19" spans="1:3" ht="15" customHeight="1" x14ac:dyDescent="0.35">
      <c r="A19" s="44"/>
      <c r="B19" s="44"/>
      <c r="C19" s="45" t="s">
        <v>1768</v>
      </c>
    </row>
    <row r="20" spans="1:3" ht="15" customHeight="1" x14ac:dyDescent="0.35">
      <c r="A20" s="44"/>
      <c r="B20" s="44"/>
      <c r="C20" s="45" t="s">
        <v>1769</v>
      </c>
    </row>
    <row r="21" spans="1:3" ht="15" customHeight="1" x14ac:dyDescent="0.35">
      <c r="A21" s="44"/>
      <c r="B21" s="44"/>
      <c r="C21" s="45" t="s">
        <v>1770</v>
      </c>
    </row>
    <row r="22" spans="1:3" ht="15" customHeight="1" x14ac:dyDescent="0.35">
      <c r="A22" s="44"/>
      <c r="B22" s="44"/>
      <c r="C22" s="45" t="s">
        <v>1771</v>
      </c>
    </row>
    <row r="23" spans="1:3" ht="15" customHeight="1" x14ac:dyDescent="0.35">
      <c r="A23" s="9" t="s">
        <v>45</v>
      </c>
      <c r="B23" s="9"/>
      <c r="C23" s="9"/>
    </row>
    <row r="24" spans="1:3" ht="15" customHeight="1" x14ac:dyDescent="0.35">
      <c r="A24" s="42"/>
      <c r="B24" s="43" t="s">
        <v>1772</v>
      </c>
      <c r="C24" s="42"/>
    </row>
    <row r="25" spans="1:3" ht="15" customHeight="1" x14ac:dyDescent="0.35">
      <c r="A25" s="44"/>
      <c r="B25" s="44"/>
      <c r="C25" s="45" t="s">
        <v>1773</v>
      </c>
    </row>
    <row r="26" spans="1:3" ht="15" customHeight="1" x14ac:dyDescent="0.35">
      <c r="A26" s="44"/>
      <c r="B26" s="44"/>
      <c r="C26" s="45" t="s">
        <v>1774</v>
      </c>
    </row>
    <row r="27" spans="1:3" ht="15" customHeight="1" x14ac:dyDescent="0.35">
      <c r="A27" s="44"/>
      <c r="B27" s="44"/>
      <c r="C27" s="45" t="s">
        <v>1775</v>
      </c>
    </row>
    <row r="29" spans="1:3" ht="17.25" customHeight="1" x14ac:dyDescent="0.35">
      <c r="A29" s="7" t="s">
        <v>59</v>
      </c>
      <c r="B29" s="7"/>
      <c r="C29" s="7"/>
    </row>
    <row r="30" spans="1:3" ht="15" customHeight="1" x14ac:dyDescent="0.35">
      <c r="A30" s="10" t="s">
        <v>31</v>
      </c>
      <c r="B30" s="10"/>
      <c r="C30" s="10"/>
    </row>
    <row r="31" spans="1:3" ht="15" customHeight="1" x14ac:dyDescent="0.35">
      <c r="A31" s="42"/>
      <c r="B31" s="43" t="s">
        <v>1776</v>
      </c>
      <c r="C31" s="42"/>
    </row>
    <row r="32" spans="1:3" ht="15" customHeight="1" x14ac:dyDescent="0.35">
      <c r="A32" s="44"/>
      <c r="B32" s="44"/>
      <c r="C32" s="45" t="s">
        <v>1777</v>
      </c>
    </row>
    <row r="33" spans="1:3" ht="15" customHeight="1" x14ac:dyDescent="0.35">
      <c r="A33" s="44"/>
      <c r="B33" s="44"/>
      <c r="C33" s="45" t="s">
        <v>1778</v>
      </c>
    </row>
    <row r="34" spans="1:3" ht="15" customHeight="1" x14ac:dyDescent="0.35">
      <c r="A34" s="44"/>
      <c r="B34" s="44"/>
      <c r="C34" s="45" t="s">
        <v>1779</v>
      </c>
    </row>
    <row r="35" spans="1:3" ht="15" customHeight="1" x14ac:dyDescent="0.35">
      <c r="A35" s="44"/>
      <c r="B35" s="44"/>
      <c r="C35" s="45" t="s">
        <v>1780</v>
      </c>
    </row>
    <row r="36" spans="1:3" ht="15" customHeight="1" x14ac:dyDescent="0.35">
      <c r="A36" s="44"/>
      <c r="B36" s="44"/>
      <c r="C36" s="45" t="s">
        <v>1781</v>
      </c>
    </row>
    <row r="37" spans="1:3" ht="15" customHeight="1" x14ac:dyDescent="0.35">
      <c r="A37" s="9" t="s">
        <v>45</v>
      </c>
      <c r="B37" s="9"/>
      <c r="C37" s="9"/>
    </row>
    <row r="38" spans="1:3" ht="15" customHeight="1" x14ac:dyDescent="0.35">
      <c r="A38" s="42"/>
      <c r="B38" s="43" t="s">
        <v>1782</v>
      </c>
      <c r="C38" s="42"/>
    </row>
    <row r="39" spans="1:3" ht="15" customHeight="1" x14ac:dyDescent="0.35">
      <c r="A39" s="44"/>
      <c r="B39" s="44"/>
      <c r="C39" s="45" t="s">
        <v>1783</v>
      </c>
    </row>
    <row r="40" spans="1:3" ht="15" customHeight="1" x14ac:dyDescent="0.35">
      <c r="A40" s="44"/>
      <c r="B40" s="44"/>
      <c r="C40" s="45" t="s">
        <v>1784</v>
      </c>
    </row>
    <row r="41" spans="1:3" ht="15" customHeight="1" x14ac:dyDescent="0.35">
      <c r="A41" s="44"/>
      <c r="B41" s="44"/>
      <c r="C41" s="45" t="s">
        <v>1785</v>
      </c>
    </row>
  </sheetData>
  <mergeCells count="10">
    <mergeCell ref="A17:C17"/>
    <mergeCell ref="A23:C23"/>
    <mergeCell ref="A29:C29"/>
    <mergeCell ref="A30:C30"/>
    <mergeCell ref="A37:C37"/>
    <mergeCell ref="A1:C1"/>
    <mergeCell ref="A3:C3"/>
    <mergeCell ref="A4:C4"/>
    <mergeCell ref="A10:C10"/>
    <mergeCell ref="A16:C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Summary</vt:lpstr>
      <vt:lpstr>Cold Start &amp; Setup</vt:lpstr>
      <vt:lpstr>Core HR &amp; People Data</vt:lpstr>
      <vt:lpstr>Time &amp; Attendance</vt:lpstr>
      <vt:lpstr>Leave Management</vt:lpstr>
      <vt:lpstr>Daily Work Logging</vt:lpstr>
      <vt:lpstr>Talent Acquisition</vt:lpstr>
      <vt:lpstr>Onboarding &amp; Offboarding</vt:lpstr>
      <vt:lpstr>Performance &amp; Growth</vt:lpstr>
      <vt:lpstr>Learning &amp; Development</vt:lpstr>
      <vt:lpstr>Compensation &amp; Rewards</vt:lpstr>
      <vt:lpstr>Engagement &amp; Culture</vt:lpstr>
      <vt:lpstr>Platform &amp; Experience Layer</vt:lpstr>
      <vt:lpstr>Payroll Processing</vt:lpstr>
      <vt:lpstr>Expense Management</vt:lpstr>
      <vt:lpstr>Compliance &amp; Audit</vt:lpstr>
      <vt:lpstr>Workforce Planning</vt:lpstr>
      <vt:lpstr>Integrations &amp; API Platform</vt:lpstr>
      <vt:lpstr>People Analytics &amp; BI</vt:lpstr>
      <vt:lpstr>Demo Company Feature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Aditya Tripathi</cp:lastModifiedBy>
  <cp:revision>0</cp:revision>
  <dcterms:created xsi:type="dcterms:W3CDTF">2026-02-21T21:13:11Z</dcterms:created>
  <dcterms:modified xsi:type="dcterms:W3CDTF">2026-02-25T09:49:13Z</dcterms:modified>
  <dc:language>en-US</dc:language>
</cp:coreProperties>
</file>