
<file path=[Content_Types].xml><?xml version="1.0" encoding="utf-8"?>
<Types xmlns="http://schemas.openxmlformats.org/package/2006/content-types">
  <Default ContentType="application/xml" Extension="xml"/>
  <Default ContentType="application/vnd.openxmlformats-officedocument.obfuscatedFont" Extension="odttf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<sst xmlns="http://schemas.openxmlformats.org/spreadsheetml/2006/main" count="100" uniqueCount="65">
  <si>
    <t>ID</t>
  </si>
  <si>
    <t>Phase/Milestone</t>
  </si>
  <si>
    <t>Task Description</t>
  </si>
  <si>
    <t>Collaborator</t>
  </si>
  <si>
    <t>Status</t>
  </si>
  <si>
    <t>P1</t>
  </si>
  <si>
    <t>Phase 1: Data Acquisition &amp; Setup</t>
  </si>
  <si>
    <t>Milestone 1: DB Schema Finalized &amp; Sources Confirmed</t>
  </si>
  <si>
    <t>Collaborative</t>
  </si>
  <si>
    <t>Completed</t>
  </si>
  <si>
    <t>P1.1</t>
  </si>
  <si>
    <t>Environment Setup</t>
  </si>
  <si>
    <t>Finalize PostgreSQL instance setup (Local/Cloud) and PostGIS extension installation.</t>
  </si>
  <si>
    <t>Jainil</t>
  </si>
  <si>
    <t>Not started</t>
  </si>
  <si>
    <t>P1.2</t>
  </si>
  <si>
    <t>Data Storage</t>
  </si>
  <si>
    <t>Design and create the complete SQL database schema (tables for location, traffic, weather).</t>
  </si>
  <si>
    <t>Kalpan</t>
  </si>
  <si>
    <t>P1.3</t>
  </si>
  <si>
    <t>Data Acquisition</t>
  </si>
  <si>
    <t>Develop Python scripts for fetching/parsing Google Traffic API data (time-series).</t>
  </si>
  <si>
    <t>Adit</t>
  </si>
  <si>
    <t>P1.4</t>
  </si>
  <si>
    <t>Download/Process Kaggle, Boston Open Data, MassDOT static datasets.</t>
  </si>
  <si>
    <t>P2</t>
  </si>
  <si>
    <t>Phase 2: Data Cleaning &amp; Preprocessing</t>
  </si>
  <si>
    <t>Milestone 2: Data Acquisition &amp; DB Population Complete</t>
  </si>
  <si>
    <t>P2.1</t>
  </si>
  <si>
    <t>Data Merging</t>
  </si>
  <si>
    <t>Write Python pipeline to merge all four data sources based on location and timestamp.</t>
  </si>
  <si>
    <t>P2.2</t>
  </si>
  <si>
    <t>Data Cleaning</t>
  </si>
  <si>
    <t>Implement Python script for missing value handling and categorical encoding (e.g., weather types).</t>
  </si>
  <si>
    <t>P2.3</t>
  </si>
  <si>
    <t>DB Population</t>
  </si>
  <si>
    <t>Execute cleaning pipeline and populate "Cleaned" tables in PostgreSQL.</t>
  </si>
  <si>
    <t>P3</t>
  </si>
  <si>
    <t>Phase 3: Analysis &amp; Reporting</t>
  </si>
  <si>
    <t>Milestone 3: Data Cleaning Pipeline Executed</t>
  </si>
  <si>
    <t>P3.1</t>
  </si>
  <si>
    <t>Analytical Report</t>
  </si>
  <si>
    <t>Write &amp; Test SQL Query: Identifying peak congestion times and locations.</t>
  </si>
  <si>
    <t>P3.2</t>
  </si>
  <si>
    <t>Write &amp; Test SQL Query: Quantifying correlation between weather and slowdowns.</t>
  </si>
  <si>
    <t>P3.3</t>
  </si>
  <si>
    <t>Write &amp; Test remaining 6 Analytical SQL Reports (e.g., historical trends, comparison to global benchmarks).</t>
  </si>
  <si>
    <t>P4</t>
  </si>
  <si>
    <t>Phase 4: Predictive Modeling (Initial)</t>
  </si>
  <si>
    <t>Milestone 4: Advanced SQL Reports Completed</t>
  </si>
  <si>
    <t>P4.1</t>
  </si>
  <si>
    <t>Model Development</t>
  </si>
  <si>
    <t>Develop baseline predictive model (scikit-learn) for travel time (A to B) using clean data.</t>
  </si>
  <si>
    <t>P4.2</t>
  </si>
  <si>
    <t>Model Evaluation</t>
  </si>
  <si>
    <t>Generate report on model performance: predicted vs. actual output and error metrics.</t>
  </si>
  <si>
    <t>P5</t>
  </si>
  <si>
    <t>Phase 5: Finalization</t>
  </si>
  <si>
    <t>Milestone 5: Final Report &amp; Presentation</t>
  </si>
  <si>
    <t>P5.1</t>
  </si>
  <si>
    <t>Final Report</t>
  </si>
  <si>
    <t>Draft and finalize the comprehensive report, integrating all findings and model results.</t>
  </si>
  <si>
    <t>P5.2</t>
  </si>
  <si>
    <t>Presentation</t>
  </si>
  <si>
    <t>Prepare and rehearse the final project presentation.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</si>
</sst>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center" wrapText="0"/>
    </xf>
    <xf borderId="0" fillId="0" fontId="2" numFmtId="0" xfId="0" applyAlignment="1" applyFont="1">
      <alignment readingOrder="0" shrinkToFit="0" vertical="center" wrapText="0"/>
    </xf>
    <xf borderId="0" fillId="0" fontId="2" numFmtId="0" xfId="0" applyAlignment="1" applyFont="1">
      <alignment readingOrder="0" shrinkToFit="0" vertical="center" wrapText="0"/>
    </xf>
  </cellXfs>
  <cellStyles count="1">
    <cellStyle xfId="0" name="Normal" builtinId="0"/>
  </cellStyles>
  <dxfs count="5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  <dxf>
      <border>
        <left style="thin">
          <color rgb="FF356854"/>
        </left>
        <right style="thin">
          <color rgb="FF356854"/>
        </right>
        <top style="thin">
          <color rgb="FF356854"/>
        </top>
        <bottom style="thin">
          <color rgb="FF356854"/>
        </bottom>
      </border>
    </dxf>
  </dxfs>
  <tableStyles count="1">
    <tableStyle count="4" pivot="0" name="Sheet1-style">
      <tableStyleElement dxfId="1" type="headerRow"/>
      <tableStyleElement dxfId="2" type="firstRowStripe"/>
      <tableStyleElement dxfId="3" type="secondRowStripe"/>
      <tableStyleElement dxfId="4" size="0" type="wholeTabl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E20" displayName="Table1" name="Table1" id="1">
  <tableColumns count="5">
    <tableColumn name="ID" id="1"/>
    <tableColumn name="Phase/Milestone" id="2"/>
    <tableColumn name="Task Description" id="3"/>
    <tableColumn name="Collaborator" id="4"/>
    <tableColumn name="Status" id="5"/>
  </tableColumns>
  <tableStyleInfo name="Sheet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2.5"/>
    <col customWidth="1" min="2" max="2" width="31.88"/>
    <col customWidth="1" min="3" max="3" width="81.38"/>
    <col customWidth="1" min="4" max="4" width="18.0"/>
    <col customWidth="1" min="5" max="5" width="14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 t="s">
        <v>5</v>
      </c>
      <c r="B2" s="2" t="s">
        <v>6</v>
      </c>
      <c r="C2" s="2" t="s">
        <v>7</v>
      </c>
      <c r="D2" s="3" t="s">
        <v>8</v>
      </c>
      <c r="E2" s="3" t="s">
        <v>9</v>
      </c>
    </row>
    <row r="3">
      <c r="A3" s="2" t="s">
        <v>10</v>
      </c>
      <c r="B3" s="2" t="s">
        <v>11</v>
      </c>
      <c r="C3" s="2" t="s">
        <v>12</v>
      </c>
      <c r="D3" s="3" t="s">
        <v>13</v>
      </c>
      <c r="E3" s="3" t="s">
        <v>14</v>
      </c>
    </row>
    <row r="4">
      <c r="A4" s="2" t="s">
        <v>15</v>
      </c>
      <c r="B4" s="2" t="s">
        <v>16</v>
      </c>
      <c r="C4" s="2" t="s">
        <v>17</v>
      </c>
      <c r="D4" s="3" t="s">
        <v>18</v>
      </c>
      <c r="E4" s="3" t="s">
        <v>14</v>
      </c>
    </row>
    <row r="5">
      <c r="A5" s="2" t="s">
        <v>19</v>
      </c>
      <c r="B5" s="2" t="s">
        <v>20</v>
      </c>
      <c r="C5" s="2" t="s">
        <v>21</v>
      </c>
      <c r="D5" s="3" t="s">
        <v>22</v>
      </c>
      <c r="E5" s="3" t="s">
        <v>14</v>
      </c>
    </row>
    <row r="6">
      <c r="A6" s="2" t="s">
        <v>23</v>
      </c>
      <c r="B6" s="2" t="s">
        <v>20</v>
      </c>
      <c r="C6" s="2" t="s">
        <v>24</v>
      </c>
      <c r="D6" s="3" t="s">
        <v>18</v>
      </c>
      <c r="E6" s="3" t="s">
        <v>14</v>
      </c>
    </row>
    <row r="7">
      <c r="A7" s="2" t="s">
        <v>25</v>
      </c>
      <c r="B7" s="2" t="s">
        <v>26</v>
      </c>
      <c r="C7" s="2" t="s">
        <v>27</v>
      </c>
      <c r="D7" s="3" t="s">
        <v>8</v>
      </c>
      <c r="E7" s="3" t="s">
        <v>14</v>
      </c>
    </row>
    <row r="8">
      <c r="A8" s="2" t="s">
        <v>28</v>
      </c>
      <c r="B8" s="2" t="s">
        <v>29</v>
      </c>
      <c r="C8" s="2" t="s">
        <v>30</v>
      </c>
      <c r="D8" s="3" t="s">
        <v>13</v>
      </c>
      <c r="E8" s="3" t="s">
        <v>14</v>
      </c>
    </row>
    <row r="9">
      <c r="A9" s="2" t="s">
        <v>31</v>
      </c>
      <c r="B9" s="2" t="s">
        <v>32</v>
      </c>
      <c r="C9" s="2" t="s">
        <v>33</v>
      </c>
      <c r="D9" s="3" t="s">
        <v>22</v>
      </c>
      <c r="E9" s="3" t="s">
        <v>14</v>
      </c>
    </row>
    <row r="10">
      <c r="A10" s="2" t="s">
        <v>34</v>
      </c>
      <c r="B10" s="2" t="s">
        <v>35</v>
      </c>
      <c r="C10" s="2" t="s">
        <v>36</v>
      </c>
      <c r="D10" s="3" t="s">
        <v>18</v>
      </c>
      <c r="E10" s="3" t="s">
        <v>14</v>
      </c>
    </row>
    <row r="11">
      <c r="A11" s="2" t="s">
        <v>37</v>
      </c>
      <c r="B11" s="2" t="s">
        <v>38</v>
      </c>
      <c r="C11" s="2" t="s">
        <v>39</v>
      </c>
      <c r="D11" s="3" t="s">
        <v>8</v>
      </c>
      <c r="E11" s="3" t="s">
        <v>14</v>
      </c>
    </row>
    <row r="12">
      <c r="A12" s="2" t="s">
        <v>40</v>
      </c>
      <c r="B12" s="2" t="s">
        <v>41</v>
      </c>
      <c r="C12" s="2" t="s">
        <v>42</v>
      </c>
      <c r="D12" s="3" t="s">
        <v>18</v>
      </c>
      <c r="E12" s="3" t="s">
        <v>14</v>
      </c>
    </row>
    <row r="13">
      <c r="A13" s="2" t="s">
        <v>43</v>
      </c>
      <c r="B13" s="2" t="s">
        <v>41</v>
      </c>
      <c r="C13" s="2" t="s">
        <v>44</v>
      </c>
      <c r="D13" s="3" t="s">
        <v>22</v>
      </c>
      <c r="E13" s="3" t="s">
        <v>14</v>
      </c>
    </row>
    <row r="14">
      <c r="A14" s="2" t="s">
        <v>45</v>
      </c>
      <c r="B14" s="2" t="s">
        <v>41</v>
      </c>
      <c r="C14" s="2" t="s">
        <v>46</v>
      </c>
      <c r="D14" s="3" t="s">
        <v>13</v>
      </c>
      <c r="E14" s="3" t="s">
        <v>14</v>
      </c>
    </row>
    <row r="15">
      <c r="A15" s="2" t="s">
        <v>47</v>
      </c>
      <c r="B15" s="2" t="s">
        <v>48</v>
      </c>
      <c r="C15" s="2" t="s">
        <v>49</v>
      </c>
      <c r="D15" s="3" t="s">
        <v>8</v>
      </c>
      <c r="E15" s="3" t="s">
        <v>14</v>
      </c>
    </row>
    <row r="16">
      <c r="A16" s="2" t="s">
        <v>50</v>
      </c>
      <c r="B16" s="2" t="s">
        <v>51</v>
      </c>
      <c r="C16" s="2" t="s">
        <v>52</v>
      </c>
      <c r="D16" s="3" t="s">
        <v>22</v>
      </c>
      <c r="E16" s="3" t="s">
        <v>14</v>
      </c>
    </row>
    <row r="17">
      <c r="A17" s="2" t="s">
        <v>53</v>
      </c>
      <c r="B17" s="2" t="s">
        <v>54</v>
      </c>
      <c r="C17" s="2" t="s">
        <v>55</v>
      </c>
      <c r="D17" s="3" t="s">
        <v>13</v>
      </c>
      <c r="E17" s="3" t="s">
        <v>14</v>
      </c>
    </row>
    <row r="18">
      <c r="A18" s="2" t="s">
        <v>56</v>
      </c>
      <c r="B18" s="2" t="s">
        <v>57</v>
      </c>
      <c r="C18" s="2" t="s">
        <v>58</v>
      </c>
      <c r="D18" s="3" t="s">
        <v>8</v>
      </c>
      <c r="E18" s="3" t="s">
        <v>14</v>
      </c>
    </row>
    <row r="19">
      <c r="A19" s="2" t="s">
        <v>59</v>
      </c>
      <c r="B19" s="2" t="s">
        <v>60</v>
      </c>
      <c r="C19" s="2" t="s">
        <v>61</v>
      </c>
      <c r="D19" s="3" t="s">
        <v>18</v>
      </c>
      <c r="E19" s="3" t="s">
        <v>14</v>
      </c>
    </row>
    <row r="20">
      <c r="A20" s="2" t="s">
        <v>62</v>
      </c>
      <c r="B20" s="2" t="s">
        <v>63</v>
      </c>
      <c r="C20" s="2" t="s">
        <v>64</v>
      </c>
      <c r="D20" s="3" t="s">
        <v>8</v>
      </c>
      <c r="E20" s="3" t="s">
        <v>14</v>
      </c>
    </row>
  </sheetData>
  <dataValidations>
    <dataValidation type="list" allowBlank="1" sqref="E2:E20">
      <formula1>"Completed,Started,Not started"</formula1>
    </dataValidation>
    <dataValidation type="list" allowBlank="1" showErrorMessage="1" sqref="D2:D20">
      <formula1>"Collaborative,Jainil,Kalpan,Adit"</formula1>
    </dataValidation>
  </dataValidations>
  <drawing r:id="rId1"/>
  <tableParts count="1">
    <tablePart r:id="rId3"/>
  </tableParts>
</worksheet>
</file>