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252645\Downloads\"/>
    </mc:Choice>
  </mc:AlternateContent>
  <xr:revisionPtr revIDLastSave="0" documentId="13_ncr:1_{4A5F0199-5315-40B2-B251-985061A1A1D8}" xr6:coauthVersionLast="47" xr6:coauthVersionMax="47" xr10:uidLastSave="{00000000-0000-0000-0000-000000000000}"/>
  <bookViews>
    <workbookView xWindow="-108" yWindow="-108" windowWidth="23256" windowHeight="12456" xr2:uid="{70557A69-72EB-4D56-A5B1-563A1B06446A}"/>
  </bookViews>
  <sheets>
    <sheet name="Sheet1" sheetId="1" r:id="rId1"/>
  </sheets>
  <definedNames>
    <definedName name="_xlnm._FilterDatabase" localSheetId="0" hidden="1">Sheet1!$A$1:$N$170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</calcChain>
</file>

<file path=xl/sharedStrings.xml><?xml version="1.0" encoding="utf-8"?>
<sst xmlns="http://schemas.openxmlformats.org/spreadsheetml/2006/main" count="1819" uniqueCount="1029">
  <si>
    <t>Emp No</t>
  </si>
  <si>
    <t>Display Name</t>
  </si>
  <si>
    <t>Joined On</t>
  </si>
  <si>
    <t>Birth Date</t>
  </si>
  <si>
    <t>Designation</t>
  </si>
  <si>
    <t>Group Joining Date</t>
  </si>
  <si>
    <t>Grade Code</t>
  </si>
  <si>
    <t>Login Type</t>
  </si>
  <si>
    <t>Team Leader</t>
  </si>
  <si>
    <t>HR Admin</t>
  </si>
  <si>
    <t>Row Labels</t>
  </si>
  <si>
    <t>Grand Total</t>
  </si>
  <si>
    <t>Count of Login Type</t>
  </si>
  <si>
    <t>Fathers Name</t>
  </si>
  <si>
    <t>Mobile</t>
  </si>
  <si>
    <t>Email ID</t>
  </si>
  <si>
    <t>Employee Nos</t>
  </si>
  <si>
    <t xml:space="preserve">VSL&amp; Production Manager </t>
  </si>
  <si>
    <t>001234</t>
  </si>
  <si>
    <t>001239</t>
  </si>
  <si>
    <t>001267</t>
  </si>
  <si>
    <t>001276</t>
  </si>
  <si>
    <t>001288</t>
  </si>
  <si>
    <t>001298</t>
  </si>
  <si>
    <t>001299</t>
  </si>
  <si>
    <t>001316</t>
  </si>
  <si>
    <t>001317</t>
  </si>
  <si>
    <t>001334</t>
  </si>
  <si>
    <t>002064</t>
  </si>
  <si>
    <t>002171</t>
  </si>
  <si>
    <t>002172</t>
  </si>
  <si>
    <t>002231</t>
  </si>
  <si>
    <t>002240</t>
  </si>
  <si>
    <t>002268</t>
  </si>
  <si>
    <t>002281</t>
  </si>
  <si>
    <t>002284</t>
  </si>
  <si>
    <t>002287</t>
  </si>
  <si>
    <t>002298</t>
  </si>
  <si>
    <t>002309</t>
  </si>
  <si>
    <t>002349</t>
  </si>
  <si>
    <t>002344</t>
  </si>
  <si>
    <t>002348</t>
  </si>
  <si>
    <t>002331</t>
  </si>
  <si>
    <t>002338</t>
  </si>
  <si>
    <t>002340</t>
  </si>
  <si>
    <t>002342</t>
  </si>
  <si>
    <t>002343</t>
  </si>
  <si>
    <t>002323</t>
  </si>
  <si>
    <t>002329</t>
  </si>
  <si>
    <t>002314</t>
  </si>
  <si>
    <t>002317</t>
  </si>
  <si>
    <t>002319</t>
  </si>
  <si>
    <t>002320</t>
  </si>
  <si>
    <t>002362</t>
  </si>
  <si>
    <t>002364</t>
  </si>
  <si>
    <t>002368</t>
  </si>
  <si>
    <t>002371</t>
  </si>
  <si>
    <t>002372</t>
  </si>
  <si>
    <t>002373</t>
  </si>
  <si>
    <t>002377</t>
  </si>
  <si>
    <t>002380</t>
  </si>
  <si>
    <t>002381</t>
  </si>
  <si>
    <t>002382</t>
  </si>
  <si>
    <t>002383</t>
  </si>
  <si>
    <t>002394</t>
  </si>
  <si>
    <t>002399</t>
  </si>
  <si>
    <t>002401</t>
  </si>
  <si>
    <t>002402</t>
  </si>
  <si>
    <t>002403</t>
  </si>
  <si>
    <t>002405</t>
  </si>
  <si>
    <t>002407</t>
  </si>
  <si>
    <t>002408</t>
  </si>
  <si>
    <t>002412</t>
  </si>
  <si>
    <t>002413</t>
  </si>
  <si>
    <t>002416</t>
  </si>
  <si>
    <t>002421</t>
  </si>
  <si>
    <t>002422</t>
  </si>
  <si>
    <t>002423</t>
  </si>
  <si>
    <t>002425</t>
  </si>
  <si>
    <t>002430</t>
  </si>
  <si>
    <t>002433</t>
  </si>
  <si>
    <t>002435</t>
  </si>
  <si>
    <t>002436</t>
  </si>
  <si>
    <t>002437</t>
  </si>
  <si>
    <t>002438</t>
  </si>
  <si>
    <t>002439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</si>
  <si>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</si>
  <si>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</si>
  <si>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</si>
  <si>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</si>
  <si>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</si>
  <si>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</si>
  <si>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</si>
  <si>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</si>
  <si>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</si>
  <si>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</si>
  <si>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002454</t>
  </si>
  <si>
    <t>002456</t>
  </si>
  <si>
    <t>002457</t>
  </si>
  <si>
    <t>002458</t>
  </si>
  <si>
    <t>002464</t>
  </si>
  <si>
    <t>002466</t>
  </si>
  <si>
    <t>002471</t>
  </si>
  <si>
    <t>002472</t>
  </si>
  <si>
    <t>002485</t>
  </si>
  <si>
    <t>002492</t>
  </si>
  <si>
    <t>002493</t>
  </si>
  <si>
    <t>002495</t>
  </si>
  <si>
    <t>002508</t>
  </si>
  <si>
    <t>002509</t>
  </si>
  <si>
    <t>002510</t>
  </si>
  <si>
    <t>002520</t>
  </si>
  <si>
    <t>002522</t>
  </si>
  <si>
    <t>002523</t>
  </si>
  <si>
    <t>002528</t>
  </si>
  <si>
    <t>002529</t>
  </si>
  <si>
    <t>002530</t>
  </si>
  <si>
    <t>002531</t>
  </si>
  <si>
    <t>002533</t>
  </si>
  <si>
    <t>002534</t>
  </si>
  <si>
    <t>002535</t>
  </si>
  <si>
    <t>002536</t>
  </si>
  <si>
    <t>002538</t>
  </si>
  <si>
    <t>002540</t>
  </si>
  <si>
    <t>002541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</si>
  <si>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</si>
  <si>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</si>
  <si>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</si>
  <si>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</si>
  <si>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</si>
  <si>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</si>
  <si>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</si>
  <si>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</si>
  <si>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</si>
  <si>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002554</t>
  </si>
  <si>
    <t>002555</t>
  </si>
  <si>
    <t>002563</t>
  </si>
  <si>
    <t>002565</t>
  </si>
  <si>
    <t>002566</t>
  </si>
  <si>
    <t>002567</t>
  </si>
  <si>
    <t>002571</t>
  </si>
  <si>
    <t>002573</t>
  </si>
  <si>
    <t>002579</t>
  </si>
  <si>
    <t>002581</t>
  </si>
  <si>
    <t>002583</t>
  </si>
  <si>
    <t>002586</t>
  </si>
  <si>
    <t>002587</t>
  </si>
  <si>
    <t>002588</t>
  </si>
  <si>
    <t>002589</t>
  </si>
  <si>
    <t>002590</t>
  </si>
  <si>
    <t>002591</t>
  </si>
  <si>
    <t>002592</t>
  </si>
  <si>
    <t>002594</t>
  </si>
  <si>
    <t>002596</t>
  </si>
  <si>
    <t>002597</t>
  </si>
  <si>
    <t>002598</t>
  </si>
  <si>
    <t>002600</t>
  </si>
  <si>
    <t>002602</t>
  </si>
  <si>
    <t>002604</t>
  </si>
  <si>
    <t>002606</t>
  </si>
  <si>
    <t>002607</t>
  </si>
  <si>
    <t>002608</t>
  </si>
  <si>
    <t>002609</t>
  </si>
  <si>
    <t>002612</t>
  </si>
  <si>
    <t>002613</t>
  </si>
  <si>
    <t>002614</t>
  </si>
  <si>
    <t>002615</t>
  </si>
  <si>
    <t>002617</t>
  </si>
  <si>
    <t>002618</t>
  </si>
  <si>
    <t>002619</t>
  </si>
  <si>
    <t>002620</t>
  </si>
  <si>
    <t>002623</t>
  </si>
  <si>
    <t>002624</t>
  </si>
  <si>
    <t>002625</t>
  </si>
  <si>
    <t>002626</t>
  </si>
  <si>
    <t>002627</t>
  </si>
  <si>
    <t>002628</t>
  </si>
  <si>
    <t>Dattatray Baban Shelar</t>
  </si>
  <si>
    <t>Hiraman Balasaheb Gaikwad</t>
  </si>
  <si>
    <t>Pansare A S</t>
  </si>
  <si>
    <t>Ramdas Dinkar Gade</t>
  </si>
  <si>
    <t>Deepak Chandrakant Patole</t>
  </si>
  <si>
    <t>Rohidas Shamrao Khalate</t>
  </si>
  <si>
    <t>Nagpure Kalicharan Balkrishna</t>
  </si>
  <si>
    <t>Chougule Vishwas M</t>
  </si>
  <si>
    <t>Dhumal Ananda Sitaram</t>
  </si>
  <si>
    <t>More Samadhan D</t>
  </si>
  <si>
    <t>Gyani kumar</t>
  </si>
  <si>
    <t>Ravi Kumar</t>
  </si>
  <si>
    <t>Dipanjan Mondal</t>
  </si>
  <si>
    <t>Saheb Kumar</t>
  </si>
  <si>
    <t>Nitesh Dhurve</t>
  </si>
  <si>
    <t>Priyanka sanjay Khabade</t>
  </si>
  <si>
    <t>Biplab Paul</t>
  </si>
  <si>
    <t>Prabal Sohgaura</t>
  </si>
  <si>
    <t>Soumyaranjan Khamari</t>
  </si>
  <si>
    <t>Yogesh Kumar Dwivedi</t>
  </si>
  <si>
    <t>Arati Nilesh Thorat</t>
  </si>
  <si>
    <t>Arun Kumar Chaurasiya</t>
  </si>
  <si>
    <t>Sukanta Sahoo</t>
  </si>
  <si>
    <t>Riju Nandi</t>
  </si>
  <si>
    <t>Biswajit Barik</t>
  </si>
  <si>
    <t>Satya Ranjan Pradhan</t>
  </si>
  <si>
    <t>Rasmiranjan Das</t>
  </si>
  <si>
    <t>Jitendra Behera</t>
  </si>
  <si>
    <t>Sonu Vishwakarma</t>
  </si>
  <si>
    <t>Srushti Rajaram Bhosale</t>
  </si>
  <si>
    <t>Kiran Kumari</t>
  </si>
  <si>
    <t>Durga Hanumant Vasav</t>
  </si>
  <si>
    <t>Chandana Chandravanshi</t>
  </si>
  <si>
    <t>Km  Prity</t>
  </si>
  <si>
    <t>Neha Vishwanath more</t>
  </si>
  <si>
    <t>Varsha Tirkey</t>
  </si>
  <si>
    <t>Jhantu Rajwar</t>
  </si>
  <si>
    <t>Anju Kumari</t>
  </si>
  <si>
    <t>Juli Kumari</t>
  </si>
  <si>
    <t>Kalpana Kumari</t>
  </si>
  <si>
    <t>Manisha Kumari</t>
  </si>
  <si>
    <t>Bharti Deogam</t>
  </si>
  <si>
    <t>Sabita Kumari</t>
  </si>
  <si>
    <t>Usha Kumari</t>
  </si>
  <si>
    <t>Govind Yadav</t>
  </si>
  <si>
    <t>Anil Kumar</t>
  </si>
  <si>
    <t>Sandeep Behera</t>
  </si>
  <si>
    <t>Pintu Kumar</t>
  </si>
  <si>
    <t>Mohammad Amaan</t>
  </si>
  <si>
    <t>Kisun Tudu</t>
  </si>
  <si>
    <t>Ankit Kumar Mishra</t>
  </si>
  <si>
    <t>Mahfuz Ansari</t>
  </si>
  <si>
    <t>Santosh Kumar Verma</t>
  </si>
  <si>
    <t>Sanjeev kumar</t>
  </si>
  <si>
    <t>Barun Kumar Mandal</t>
  </si>
  <si>
    <t>Amit Kumar Mahto</t>
  </si>
  <si>
    <t>Manish Kumar Mahto</t>
  </si>
  <si>
    <t>Ishu bala</t>
  </si>
  <si>
    <t>Gaurav kumar singh</t>
  </si>
  <si>
    <t>Rimpu kumari</t>
  </si>
  <si>
    <t>Tripti kumari</t>
  </si>
  <si>
    <t>Sudhanshu  Gautam</t>
  </si>
  <si>
    <t>Rakesh kumar</t>
  </si>
  <si>
    <t>Pappu paswan</t>
  </si>
  <si>
    <t>ravikant prajapati</t>
  </si>
  <si>
    <t>Prince kumar</t>
  </si>
  <si>
    <t>Sunil Chaudhary</t>
  </si>
  <si>
    <t>Manish kumar</t>
  </si>
  <si>
    <t>Anuj kumar</t>
  </si>
  <si>
    <t>Kartik kumar</t>
  </si>
  <si>
    <t>Rahul mahto</t>
  </si>
  <si>
    <t>Md Zeya ahmad</t>
  </si>
  <si>
    <t>Md ali raza</t>
  </si>
  <si>
    <t>Gaurav kumar nishad</t>
  </si>
  <si>
    <t>Abhinav kumar roy</t>
  </si>
  <si>
    <t>Anand kumar</t>
  </si>
  <si>
    <t>Prithvi raj</t>
  </si>
  <si>
    <t>Anjika Sharma</t>
  </si>
  <si>
    <t>Chandan Kumar Giri</t>
  </si>
  <si>
    <t>Sachin Rout</t>
  </si>
  <si>
    <t>Chandan Paul</t>
  </si>
  <si>
    <t>Tejal Tanaji Pisal</t>
  </si>
  <si>
    <t>Vaishnavi Sambhaji Anekar</t>
  </si>
  <si>
    <t>MD Sarfaraj Akhtar</t>
  </si>
  <si>
    <t>Ranjit Prasad</t>
  </si>
  <si>
    <t>Aditya Biswas</t>
  </si>
  <si>
    <t>Kajal Kumari</t>
  </si>
  <si>
    <t>Prity Kumari</t>
  </si>
  <si>
    <t>Arti Kumari</t>
  </si>
  <si>
    <t>Nitish Kumar</t>
  </si>
  <si>
    <t>Rahul Negi</t>
  </si>
  <si>
    <t>Shyama Rani</t>
  </si>
  <si>
    <t xml:space="preserve">Bhuvaneshwari Bhimagoud Patil </t>
  </si>
  <si>
    <t>Kunal Raj</t>
  </si>
  <si>
    <t>Aditya Singh</t>
  </si>
  <si>
    <t>Ritesh Bashveshwar Lagdive</t>
  </si>
  <si>
    <t>Pranav Vijaykumar Shelke</t>
  </si>
  <si>
    <t>Omkar Ganesh Dhagare</t>
  </si>
  <si>
    <t>Pratibha Mahadev Sura</t>
  </si>
  <si>
    <t>Dropadi Devidas Gaikwad</t>
  </si>
  <si>
    <t>Harshada Dhanaji Tandale</t>
  </si>
  <si>
    <t>Namrata Umesh Wadekar</t>
  </si>
  <si>
    <t>Vaishnavi Krushanat Jadhav</t>
  </si>
  <si>
    <t>Kalpana Dyanand Telang</t>
  </si>
  <si>
    <t xml:space="preserve">Shweta Ganesh Tekale </t>
  </si>
  <si>
    <t xml:space="preserve">Pragati Balasaheb Talekar </t>
  </si>
  <si>
    <t xml:space="preserve">Anuradha </t>
  </si>
  <si>
    <t>Rohini</t>
  </si>
  <si>
    <t>Ankita Kumar Laitbar</t>
  </si>
  <si>
    <t>Sourav</t>
  </si>
  <si>
    <t>Kundan Kumar</t>
  </si>
  <si>
    <t>Suman Kumar</t>
  </si>
  <si>
    <t>Vijay Kumar</t>
  </si>
  <si>
    <t>Shubham Kumar Yadav</t>
  </si>
  <si>
    <t>Sahil Singh</t>
  </si>
  <si>
    <t>Sampada Bera</t>
  </si>
  <si>
    <t>Sneha Kumari</t>
  </si>
  <si>
    <t>Jay Krishna Pandey</t>
  </si>
  <si>
    <t>Ashish Dwivedi</t>
  </si>
  <si>
    <t>Omkar Yadav</t>
  </si>
  <si>
    <t>Aakash Kumar</t>
  </si>
  <si>
    <t>Agatya Pradip Nalawade</t>
  </si>
  <si>
    <t>Akash Baliram Kadam</t>
  </si>
  <si>
    <t>Rohit Sanjay Madne</t>
  </si>
  <si>
    <t>Sumit Tanaji Bansode</t>
  </si>
  <si>
    <t>Balabanta Behera</t>
  </si>
  <si>
    <t>Biplab Nayak</t>
  </si>
  <si>
    <t>Amulya Rout</t>
  </si>
  <si>
    <t>Raj Kumar Malik</t>
  </si>
  <si>
    <t>Rahul Kumar Sahoo</t>
  </si>
  <si>
    <t>Jayaram Sethy</t>
  </si>
  <si>
    <t>Sidharth Ojha</t>
  </si>
  <si>
    <t>Debabrata Swain</t>
  </si>
  <si>
    <t>Jitendra Sutar</t>
  </si>
  <si>
    <t>Arup Avijit Sutar</t>
  </si>
  <si>
    <t>Sangram Swain</t>
  </si>
  <si>
    <t>Pritee Laxman Karande</t>
  </si>
  <si>
    <t>Vaibhavi Vishnu Patil</t>
  </si>
  <si>
    <t>Shreya Subhash Kale</t>
  </si>
  <si>
    <t>Pranita Rajaram Salunkhe</t>
  </si>
  <si>
    <t>Muskan Yadav</t>
  </si>
  <si>
    <t>Durgasish Muduli</t>
  </si>
  <si>
    <t>Chandrakanta Pati</t>
  </si>
  <si>
    <t>Biswa Ranjan Das</t>
  </si>
  <si>
    <t>Satyam Suresh Damame</t>
  </si>
  <si>
    <t>Raja Kumar</t>
  </si>
  <si>
    <t>Shivam Tomar</t>
  </si>
  <si>
    <t>Rishabh Kumar</t>
  </si>
  <si>
    <t>Prahlad Kumar</t>
  </si>
  <si>
    <t>Jatin Sharma</t>
  </si>
  <si>
    <t>Vansh</t>
  </si>
  <si>
    <t>Digvijay Mayappa Maske</t>
  </si>
  <si>
    <t>Priya Kumari</t>
  </si>
  <si>
    <t>Tanya Raj</t>
  </si>
  <si>
    <t>Ranu Kumari Ojha</t>
  </si>
  <si>
    <t>Pooja Kumari</t>
  </si>
  <si>
    <t>Khitija Mahato</t>
  </si>
  <si>
    <t>Roshni Kumari</t>
  </si>
  <si>
    <t>9527027707</t>
  </si>
  <si>
    <t>9689094141</t>
  </si>
  <si>
    <t>9609460546</t>
  </si>
  <si>
    <t>6001696647</t>
  </si>
  <si>
    <t>6206400029</t>
  </si>
  <si>
    <t>9693996703</t>
  </si>
  <si>
    <t>9142615986</t>
  </si>
  <si>
    <t>6290852982</t>
  </si>
  <si>
    <t>7668082404</t>
  </si>
  <si>
    <t>9693899077</t>
  </si>
  <si>
    <t>8660308447</t>
  </si>
  <si>
    <t>8851583547</t>
  </si>
  <si>
    <t>7428680218</t>
  </si>
  <si>
    <t>9356086544</t>
  </si>
  <si>
    <t>9325530833</t>
  </si>
  <si>
    <t>9021518828</t>
  </si>
  <si>
    <t>9370981537</t>
  </si>
  <si>
    <t>8767700862</t>
  </si>
  <si>
    <t>8329941474</t>
  </si>
  <si>
    <t>7745842877</t>
  </si>
  <si>
    <t>7517241150</t>
  </si>
  <si>
    <t>9699978356</t>
  </si>
  <si>
    <t>7020545171</t>
  </si>
  <si>
    <t>8468967473</t>
  </si>
  <si>
    <t>8431061414</t>
  </si>
  <si>
    <t>7899602495</t>
  </si>
  <si>
    <t>9356401383</t>
  </si>
  <si>
    <t>7703893606</t>
  </si>
  <si>
    <t>7079490435</t>
  </si>
  <si>
    <t>7061332411</t>
  </si>
  <si>
    <t>9142930237</t>
  </si>
  <si>
    <t>8595125570</t>
  </si>
  <si>
    <t>8630865557</t>
  </si>
  <si>
    <t>9508033343</t>
  </si>
  <si>
    <t>9334191576</t>
  </si>
  <si>
    <t>7985438333</t>
  </si>
  <si>
    <t>7440689542</t>
  </si>
  <si>
    <t>8429347038</t>
  </si>
  <si>
    <t>9696884413</t>
  </si>
  <si>
    <t>7420809275</t>
  </si>
  <si>
    <t>9730506415</t>
  </si>
  <si>
    <t>8830051832</t>
  </si>
  <si>
    <t>7038173817</t>
  </si>
  <si>
    <t>8117914411</t>
  </si>
  <si>
    <t>9040877705</t>
  </si>
  <si>
    <t>9337891781</t>
  </si>
  <si>
    <t>7849027580</t>
  </si>
  <si>
    <t>6372646905</t>
  </si>
  <si>
    <t>9861066496</t>
  </si>
  <si>
    <t>9692886517</t>
  </si>
  <si>
    <t>9776728622</t>
  </si>
  <si>
    <t>7978405141</t>
  </si>
  <si>
    <t>9692553152</t>
  </si>
  <si>
    <t>8114968473</t>
  </si>
  <si>
    <t>8669136348</t>
  </si>
  <si>
    <t>9325321472</t>
  </si>
  <si>
    <t>9226721539</t>
  </si>
  <si>
    <t>8767132191</t>
  </si>
  <si>
    <t>7206170341</t>
  </si>
  <si>
    <t>6372824539</t>
  </si>
  <si>
    <t>7815085489</t>
  </si>
  <si>
    <t>6371868831</t>
  </si>
  <si>
    <t>9309999328</t>
  </si>
  <si>
    <t>7701883439</t>
  </si>
  <si>
    <t>8745926647</t>
  </si>
  <si>
    <t>8527237663</t>
  </si>
  <si>
    <t>8510990542</t>
  </si>
  <si>
    <t>7834826005</t>
  </si>
  <si>
    <t>8929565202</t>
  </si>
  <si>
    <t>9313338378</t>
  </si>
  <si>
    <t>8809300551</t>
  </si>
  <si>
    <t>8340786518</t>
  </si>
  <si>
    <t>6202897554</t>
  </si>
  <si>
    <t>9263448592</t>
  </si>
  <si>
    <t>6203438516</t>
  </si>
  <si>
    <t>9661314147</t>
  </si>
  <si>
    <t>9822859908</t>
  </si>
  <si>
    <t>9767174371</t>
  </si>
  <si>
    <t>9604527808</t>
  </si>
  <si>
    <t>9881045071</t>
  </si>
  <si>
    <t>9822334145</t>
  </si>
  <si>
    <t>9890532931</t>
  </si>
  <si>
    <t>9850287716</t>
  </si>
  <si>
    <t>1988-06-01</t>
  </si>
  <si>
    <t>1996-02-02</t>
  </si>
  <si>
    <t>1997-07-01</t>
  </si>
  <si>
    <t>1998-05-20</t>
  </si>
  <si>
    <t>1999-10-08</t>
  </si>
  <si>
    <t>2000-06-01</t>
  </si>
  <si>
    <t>2003-07-01</t>
  </si>
  <si>
    <t>2004-03-22</t>
  </si>
  <si>
    <t>2016-05-24</t>
  </si>
  <si>
    <t>2017-06-06</t>
  </si>
  <si>
    <t>2017-12-12</t>
  </si>
  <si>
    <t>2018-05-09</t>
  </si>
  <si>
    <t>2018-07-09</t>
  </si>
  <si>
    <t>2020-02-13</t>
  </si>
  <si>
    <t>2020-10-01</t>
  </si>
  <si>
    <t>2020-10-28</t>
  </si>
  <si>
    <t>2020-12-02</t>
  </si>
  <si>
    <t>2022-04-15</t>
  </si>
  <si>
    <t>2022-03-28</t>
  </si>
  <si>
    <t>2021-11-30</t>
  </si>
  <si>
    <t>2021-10-19</t>
  </si>
  <si>
    <t>2021-10-08</t>
  </si>
  <si>
    <t>2022-06-06</t>
  </si>
  <si>
    <t>2022-10-11</t>
  </si>
  <si>
    <t>2022-11-21</t>
  </si>
  <si>
    <t>2023-04-27</t>
  </si>
  <si>
    <t>2023-05-06</t>
  </si>
  <si>
    <t>2023-05-23</t>
  </si>
  <si>
    <t>2023-06-01</t>
  </si>
  <si>
    <t>2023-06-03</t>
  </si>
  <si>
    <t>2023-06-05</t>
  </si>
  <si>
    <t>2023-06-07</t>
  </si>
  <si>
    <t>2023-06-19</t>
  </si>
  <si>
    <t>2023-06-27</t>
  </si>
  <si>
    <t>2024-07-11</t>
  </si>
  <si>
    <t>2024-07-16</t>
  </si>
  <si>
    <t>2024-07-23</t>
  </si>
  <si>
    <t>2024-07-29</t>
  </si>
  <si>
    <t>2025-05-19</t>
  </si>
  <si>
    <t>2025-06-06</t>
  </si>
  <si>
    <t>2025-06-19</t>
  </si>
  <si>
    <t>2025-06-21</t>
  </si>
  <si>
    <t>2025-07-29</t>
  </si>
  <si>
    <t>2026-06-01</t>
  </si>
  <si>
    <t>2026-06-02</t>
  </si>
  <si>
    <t>2026-06-03</t>
  </si>
  <si>
    <t>2026-06-05</t>
  </si>
  <si>
    <t>2026-07-02</t>
  </si>
  <si>
    <t>2026-07-14</t>
  </si>
  <si>
    <t>2026-07-28</t>
  </si>
  <si>
    <t>2026-08-01</t>
  </si>
  <si>
    <t>Employee</t>
  </si>
  <si>
    <t>Asmita Sehgal</t>
  </si>
  <si>
    <t>Bhagyashri Patil</t>
  </si>
  <si>
    <t>VSL</t>
  </si>
  <si>
    <t>Production Manager</t>
  </si>
  <si>
    <t>Tushar Santosh Pawar</t>
  </si>
  <si>
    <t>Sandeep Uttam Shinde</t>
  </si>
  <si>
    <t>Shekhar Kanifnath Khedekar</t>
  </si>
  <si>
    <t>Sandeep Baburao Malvi</t>
  </si>
  <si>
    <t>Chopade Bajirao Nana</t>
  </si>
  <si>
    <t>Chandan Kumar</t>
  </si>
  <si>
    <t>Jogdand Shuddhodhan Yashwant</t>
  </si>
  <si>
    <t>Shital Bhikaji Jadhav</t>
  </si>
  <si>
    <t>2004-02-16</t>
  </si>
  <si>
    <t>2025-07-07</t>
  </si>
  <si>
    <t>2023-09-09</t>
  </si>
  <si>
    <t>2026-09-24</t>
  </si>
  <si>
    <t>2005-01-20</t>
  </si>
  <si>
    <t>2004-08-02</t>
  </si>
  <si>
    <t>2015-01-16</t>
  </si>
  <si>
    <t>2013-04-09</t>
  </si>
  <si>
    <t>dattatrayshelar3600@gmail.com</t>
  </si>
  <si>
    <t>1967-06-01</t>
  </si>
  <si>
    <t>Worker</t>
  </si>
  <si>
    <t>W-7</t>
  </si>
  <si>
    <t>hiramangaikwad9374@gmail.com</t>
  </si>
  <si>
    <t>anantapanasare29@gmail.com</t>
  </si>
  <si>
    <t>1968-05-29</t>
  </si>
  <si>
    <t>gaderamdas5@gmail.com</t>
  </si>
  <si>
    <t>1968-06-01</t>
  </si>
  <si>
    <t>deepakpatole4145@gmail.com</t>
  </si>
  <si>
    <t>1980-08-06</t>
  </si>
  <si>
    <t>Rohidaskhalate613@gmail.com </t>
  </si>
  <si>
    <t>1975-11-29</t>
  </si>
  <si>
    <t>kalicharan.nagpure360@gmail.com</t>
  </si>
  <si>
    <t>1978-12-24</t>
  </si>
  <si>
    <t>vishwaschougule1316@gmail.com</t>
  </si>
  <si>
    <t>1974-07-06</t>
  </si>
  <si>
    <t>Jr. Engineer</t>
  </si>
  <si>
    <t>1</t>
  </si>
  <si>
    <t>anandadhumal457@gmail.com</t>
  </si>
  <si>
    <t>1982-10-18</t>
  </si>
  <si>
    <t>samadhanmore1334@gmail.com</t>
  </si>
  <si>
    <t>1981-08-18</t>
  </si>
  <si>
    <t>Gyaniyadavnit@gmail.com</t>
  </si>
  <si>
    <t>1997-04-05</t>
  </si>
  <si>
    <t>mr.raviray420@gmail.com</t>
  </si>
  <si>
    <t>1998-08-05</t>
  </si>
  <si>
    <t>dm980436@gmail.com</t>
  </si>
  <si>
    <t>1996-02-29</t>
  </si>
  <si>
    <t>sahebkr62047@gmail.com</t>
  </si>
  <si>
    <t>1997-12-28</t>
  </si>
  <si>
    <t>niteshd797@gmail.com</t>
  </si>
  <si>
    <t>1997-07-03</t>
  </si>
  <si>
    <t>priyakhabde07@gmail.com</t>
  </si>
  <si>
    <t>1999-09-11</t>
  </si>
  <si>
    <t>paulbiplab630@gmail.com</t>
  </si>
  <si>
    <t>2002-06-02</t>
  </si>
  <si>
    <t>prabaltiwari1432@gmail.com</t>
  </si>
  <si>
    <t>2000-03-04</t>
  </si>
  <si>
    <t>soumyaranjankhamari1@gmail.com</t>
  </si>
  <si>
    <t>2000-04-26</t>
  </si>
  <si>
    <t>yogeshkumardwivedi779@gmail.com</t>
  </si>
  <si>
    <t>1998-12-30</t>
  </si>
  <si>
    <t>aaratithorat31@gmail.com</t>
  </si>
  <si>
    <t>2001-01-23</t>
  </si>
  <si>
    <t>akumar62489@gmail.com</t>
  </si>
  <si>
    <t>2001-10-13</t>
  </si>
  <si>
    <t>sukantasahoo9668@gmail.com</t>
  </si>
  <si>
    <t>2001-02-01</t>
  </si>
  <si>
    <t>rijunandi9134@gmail.com</t>
  </si>
  <si>
    <t>2001-05-14</t>
  </si>
  <si>
    <t>barik.biswajitrop2001@gmail.com</t>
  </si>
  <si>
    <t>2001-03-25</t>
  </si>
  <si>
    <t>satyaranjanpradhan321@gmail.com</t>
  </si>
  <si>
    <t>2000-06-23</t>
  </si>
  <si>
    <t>rasmiranjandas7817@gmail.com</t>
  </si>
  <si>
    <t>2000-06-20</t>
  </si>
  <si>
    <t>jitendrabeheramantu@gmail.com</t>
  </si>
  <si>
    <t>2003-04-08</t>
  </si>
  <si>
    <t>sonuvishwakarma961667@gmail.com</t>
  </si>
  <si>
    <t>2001-09-18</t>
  </si>
  <si>
    <t>srushtibhosale69@gmail.com</t>
  </si>
  <si>
    <t>2001-11-09</t>
  </si>
  <si>
    <t>kirankumarijmd2003@gmail.com</t>
  </si>
  <si>
    <t>2003-02-04</t>
  </si>
  <si>
    <t>durgavasav2001@gmail.com</t>
  </si>
  <si>
    <t>2001-12-19</t>
  </si>
  <si>
    <t>thakurmuskan531@gmail.com</t>
  </si>
  <si>
    <t>2000-05-20</t>
  </si>
  <si>
    <t>pritykm44@gmail.com</t>
  </si>
  <si>
    <t>2002-08-07</t>
  </si>
  <si>
    <t>moreneha0932@gmail.com</t>
  </si>
  <si>
    <t>2002-06-09</t>
  </si>
  <si>
    <t>tirkeyworld2019@gmail.com</t>
  </si>
  <si>
    <t>2004-02-06</t>
  </si>
  <si>
    <t>jhanturajwar9546@gmail.com</t>
  </si>
  <si>
    <t>2002-01-15</t>
  </si>
  <si>
    <t>anjuk4976@gmail.com</t>
  </si>
  <si>
    <t>2003-04-17</t>
  </si>
  <si>
    <t>julimahto02@gmail.com</t>
  </si>
  <si>
    <t>2003-01-01</t>
  </si>
  <si>
    <t>kalpukumari870.pro@gmail.com</t>
  </si>
  <si>
    <t>2003-10-28</t>
  </si>
  <si>
    <t>manisharam442@gmail.com</t>
  </si>
  <si>
    <t>2003-07-31</t>
  </si>
  <si>
    <t>bhartideogam03@gmail.com</t>
  </si>
  <si>
    <t>2003-01-03</t>
  </si>
  <si>
    <t>sabitakumari1542004@gmail.com</t>
  </si>
  <si>
    <t>2004-04-15</t>
  </si>
  <si>
    <t>usha123kri890@gmail.com</t>
  </si>
  <si>
    <t>ggovindyadav479@gmail.com</t>
  </si>
  <si>
    <t>2003-02-15</t>
  </si>
  <si>
    <t>aky273301@gmail.com</t>
  </si>
  <si>
    <t>2002-07-05</t>
  </si>
  <si>
    <t>beherasandeep257@gmail.com</t>
  </si>
  <si>
    <t>2003-07-07</t>
  </si>
  <si>
    <t>pintooydv96@gmail.com</t>
  </si>
  <si>
    <t>2002-07-19</t>
  </si>
  <si>
    <t>mdamaanraza786@gmail.com</t>
  </si>
  <si>
    <t>2002-12-28</t>
  </si>
  <si>
    <t>tudukisan736@gmail.com</t>
  </si>
  <si>
    <t>2003-02-08</t>
  </si>
  <si>
    <t>ankitmishra69291@gmail.com</t>
  </si>
  <si>
    <t>2005-01-21</t>
  </si>
  <si>
    <t>mahfuzansari1424@gmail.com</t>
  </si>
  <si>
    <t>2002-05-15</t>
  </si>
  <si>
    <t>santosh76438@gmail.com</t>
  </si>
  <si>
    <t>2002-12-09</t>
  </si>
  <si>
    <t>sanjeevkumar851128@gmail.com</t>
  </si>
  <si>
    <t>2001-08-17</t>
  </si>
  <si>
    <t>barunmandal1106@gmail.com</t>
  </si>
  <si>
    <t>2003-01-25</t>
  </si>
  <si>
    <t>mahtoamitkumar86@gmail.com</t>
  </si>
  <si>
    <t>2003-09-11</t>
  </si>
  <si>
    <t>manishkumarmahto5454@gmail.com</t>
  </si>
  <si>
    <t>2005-01-02</t>
  </si>
  <si>
    <t>balaishu040@gmail.com</t>
  </si>
  <si>
    <t>2003-12-07</t>
  </si>
  <si>
    <t>singhgauravkumar762@gmail.com</t>
  </si>
  <si>
    <t>2004-05-25</t>
  </si>
  <si>
    <t>rimpukumari007@gmail.com</t>
  </si>
  <si>
    <t>2003-09-15</t>
  </si>
  <si>
    <t>triptim367@gmail.com</t>
  </si>
  <si>
    <t>2002-03-17</t>
  </si>
  <si>
    <t>juli424146@gmail.com</t>
  </si>
  <si>
    <t>2002-03-15</t>
  </si>
  <si>
    <t>sudhanshubabu7859097724@gmail.com</t>
  </si>
  <si>
    <t>2003-05-03</t>
  </si>
  <si>
    <t>rani6205376949@gmail.com</t>
  </si>
  <si>
    <t>2004-04-20</t>
  </si>
  <si>
    <t>pk5909105@gmail.com</t>
  </si>
  <si>
    <t>satish12rk@gmail.com</t>
  </si>
  <si>
    <t>2004-04-13</t>
  </si>
  <si>
    <t>rdxprince8181@gmail.com</t>
  </si>
  <si>
    <t>2003-01-07</t>
  </si>
  <si>
    <t>chaudharysunilkumar732@gmail.com</t>
  </si>
  <si>
    <t>2003-04-03</t>
  </si>
  <si>
    <t>mkmanish030305@gmail.com</t>
  </si>
  <si>
    <t>2005-03-03</t>
  </si>
  <si>
    <t>ak6991285@gmail.com</t>
  </si>
  <si>
    <t>2003-09-13</t>
  </si>
  <si>
    <t>kartikkumarmahto02@gmail.com</t>
  </si>
  <si>
    <t>2004-12-11</t>
  </si>
  <si>
    <t>rahulmahto12344sagar@gmail.com</t>
  </si>
  <si>
    <t>2005-01-01</t>
  </si>
  <si>
    <t>mdzeyaahmad41@gmail.com</t>
  </si>
  <si>
    <t>2003-04-01</t>
  </si>
  <si>
    <t>razaali2308@gmail.com</t>
  </si>
  <si>
    <t>2005-04-21</t>
  </si>
  <si>
    <t>gk016836@gmail.com</t>
  </si>
  <si>
    <t>2002-03-02</t>
  </si>
  <si>
    <t>akraj961065@gmail.com</t>
  </si>
  <si>
    <t>2003-11-09</t>
  </si>
  <si>
    <t>anandkumarguptamk@gmail.com</t>
  </si>
  <si>
    <t>2003-05-18</t>
  </si>
  <si>
    <t>prithviraz9835@gmail.com</t>
  </si>
  <si>
    <t>2004-05-15</t>
  </si>
  <si>
    <t>anjikasharma3@gmail.com</t>
  </si>
  <si>
    <t>2004-11-25</t>
  </si>
  <si>
    <t>girivicky30@gmail.com</t>
  </si>
  <si>
    <t>2005-05-26</t>
  </si>
  <si>
    <t>OE</t>
  </si>
  <si>
    <t>sachinrout699@gmail.com</t>
  </si>
  <si>
    <t>2005-11-20</t>
  </si>
  <si>
    <t>paulchandan020@gmail.com</t>
  </si>
  <si>
    <t>2004-05-19</t>
  </si>
  <si>
    <t>tejalpisal6@gmail.com</t>
  </si>
  <si>
    <t>2005-08-24</t>
  </si>
  <si>
    <t>vaishuanekar2712@gmail.com</t>
  </si>
  <si>
    <t>2003-12-27</t>
  </si>
  <si>
    <t>mdsarfarajakhtar1532002@gmail.com</t>
  </si>
  <si>
    <t>2004-03-15</t>
  </si>
  <si>
    <t>ranjitkumarr566@gmail.com</t>
  </si>
  <si>
    <t>2004-05-21</t>
  </si>
  <si>
    <t>ab4938758@gmail.com</t>
  </si>
  <si>
    <t>kajalkumariyadavk592@gmail.com</t>
  </si>
  <si>
    <t>2005-03-10</t>
  </si>
  <si>
    <t>pritykumaridas2003@gmail.com</t>
  </si>
  <si>
    <t>2003-06-02</t>
  </si>
  <si>
    <t>karti3126@gmail.com</t>
  </si>
  <si>
    <t>2004-04-23</t>
  </si>
  <si>
    <t>nitishk90335@gmail.com</t>
  </si>
  <si>
    <t>2004-11-21</t>
  </si>
  <si>
    <t>rahulnegi36931@gmail.com</t>
  </si>
  <si>
    <t>2005-03-17</t>
  </si>
  <si>
    <t>shyamarani96938990@gmail.com</t>
  </si>
  <si>
    <t>2004-08-12</t>
  </si>
  <si>
    <t>bhuvaneshwaripatil15@gmail.com</t>
  </si>
  <si>
    <t>2006-06-20</t>
  </si>
  <si>
    <t>kunalraj85400@gmail.com</t>
  </si>
  <si>
    <t>2006-09-23</t>
  </si>
  <si>
    <t>adityasinghnjaps@gmail.com</t>
  </si>
  <si>
    <t>2006-12-19</t>
  </si>
  <si>
    <t>riteshlagdive@gmail.com</t>
  </si>
  <si>
    <t>2006-05-25</t>
  </si>
  <si>
    <t>pranavshelke0543@gmail.com</t>
  </si>
  <si>
    <t>2005-04-05</t>
  </si>
  <si>
    <t>omkardhagare2@gmail.com</t>
  </si>
  <si>
    <t>2006-06-21</t>
  </si>
  <si>
    <t>surapratibha@gmail.com</t>
  </si>
  <si>
    <t>2007-08-01</t>
  </si>
  <si>
    <t>dropadigaikwad830@gmail.com</t>
  </si>
  <si>
    <t>2006-06-03</t>
  </si>
  <si>
    <t>harshadatandle66@gmail.com</t>
  </si>
  <si>
    <t>2005-09-13</t>
  </si>
  <si>
    <t>wadekarnamrata694@gmail.com</t>
  </si>
  <si>
    <t>2005-12-15</t>
  </si>
  <si>
    <t>vaishnavikjadhav142@gmail.com</t>
  </si>
  <si>
    <t>2004-09-14</t>
  </si>
  <si>
    <t>kalpanatelang14@gmail.com</t>
  </si>
  <si>
    <t>2006-04-17</t>
  </si>
  <si>
    <t>shwetatekale633@gmail.com</t>
  </si>
  <si>
    <t>2007-02-27</t>
  </si>
  <si>
    <t>pragatitalekar440@gmail.com</t>
  </si>
  <si>
    <t>2006-02-11</t>
  </si>
  <si>
    <t>anuradhahadapad657@gmail.com</t>
  </si>
  <si>
    <t>2006-02-15</t>
  </si>
  <si>
    <t>sunilkkamble7@gmail.com</t>
  </si>
  <si>
    <t>2006-08-14</t>
  </si>
  <si>
    <t>laitbarankita@gmail.com</t>
  </si>
  <si>
    <t>2006-04-29</t>
  </si>
  <si>
    <t>souravbakna5@gmail.com</t>
  </si>
  <si>
    <t>2004-11-17</t>
  </si>
  <si>
    <t>kundan26350@gmail.com</t>
  </si>
  <si>
    <t>2004-01-16</t>
  </si>
  <si>
    <t>sumankumar706132411@gmail.com</t>
  </si>
  <si>
    <t>2006-02-24</t>
  </si>
  <si>
    <t>vijaykrinfo646@gmail.com</t>
  </si>
  <si>
    <t>shubhamkumaryadav699@gmail.com</t>
  </si>
  <si>
    <t>2004-07-05</t>
  </si>
  <si>
    <t>slt5112006@gmail.com</t>
  </si>
  <si>
    <t>2006-11-05</t>
  </si>
  <si>
    <t>sampadabera06@gmail.com</t>
  </si>
  <si>
    <t>2005-07-20</t>
  </si>
  <si>
    <t>snehasharma45772@gmail.com</t>
  </si>
  <si>
    <t>2006-08-21</t>
  </si>
  <si>
    <t>ijaypandit651@gmail.com</t>
  </si>
  <si>
    <t>2004-09-29</t>
  </si>
  <si>
    <t>adwivedi39614@gmail.com</t>
  </si>
  <si>
    <t>2007-07-28</t>
  </si>
  <si>
    <t>omkaryadavji777@gmail.com</t>
  </si>
  <si>
    <t>2005-03-12</t>
  </si>
  <si>
    <t>aakashkumar3212gkp@gmail.com</t>
  </si>
  <si>
    <t>2006-01-09</t>
  </si>
  <si>
    <t>nalawadeagyatya@gmail.com</t>
  </si>
  <si>
    <t>2007-06-09</t>
  </si>
  <si>
    <t>OET</t>
  </si>
  <si>
    <t>1OET</t>
  </si>
  <si>
    <t>akashkadam4566@gmail.com</t>
  </si>
  <si>
    <t>2007-02-22</t>
  </si>
  <si>
    <t>madanerohit6377@gmail.com</t>
  </si>
  <si>
    <t>2007-07-15</t>
  </si>
  <si>
    <t>bansodesumit104@gmail.com</t>
  </si>
  <si>
    <t>2007-11-27</t>
  </si>
  <si>
    <t>balabantab529@gmail.com</t>
  </si>
  <si>
    <t>2008-03-11</t>
  </si>
  <si>
    <t>bijannayak2000@gmail.com</t>
  </si>
  <si>
    <t>2008-04-20</t>
  </si>
  <si>
    <t>amulyaroutamulya89@gmail.com</t>
  </si>
  <si>
    <t>2006-03-26</t>
  </si>
  <si>
    <t>rajkumarmalikraju2007@gmail.com</t>
  </si>
  <si>
    <t>2007-02-08</t>
  </si>
  <si>
    <t>rahulkumarsahoo2006@gmail.com</t>
  </si>
  <si>
    <t>2006-01-20</t>
  </si>
  <si>
    <t>jayaramsethy20@gmail.com</t>
  </si>
  <si>
    <t>2005-10-03</t>
  </si>
  <si>
    <t>sidharthojha620@gmail.com</t>
  </si>
  <si>
    <t>debabrataswain763@gmail.com</t>
  </si>
  <si>
    <t>2005-02-16</t>
  </si>
  <si>
    <t>jitendrasutar232@gmail.com</t>
  </si>
  <si>
    <t>2004-08-21</t>
  </si>
  <si>
    <t>kumarbchandan116@gmail.com</t>
  </si>
  <si>
    <t>2006-01-15</t>
  </si>
  <si>
    <t>sangramlifestyles254@gmail.com</t>
  </si>
  <si>
    <t>2006-04-16</t>
  </si>
  <si>
    <t>priteekarande1363@gmail.com</t>
  </si>
  <si>
    <t>2006-05-30</t>
  </si>
  <si>
    <t>vaibhavi1472@gmail.com</t>
  </si>
  <si>
    <t>2007-07-03</t>
  </si>
  <si>
    <t>kaleshreya1812@gmail.com</t>
  </si>
  <si>
    <t>2006-12-18</t>
  </si>
  <si>
    <t>pranitasalunkhe6@gmail.com</t>
  </si>
  <si>
    <t>2006-06-25</t>
  </si>
  <si>
    <t>muskanyadav3570@gmail.com</t>
  </si>
  <si>
    <t>2004-07-12</t>
  </si>
  <si>
    <t>durgaishbabu@gmail.com</t>
  </si>
  <si>
    <t>2008-01-24</t>
  </si>
  <si>
    <t>chandrakantapati262@gmail.com</t>
  </si>
  <si>
    <t>2007-11-28</t>
  </si>
  <si>
    <t>dasbiswaranjan4321@gmail.com</t>
  </si>
  <si>
    <t>2008-03-14</t>
  </si>
  <si>
    <t>satyamdamame2005@gmail.com</t>
  </si>
  <si>
    <t>2005-01-27</t>
  </si>
  <si>
    <t>rajakumar770188@gmail.com</t>
  </si>
  <si>
    <t>2005-03-30</t>
  </si>
  <si>
    <t>shivamtomarstar123@gmail.com</t>
  </si>
  <si>
    <t>rishabh07663@gmail.com</t>
  </si>
  <si>
    <t>2005-11-02</t>
  </si>
  <si>
    <t>p.kumar125482@gmail.com</t>
  </si>
  <si>
    <t>2005-02-06</t>
  </si>
  <si>
    <t>jatinsharma6005@gmail.com</t>
  </si>
  <si>
    <t>2007-11-16</t>
  </si>
  <si>
    <t>vanshsehewat2@gmail.com</t>
  </si>
  <si>
    <t>2007-04-20</t>
  </si>
  <si>
    <t>masakesaksham218@gmail.com</t>
  </si>
  <si>
    <t>2008-01-31</t>
  </si>
  <si>
    <t>priyakumarsingh5@gmail.com</t>
  </si>
  <si>
    <t>2005-11-28</t>
  </si>
  <si>
    <t>tanyaraj1604@gmail.com</t>
  </si>
  <si>
    <t>2006-09-13</t>
  </si>
  <si>
    <t>ranuojha871@gmail.com</t>
  </si>
  <si>
    <t>2007-10-04</t>
  </si>
  <si>
    <t>misspooja825411@gmail.com</t>
  </si>
  <si>
    <t>2005-02-24</t>
  </si>
  <si>
    <t>kshitijamahato25@gmail.com</t>
  </si>
  <si>
    <t>rs1115769@gmail.com</t>
  </si>
  <si>
    <t>2005-09-01</t>
  </si>
  <si>
    <t>001332</t>
  </si>
  <si>
    <t>1984-06-07</t>
  </si>
  <si>
    <t>Asst. Manager</t>
  </si>
  <si>
    <t>5</t>
  </si>
  <si>
    <t>006707</t>
  </si>
  <si>
    <t>1980-06-26</t>
  </si>
  <si>
    <t>Sr. Manager</t>
  </si>
  <si>
    <t>7</t>
  </si>
  <si>
    <t>006687</t>
  </si>
  <si>
    <t>1986-03-14</t>
  </si>
  <si>
    <t>Sr. Executive</t>
  </si>
  <si>
    <t>4</t>
  </si>
  <si>
    <t>006714</t>
  </si>
  <si>
    <t>1999-06-05</t>
  </si>
  <si>
    <t>002326</t>
  </si>
  <si>
    <t>2002-09-01</t>
  </si>
  <si>
    <t>Asst. Engineer</t>
  </si>
  <si>
    <t>M2-Indirect</t>
  </si>
  <si>
    <t>001351</t>
  </si>
  <si>
    <t>1982-05-09</t>
  </si>
  <si>
    <t>Manager</t>
  </si>
  <si>
    <t>6</t>
  </si>
  <si>
    <t>001336</t>
  </si>
  <si>
    <t>1981-05-10</t>
  </si>
  <si>
    <t>Engineer</t>
  </si>
  <si>
    <t>M3-Direct</t>
  </si>
  <si>
    <t>001955</t>
  </si>
  <si>
    <t>1993-08-20</t>
  </si>
  <si>
    <t>M2-Direct</t>
  </si>
  <si>
    <t>001825</t>
  </si>
  <si>
    <t>1991-12-20</t>
  </si>
  <si>
    <t>002272</t>
  </si>
  <si>
    <t>1998-11-01</t>
  </si>
  <si>
    <t>9011051440</t>
  </si>
  <si>
    <t>shekhar.khedekar@mahle.com</t>
  </si>
  <si>
    <t>9922912177</t>
  </si>
  <si>
    <t>tushar.pawar@mahle.com</t>
  </si>
  <si>
    <t>9822829485</t>
  </si>
  <si>
    <t>sandip.shinde@mahle.com</t>
  </si>
  <si>
    <t>7819976703</t>
  </si>
  <si>
    <t>asmita.a.sehgal@mahle.com</t>
  </si>
  <si>
    <t>8390202724</t>
  </si>
  <si>
    <t/>
  </si>
  <si>
    <t>7774019873</t>
  </si>
  <si>
    <t>sandeep.malvi@mahle.com</t>
  </si>
  <si>
    <t>8805496561</t>
  </si>
  <si>
    <t>bajirao.chaupade@mahle.com</t>
  </si>
  <si>
    <t>7040664136</t>
  </si>
  <si>
    <t>8308311977</t>
  </si>
  <si>
    <t>shuddhodhan.jogdand@mahle.com</t>
  </si>
  <si>
    <t>9075408272</t>
  </si>
  <si>
    <t>jshital69@gmail.com</t>
  </si>
  <si>
    <t>bhagyashree.patil@mahle.com</t>
  </si>
  <si>
    <t>chandan.b.kumar@mahle.com</t>
  </si>
  <si>
    <t>Suresh Ray</t>
  </si>
  <si>
    <t>Ranjan Kumar Mondal</t>
  </si>
  <si>
    <t>Madan Mahto</t>
  </si>
  <si>
    <t>Kishnu</t>
  </si>
  <si>
    <t>Sanjay Sakharam Khabade</t>
  </si>
  <si>
    <t>Shyama Pada Paul</t>
  </si>
  <si>
    <t>Dayashankar Tiwari</t>
  </si>
  <si>
    <t>Mrutyunjay Khamari</t>
  </si>
  <si>
    <t>Jivesh Dwivedi</t>
  </si>
  <si>
    <t>Nilesh Raghunath Thorat</t>
  </si>
  <si>
    <t>Rishimuni Chaurasiya</t>
  </si>
  <si>
    <t>Basanta Sahoo</t>
  </si>
  <si>
    <t>Dibendu Nandi</t>
  </si>
  <si>
    <t>Amulya Kumar barik</t>
  </si>
  <si>
    <t>Hrudananda pradhan</t>
  </si>
  <si>
    <t>Ajay kumar das</t>
  </si>
  <si>
    <t>Bipin bihari Behera</t>
  </si>
  <si>
    <t>Satyanarayan Vishwakarma</t>
  </si>
  <si>
    <t>Rajaram Dhondiram Bhosale</t>
  </si>
  <si>
    <t>Bajarangi Jasiwara</t>
  </si>
  <si>
    <t>Hanumant Vasav</t>
  </si>
  <si>
    <t>Rajkumar Chandravanshi</t>
  </si>
  <si>
    <t>Ramdin Rao</t>
  </si>
  <si>
    <t>Bishawanath More</t>
  </si>
  <si>
    <t>Chhunu</t>
  </si>
  <si>
    <t>Jagan</t>
  </si>
  <si>
    <t>Jai Nath Mahto</t>
  </si>
  <si>
    <t>Raman Mahto</t>
  </si>
  <si>
    <t>Karmchand</t>
  </si>
  <si>
    <t>Ramdev Ram</t>
  </si>
  <si>
    <t>Arjun</t>
  </si>
  <si>
    <t>Meghnath Mahto</t>
  </si>
  <si>
    <t>Rajendra Mahto</t>
  </si>
  <si>
    <t>Lallan Yadav</t>
  </si>
  <si>
    <t>Amarjeet</t>
  </si>
  <si>
    <t>Dillip Behera</t>
  </si>
  <si>
    <t>Ramji Yadav</t>
  </si>
  <si>
    <t>Mohammad Manowar Alam</t>
  </si>
  <si>
    <t>Masang Tudu</t>
  </si>
  <si>
    <t>Dilip Mishra</t>
  </si>
  <si>
    <t>Salim Ansari</t>
  </si>
  <si>
    <t>Nirmal Prasad Verma</t>
  </si>
  <si>
    <t>Dharmendra paswan</t>
  </si>
  <si>
    <t>Ram Swarup Mandal</t>
  </si>
  <si>
    <t>Thakurdas Mahto</t>
  </si>
  <si>
    <t>Laloo Kumar Mahto</t>
  </si>
  <si>
    <t>Shivchand Mahto</t>
  </si>
  <si>
    <t>Vinod kumar singh</t>
  </si>
  <si>
    <t>Samod prajapati</t>
  </si>
  <si>
    <t>Nandan Mishra</t>
  </si>
  <si>
    <t>Devendra kumar mandal</t>
  </si>
  <si>
    <t>Sunil ram</t>
  </si>
  <si>
    <t>Awadhesh rajak</t>
  </si>
  <si>
    <t>lalan paswan</t>
  </si>
  <si>
    <t>sunil prajapati</t>
  </si>
  <si>
    <t>Mahesh choudhary</t>
  </si>
  <si>
    <t>Ankul Chaudhary</t>
  </si>
  <si>
    <t>Devraj mehta</t>
  </si>
  <si>
    <t>Ajay rajak</t>
  </si>
  <si>
    <t>Prayag mahto</t>
  </si>
  <si>
    <t>Narayan mahto</t>
  </si>
  <si>
    <t>Md irshad ansari</t>
  </si>
  <si>
    <t>Md mahmood alam</t>
  </si>
  <si>
    <t>Kalicharan nishad</t>
  </si>
  <si>
    <t>Mantu kumar roy</t>
  </si>
  <si>
    <t>Mithlesh prasad</t>
  </si>
  <si>
    <t>Ravindra kumar mehta</t>
  </si>
  <si>
    <t>Jitendra kumar</t>
  </si>
  <si>
    <t>Kalipada Giri</t>
  </si>
  <si>
    <t>Subas Rout</t>
  </si>
  <si>
    <t>Shyamapada Paul</t>
  </si>
  <si>
    <t>Tanaji Pisal</t>
  </si>
  <si>
    <t>Ananda Biswas</t>
  </si>
  <si>
    <t>Karu Yadav</t>
  </si>
  <si>
    <t>Ashok Ravidas</t>
  </si>
  <si>
    <t>Yamuna Sagar sahu</t>
  </si>
  <si>
    <t>Satish Singh</t>
  </si>
  <si>
    <t>Budhi Singh</t>
  </si>
  <si>
    <t>Naresh Kumar Sharma</t>
  </si>
  <si>
    <t>Bhimagouda Patil</t>
  </si>
  <si>
    <t>Sanjay Kumar</t>
  </si>
  <si>
    <t>Than Singh</t>
  </si>
  <si>
    <t>Bashveshwar Lagdive</t>
  </si>
  <si>
    <t>Vijaykumar Shelke</t>
  </si>
  <si>
    <t>Ganesh Dhagare</t>
  </si>
  <si>
    <t>Mahadev Sura</t>
  </si>
  <si>
    <t>Devidas Gaikwad</t>
  </si>
  <si>
    <t>Dhanaji Tandale</t>
  </si>
  <si>
    <t>Umesh Wadekar</t>
  </si>
  <si>
    <t>Krushnath Jadhav</t>
  </si>
  <si>
    <t>Dyanand Telang</t>
  </si>
  <si>
    <t>Ganesh Takale</t>
  </si>
  <si>
    <t>Balasaheb Talekar</t>
  </si>
  <si>
    <t>Sharanabasappa</t>
  </si>
  <si>
    <t>Sunil</t>
  </si>
  <si>
    <t>Kumar</t>
  </si>
  <si>
    <t>Ghana Ram</t>
  </si>
  <si>
    <t>Ramnath Bhagat</t>
  </si>
  <si>
    <t>Mangal Ram</t>
  </si>
  <si>
    <t>Anil Mahto</t>
  </si>
  <si>
    <t>Lal Babu Yadav</t>
  </si>
  <si>
    <t>Sandeep Singh</t>
  </si>
  <si>
    <t>Jawaharlal Behra</t>
  </si>
  <si>
    <t>Tarkeshwar Sharma</t>
  </si>
  <si>
    <t>Marut Nandan Pandey</t>
  </si>
  <si>
    <t>Rajneesh Dwivedi</t>
  </si>
  <si>
    <t>Satyanarayan Yadav</t>
  </si>
  <si>
    <t>Suresh Prasad</t>
  </si>
  <si>
    <t>Pradip Nalawade</t>
  </si>
  <si>
    <t>Baliram Kadam</t>
  </si>
  <si>
    <t>Sanjay Madne</t>
  </si>
  <si>
    <t>Tanaji Bansode</t>
  </si>
  <si>
    <t>Praveen Parkhe</t>
  </si>
  <si>
    <t>Bijan Nayak</t>
  </si>
  <si>
    <t>Anirudha Rout</t>
  </si>
  <si>
    <t>Malik Sahi</t>
  </si>
  <si>
    <t>Dillip Kumar Sahoo</t>
  </si>
  <si>
    <t>Bichitra Sethy</t>
  </si>
  <si>
    <t>Prabhat Ojha</t>
  </si>
  <si>
    <t>Sanjay Swain</t>
  </si>
  <si>
    <t>Bishnuprasad Sutar</t>
  </si>
  <si>
    <t>Sukadev Sutar</t>
  </si>
  <si>
    <t>Laxman Karande</t>
  </si>
  <si>
    <t>Vishnu Patil</t>
  </si>
  <si>
    <t>Subhash Shreerang Kale</t>
  </si>
  <si>
    <t>Rajaram Rangrao Salunkhe</t>
  </si>
  <si>
    <t>Birender</t>
  </si>
  <si>
    <t>Pitambar Muduli</t>
  </si>
  <si>
    <t>Suresh Kumar Pati</t>
  </si>
  <si>
    <t>Bhikari Charan Das</t>
  </si>
  <si>
    <t>Suresh Damame</t>
  </si>
  <si>
    <t>Ramanand Shah</t>
  </si>
  <si>
    <t>Sandeep Kumar</t>
  </si>
  <si>
    <t>Virendra Singh</t>
  </si>
  <si>
    <t>Raj Kumar Pandit</t>
  </si>
  <si>
    <t>Vinay Sharma</t>
  </si>
  <si>
    <t>Pawan Kumar</t>
  </si>
  <si>
    <t>Mayappa Maske</t>
  </si>
  <si>
    <t>Dinesh Kumar Singh</t>
  </si>
  <si>
    <t>Kamakhya Narayan Jaiswal</t>
  </si>
  <si>
    <t>Sandeep Kumar Ojha</t>
  </si>
  <si>
    <t>Om Prakash Singh</t>
  </si>
  <si>
    <t>Kameshwar Mahato</t>
  </si>
  <si>
    <t>Rukam Keshwari Prasad Singh</t>
  </si>
  <si>
    <t>Santosh Nathoba Pawar</t>
  </si>
  <si>
    <t>Uttam Shinde</t>
  </si>
  <si>
    <t>Ajay Anand Sehgal</t>
  </si>
  <si>
    <t>Rajendra ravasaheb Patil</t>
  </si>
  <si>
    <t>Baburao Rau Malvi</t>
  </si>
  <si>
    <t>Yashwan</t>
  </si>
  <si>
    <t>Bhikaji Ishwara Jadhav</t>
  </si>
  <si>
    <t>Baban</t>
  </si>
  <si>
    <t>Dinkar</t>
  </si>
  <si>
    <t>Chandrakant</t>
  </si>
  <si>
    <t>Shamrao</t>
  </si>
  <si>
    <t>Vishwas</t>
  </si>
  <si>
    <t xml:space="preserve">Balasaheb  </t>
  </si>
  <si>
    <t xml:space="preserve">Kalicharan  </t>
  </si>
  <si>
    <t xml:space="preserve">Ananda  </t>
  </si>
  <si>
    <t>Sambhaji</t>
  </si>
  <si>
    <t>Kanifnath</t>
  </si>
  <si>
    <t xml:space="preserve">Nana </t>
  </si>
  <si>
    <t>Shankar Panasare</t>
  </si>
  <si>
    <t>Dnyandeo</t>
  </si>
  <si>
    <t>Kailash Ray</t>
  </si>
  <si>
    <t>Md Said</t>
  </si>
  <si>
    <t>Yogendra Prasad</t>
  </si>
  <si>
    <t>Upendra kumar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</si>
</sst>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5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3" borderId="2" xfId="0" quotePrefix="1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4" xfId="0" quotePrefix="1" applyFont="1" applyFill="1" applyBorder="1" applyAlignment="1">
      <alignment horizontal="left" vertical="top"/>
    </xf>
    <xf numFmtId="49" fontId="2" fillId="0" borderId="5" xfId="0" applyNumberFormat="1" applyFont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handan.b.kumar@mahle.com" TargetMode="External"/><Relationship Id="rId1" Type="http://schemas.openxmlformats.org/officeDocument/2006/relationships/hyperlink" Target="mailto:bhagyashree.patil@mah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1AFD-2359-4824-A0D2-0CC3E5D05BC5}">
  <dimension ref="A1:N171"/>
  <sheetViews>
    <sheetView tabSelected="1" topLeftCell="C1" workbookViewId="0">
      <pane ySplit="1" topLeftCell="A2" activePane="bottomLeft" state="frozen"/>
      <selection pane="bottomLeft" activeCell="M15" sqref="M15"/>
    </sheetView>
  </sheetViews>
  <sheetFormatPr defaultColWidth="8.69921875" defaultRowHeight="13.8"/>
  <cols>
    <col min="1" max="1" width="6.19921875" style="2" bestFit="1" customWidth="1"/>
    <col min="2" max="2" width="23.59765625" style="2" bestFit="1" customWidth="1"/>
    <col min="3" max="3" width="22.19921875" style="2" bestFit="1" customWidth="1"/>
    <col min="4" max="4" width="9.8984375" style="2" bestFit="1" customWidth="1"/>
    <col min="5" max="5" width="28.296875" style="2" bestFit="1" customWidth="1"/>
    <col min="6" max="6" width="10" style="2" bestFit="1" customWidth="1"/>
    <col min="7" max="7" width="10.19921875" style="2" bestFit="1" customWidth="1"/>
    <col min="8" max="8" width="14.19921875" style="2" bestFit="1" customWidth="1"/>
    <col min="9" max="9" width="14.296875" style="2" bestFit="1" customWidth="1"/>
    <col min="10" max="10" width="9" style="2" bestFit="1" customWidth="1"/>
    <col min="11" max="11" width="15.296875" style="2" bestFit="1" customWidth="1"/>
    <col min="12" max="12" width="8.69921875" style="2"/>
    <col min="13" max="13" width="19.8984375" style="2" bestFit="1" customWidth="1"/>
    <col min="14" max="14" width="14.69921875" style="2" bestFit="1" customWidth="1"/>
    <col min="15" max="16384" width="8.69921875" style="2"/>
  </cols>
  <sheetData>
    <row r="1" spans="1:14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4">
      <c r="A2" s="3" t="s">
        <v>18</v>
      </c>
      <c r="B2" s="4" t="s">
        <v>177</v>
      </c>
      <c r="C2" s="5" t="s">
        <v>1012</v>
      </c>
      <c r="D2" s="3" t="s">
        <v>411</v>
      </c>
      <c r="E2" s="5" t="s">
        <v>490</v>
      </c>
      <c r="F2" s="6" t="s">
        <v>418</v>
      </c>
      <c r="G2" s="6" t="s">
        <v>491</v>
      </c>
      <c r="H2" s="5" t="s">
        <v>492</v>
      </c>
      <c r="I2" s="6" t="s">
        <v>418</v>
      </c>
      <c r="J2" s="5" t="s">
        <v>493</v>
      </c>
      <c r="K2" s="5" t="s">
        <v>469</v>
      </c>
      <c r="M2" s="7" t="s">
        <v>10</v>
      </c>
      <c r="N2" s="7" t="s">
        <v>12</v>
      </c>
    </row>
    <row r="3" spans="1:14">
      <c r="A3" s="3" t="s">
        <v>19</v>
      </c>
      <c r="B3" s="4" t="s">
        <v>178</v>
      </c>
      <c r="C3" s="5" t="s">
        <v>1017</v>
      </c>
      <c r="D3" s="3" t="s">
        <v>412</v>
      </c>
      <c r="E3" s="5" t="s">
        <v>494</v>
      </c>
      <c r="F3" s="6" t="s">
        <v>418</v>
      </c>
      <c r="G3" s="6" t="s">
        <v>491</v>
      </c>
      <c r="H3" s="5" t="s">
        <v>492</v>
      </c>
      <c r="I3" s="6" t="s">
        <v>418</v>
      </c>
      <c r="J3" s="5" t="s">
        <v>493</v>
      </c>
      <c r="K3" s="5" t="s">
        <v>469</v>
      </c>
      <c r="M3" s="4" t="s">
        <v>16</v>
      </c>
      <c r="N3" s="4">
        <v>159</v>
      </c>
    </row>
    <row r="4" spans="1:14">
      <c r="A4" s="3" t="s">
        <v>20</v>
      </c>
      <c r="B4" s="4" t="s">
        <v>179</v>
      </c>
      <c r="C4" s="5" t="s">
        <v>1023</v>
      </c>
      <c r="D4" s="3" t="s">
        <v>413</v>
      </c>
      <c r="E4" s="5" t="s">
        <v>495</v>
      </c>
      <c r="F4" s="6" t="s">
        <v>419</v>
      </c>
      <c r="G4" s="6" t="s">
        <v>496</v>
      </c>
      <c r="H4" s="5" t="s">
        <v>492</v>
      </c>
      <c r="I4" s="6" t="s">
        <v>419</v>
      </c>
      <c r="J4" s="5" t="s">
        <v>493</v>
      </c>
      <c r="K4" s="5" t="s">
        <v>469</v>
      </c>
      <c r="M4" s="4" t="s">
        <v>9</v>
      </c>
      <c r="N4" s="4">
        <v>4</v>
      </c>
    </row>
    <row r="5" spans="1:14">
      <c r="A5" s="3" t="s">
        <v>21</v>
      </c>
      <c r="B5" s="4" t="s">
        <v>180</v>
      </c>
      <c r="C5" s="5" t="s">
        <v>1013</v>
      </c>
      <c r="D5" s="3" t="s">
        <v>414</v>
      </c>
      <c r="E5" s="5" t="s">
        <v>497</v>
      </c>
      <c r="F5" s="6" t="s">
        <v>420</v>
      </c>
      <c r="G5" s="6" t="s">
        <v>498</v>
      </c>
      <c r="H5" s="5" t="s">
        <v>492</v>
      </c>
      <c r="I5" s="6" t="s">
        <v>420</v>
      </c>
      <c r="J5" s="5" t="s">
        <v>493</v>
      </c>
      <c r="K5" s="5" t="s">
        <v>469</v>
      </c>
      <c r="M5" s="4" t="s">
        <v>17</v>
      </c>
      <c r="N5" s="4">
        <v>2</v>
      </c>
    </row>
    <row r="6" spans="1:14">
      <c r="A6" s="3" t="s">
        <v>22</v>
      </c>
      <c r="B6" s="4" t="s">
        <v>181</v>
      </c>
      <c r="C6" s="5" t="s">
        <v>1014</v>
      </c>
      <c r="D6" s="3" t="s">
        <v>415</v>
      </c>
      <c r="E6" s="5" t="s">
        <v>499</v>
      </c>
      <c r="F6" s="6" t="s">
        <v>421</v>
      </c>
      <c r="G6" s="6" t="s">
        <v>500</v>
      </c>
      <c r="H6" s="5" t="s">
        <v>492</v>
      </c>
      <c r="I6" s="6" t="s">
        <v>421</v>
      </c>
      <c r="J6" s="5" t="s">
        <v>493</v>
      </c>
      <c r="K6" s="5" t="s">
        <v>469</v>
      </c>
      <c r="M6" s="4" t="s">
        <v>8</v>
      </c>
      <c r="N6" s="4">
        <v>4</v>
      </c>
    </row>
    <row r="7" spans="1:14">
      <c r="A7" s="3" t="s">
        <v>23</v>
      </c>
      <c r="B7" s="4" t="s">
        <v>182</v>
      </c>
      <c r="C7" s="5" t="s">
        <v>1015</v>
      </c>
      <c r="D7" s="3" t="s">
        <v>416</v>
      </c>
      <c r="E7" s="5" t="s">
        <v>501</v>
      </c>
      <c r="F7" s="6" t="s">
        <v>422</v>
      </c>
      <c r="G7" s="6" t="s">
        <v>502</v>
      </c>
      <c r="H7" s="5" t="s">
        <v>492</v>
      </c>
      <c r="I7" s="6" t="s">
        <v>422</v>
      </c>
      <c r="J7" s="5" t="s">
        <v>493</v>
      </c>
      <c r="K7" s="5" t="s">
        <v>469</v>
      </c>
      <c r="M7" s="7" t="s">
        <v>11</v>
      </c>
      <c r="N7" s="4">
        <f>SUM(N3:N6)</f>
        <v>169</v>
      </c>
    </row>
    <row r="8" spans="1:14">
      <c r="A8" s="3" t="s">
        <v>24</v>
      </c>
      <c r="B8" s="4" t="s">
        <v>183</v>
      </c>
      <c r="C8" s="5" t="s">
        <v>1018</v>
      </c>
      <c r="D8" s="3" t="s">
        <v>417</v>
      </c>
      <c r="E8" s="5" t="s">
        <v>503</v>
      </c>
      <c r="F8" s="6" t="s">
        <v>423</v>
      </c>
      <c r="G8" s="6" t="s">
        <v>504</v>
      </c>
      <c r="H8" s="5" t="s">
        <v>492</v>
      </c>
      <c r="I8" s="6" t="s">
        <v>423</v>
      </c>
      <c r="J8" s="5" t="s">
        <v>493</v>
      </c>
      <c r="K8" s="5" t="s">
        <v>469</v>
      </c>
      <c r="M8" s="8"/>
      <c r="N8" s="8"/>
    </row>
    <row r="9" spans="1:14">
      <c r="A9" s="3" t="s">
        <v>25</v>
      </c>
      <c r="B9" s="4" t="s">
        <v>184</v>
      </c>
      <c r="C9" s="5" t="s">
        <v>1016</v>
      </c>
      <c r="D9" s="4" t="s">
        <v>335</v>
      </c>
      <c r="E9" s="5" t="s">
        <v>505</v>
      </c>
      <c r="F9" s="6" t="s">
        <v>424</v>
      </c>
      <c r="G9" s="6" t="s">
        <v>506</v>
      </c>
      <c r="H9" s="5" t="s">
        <v>507</v>
      </c>
      <c r="I9" s="6" t="s">
        <v>424</v>
      </c>
      <c r="J9" s="5" t="s">
        <v>508</v>
      </c>
      <c r="K9" s="5" t="s">
        <v>469</v>
      </c>
    </row>
    <row r="10" spans="1:14">
      <c r="A10" s="3" t="s">
        <v>26</v>
      </c>
      <c r="B10" s="4" t="s">
        <v>185</v>
      </c>
      <c r="C10" s="5" t="s">
        <v>1019</v>
      </c>
      <c r="D10" s="4" t="s">
        <v>336</v>
      </c>
      <c r="E10" s="5" t="s">
        <v>509</v>
      </c>
      <c r="F10" s="6" t="s">
        <v>424</v>
      </c>
      <c r="G10" s="6" t="s">
        <v>510</v>
      </c>
      <c r="H10" s="5" t="s">
        <v>507</v>
      </c>
      <c r="I10" s="6" t="s">
        <v>424</v>
      </c>
      <c r="J10" s="5" t="s">
        <v>508</v>
      </c>
      <c r="K10" s="5" t="s">
        <v>469</v>
      </c>
    </row>
    <row r="11" spans="1:14">
      <c r="A11" s="3" t="s">
        <v>27</v>
      </c>
      <c r="B11" s="4" t="s">
        <v>186</v>
      </c>
      <c r="C11" s="5" t="s">
        <v>1024</v>
      </c>
      <c r="D11" s="4">
        <v>9822448648</v>
      </c>
      <c r="E11" s="5" t="s">
        <v>511</v>
      </c>
      <c r="F11" s="6" t="s">
        <v>425</v>
      </c>
      <c r="G11" s="6" t="s">
        <v>512</v>
      </c>
      <c r="H11" s="5" t="s">
        <v>507</v>
      </c>
      <c r="I11" s="6" t="s">
        <v>425</v>
      </c>
      <c r="J11" s="5" t="s">
        <v>508</v>
      </c>
      <c r="K11" s="5" t="s">
        <v>469</v>
      </c>
    </row>
    <row r="12" spans="1:14">
      <c r="A12" s="3" t="s">
        <v>28</v>
      </c>
      <c r="B12" s="9" t="s">
        <v>187</v>
      </c>
      <c r="C12" s="5" t="s">
        <v>1025</v>
      </c>
      <c r="D12" s="4">
        <v>8668709031</v>
      </c>
      <c r="E12" s="5" t="s">
        <v>513</v>
      </c>
      <c r="F12" s="6" t="s">
        <v>426</v>
      </c>
      <c r="G12" s="6" t="s">
        <v>514</v>
      </c>
      <c r="H12" s="5" t="s">
        <v>507</v>
      </c>
      <c r="I12" s="6" t="s">
        <v>426</v>
      </c>
      <c r="J12" s="5" t="s">
        <v>508</v>
      </c>
      <c r="K12" s="5" t="s">
        <v>469</v>
      </c>
    </row>
    <row r="13" spans="1:14">
      <c r="A13" s="3" t="s">
        <v>29</v>
      </c>
      <c r="B13" s="9" t="s">
        <v>188</v>
      </c>
      <c r="C13" s="5" t="s">
        <v>861</v>
      </c>
      <c r="D13" s="4">
        <v>7056340234</v>
      </c>
      <c r="E13" s="5" t="s">
        <v>515</v>
      </c>
      <c r="F13" s="6" t="s">
        <v>427</v>
      </c>
      <c r="G13" s="6" t="s">
        <v>516</v>
      </c>
      <c r="H13" s="5" t="s">
        <v>507</v>
      </c>
      <c r="I13" s="6" t="s">
        <v>427</v>
      </c>
      <c r="J13" s="5" t="s">
        <v>508</v>
      </c>
      <c r="K13" s="5" t="s">
        <v>469</v>
      </c>
    </row>
    <row r="14" spans="1:14">
      <c r="A14" s="3" t="s">
        <v>30</v>
      </c>
      <c r="B14" s="9" t="s">
        <v>189</v>
      </c>
      <c r="C14" s="5" t="s">
        <v>862</v>
      </c>
      <c r="D14" s="4" t="s">
        <v>337</v>
      </c>
      <c r="E14" s="5" t="s">
        <v>517</v>
      </c>
      <c r="F14" s="6" t="s">
        <v>428</v>
      </c>
      <c r="G14" s="6" t="s">
        <v>518</v>
      </c>
      <c r="H14" s="5" t="s">
        <v>507</v>
      </c>
      <c r="I14" s="6" t="s">
        <v>428</v>
      </c>
      <c r="J14" s="5" t="s">
        <v>508</v>
      </c>
      <c r="K14" s="5" t="s">
        <v>469</v>
      </c>
    </row>
    <row r="15" spans="1:14">
      <c r="A15" s="3" t="s">
        <v>31</v>
      </c>
      <c r="B15" s="4" t="s">
        <v>190</v>
      </c>
      <c r="C15" s="5" t="s">
        <v>863</v>
      </c>
      <c r="D15" s="4">
        <v>8340239708</v>
      </c>
      <c r="E15" s="5" t="s">
        <v>519</v>
      </c>
      <c r="F15" s="6" t="s">
        <v>429</v>
      </c>
      <c r="G15" s="6" t="s">
        <v>520</v>
      </c>
      <c r="H15" s="5" t="s">
        <v>507</v>
      </c>
      <c r="I15" s="6" t="s">
        <v>429</v>
      </c>
      <c r="J15" s="5" t="s">
        <v>508</v>
      </c>
      <c r="K15" s="5" t="s">
        <v>469</v>
      </c>
    </row>
    <row r="16" spans="1:14">
      <c r="A16" s="3" t="s">
        <v>32</v>
      </c>
      <c r="B16" s="4" t="s">
        <v>191</v>
      </c>
      <c r="C16" s="5" t="s">
        <v>864</v>
      </c>
      <c r="D16" s="4">
        <v>8602880626</v>
      </c>
      <c r="E16" s="5" t="s">
        <v>521</v>
      </c>
      <c r="F16" s="6" t="s">
        <v>430</v>
      </c>
      <c r="G16" s="6" t="s">
        <v>522</v>
      </c>
      <c r="H16" s="5" t="s">
        <v>507</v>
      </c>
      <c r="I16" s="6" t="s">
        <v>430</v>
      </c>
      <c r="J16" s="5" t="s">
        <v>508</v>
      </c>
      <c r="K16" s="5" t="s">
        <v>469</v>
      </c>
    </row>
    <row r="17" spans="1:11">
      <c r="A17" s="3" t="s">
        <v>33</v>
      </c>
      <c r="B17" s="4" t="s">
        <v>192</v>
      </c>
      <c r="C17" s="5" t="s">
        <v>865</v>
      </c>
      <c r="D17" s="4">
        <v>7666435046</v>
      </c>
      <c r="E17" s="5" t="s">
        <v>523</v>
      </c>
      <c r="F17" s="6" t="s">
        <v>431</v>
      </c>
      <c r="G17" s="6" t="s">
        <v>524</v>
      </c>
      <c r="H17" s="5" t="s">
        <v>507</v>
      </c>
      <c r="I17" s="6" t="s">
        <v>431</v>
      </c>
      <c r="J17" s="5" t="s">
        <v>508</v>
      </c>
      <c r="K17" s="5" t="s">
        <v>469</v>
      </c>
    </row>
    <row r="18" spans="1:11">
      <c r="A18" s="3" t="s">
        <v>34</v>
      </c>
      <c r="B18" s="4" t="s">
        <v>193</v>
      </c>
      <c r="C18" s="5" t="s">
        <v>866</v>
      </c>
      <c r="D18" s="4">
        <v>9304019674</v>
      </c>
      <c r="E18" s="5" t="s">
        <v>525</v>
      </c>
      <c r="F18" s="6" t="s">
        <v>432</v>
      </c>
      <c r="G18" s="6" t="s">
        <v>526</v>
      </c>
      <c r="H18" s="5" t="s">
        <v>507</v>
      </c>
      <c r="I18" s="6" t="s">
        <v>432</v>
      </c>
      <c r="J18" s="5" t="s">
        <v>508</v>
      </c>
      <c r="K18" s="5" t="s">
        <v>469</v>
      </c>
    </row>
    <row r="19" spans="1:11">
      <c r="A19" s="3" t="s">
        <v>35</v>
      </c>
      <c r="B19" s="4" t="s">
        <v>194</v>
      </c>
      <c r="C19" s="5" t="s">
        <v>867</v>
      </c>
      <c r="D19" s="4">
        <v>6265020239</v>
      </c>
      <c r="E19" s="5" t="s">
        <v>527</v>
      </c>
      <c r="F19" s="6" t="s">
        <v>432</v>
      </c>
      <c r="G19" s="6" t="s">
        <v>528</v>
      </c>
      <c r="H19" s="5" t="s">
        <v>507</v>
      </c>
      <c r="I19" s="6" t="s">
        <v>432</v>
      </c>
      <c r="J19" s="5" t="s">
        <v>508</v>
      </c>
      <c r="K19" s="5" t="s">
        <v>469</v>
      </c>
    </row>
    <row r="20" spans="1:11">
      <c r="A20" s="3" t="s">
        <v>36</v>
      </c>
      <c r="B20" s="4" t="s">
        <v>195</v>
      </c>
      <c r="C20" s="5" t="s">
        <v>868</v>
      </c>
      <c r="D20" s="4">
        <v>6370467678</v>
      </c>
      <c r="E20" s="5" t="s">
        <v>529</v>
      </c>
      <c r="F20" s="6" t="s">
        <v>432</v>
      </c>
      <c r="G20" s="6" t="s">
        <v>530</v>
      </c>
      <c r="H20" s="5" t="s">
        <v>507</v>
      </c>
      <c r="I20" s="6" t="s">
        <v>432</v>
      </c>
      <c r="J20" s="5" t="s">
        <v>508</v>
      </c>
      <c r="K20" s="5" t="s">
        <v>469</v>
      </c>
    </row>
    <row r="21" spans="1:11">
      <c r="A21" s="3" t="s">
        <v>37</v>
      </c>
      <c r="B21" s="4" t="s">
        <v>196</v>
      </c>
      <c r="C21" s="5" t="s">
        <v>869</v>
      </c>
      <c r="D21" s="4">
        <v>7610186765</v>
      </c>
      <c r="E21" s="5" t="s">
        <v>531</v>
      </c>
      <c r="F21" s="6" t="s">
        <v>433</v>
      </c>
      <c r="G21" s="6" t="s">
        <v>532</v>
      </c>
      <c r="H21" s="5" t="s">
        <v>507</v>
      </c>
      <c r="I21" s="6" t="s">
        <v>433</v>
      </c>
      <c r="J21" s="5" t="s">
        <v>508</v>
      </c>
      <c r="K21" s="5" t="s">
        <v>469</v>
      </c>
    </row>
    <row r="22" spans="1:11">
      <c r="A22" s="3" t="s">
        <v>38</v>
      </c>
      <c r="B22" s="4" t="s">
        <v>197</v>
      </c>
      <c r="C22" s="5" t="s">
        <v>870</v>
      </c>
      <c r="D22" s="4">
        <v>7756931335</v>
      </c>
      <c r="E22" s="5" t="s">
        <v>533</v>
      </c>
      <c r="F22" s="6" t="s">
        <v>434</v>
      </c>
      <c r="G22" s="6" t="s">
        <v>534</v>
      </c>
      <c r="H22" s="5" t="s">
        <v>507</v>
      </c>
      <c r="I22" s="6" t="s">
        <v>434</v>
      </c>
      <c r="J22" s="5" t="s">
        <v>508</v>
      </c>
      <c r="K22" s="5" t="s">
        <v>469</v>
      </c>
    </row>
    <row r="23" spans="1:11">
      <c r="A23" s="3" t="s">
        <v>39</v>
      </c>
      <c r="B23" s="4" t="s">
        <v>198</v>
      </c>
      <c r="C23" s="5" t="s">
        <v>871</v>
      </c>
      <c r="D23" s="4">
        <v>9198484171</v>
      </c>
      <c r="E23" s="5" t="s">
        <v>535</v>
      </c>
      <c r="F23" s="6" t="s">
        <v>435</v>
      </c>
      <c r="G23" s="6" t="s">
        <v>536</v>
      </c>
      <c r="H23" s="5" t="s">
        <v>507</v>
      </c>
      <c r="I23" s="6" t="s">
        <v>435</v>
      </c>
      <c r="J23" s="5" t="s">
        <v>508</v>
      </c>
      <c r="K23" s="5" t="s">
        <v>469</v>
      </c>
    </row>
    <row r="24" spans="1:11">
      <c r="A24" s="3" t="s">
        <v>40</v>
      </c>
      <c r="B24" s="4" t="s">
        <v>199</v>
      </c>
      <c r="C24" s="5" t="s">
        <v>872</v>
      </c>
      <c r="D24" s="4">
        <v>9668495239</v>
      </c>
      <c r="E24" s="5" t="s">
        <v>537</v>
      </c>
      <c r="F24" s="6" t="s">
        <v>436</v>
      </c>
      <c r="G24" s="6" t="s">
        <v>538</v>
      </c>
      <c r="H24" s="5" t="s">
        <v>507</v>
      </c>
      <c r="I24" s="6" t="s">
        <v>436</v>
      </c>
      <c r="J24" s="5" t="s">
        <v>508</v>
      </c>
      <c r="K24" s="5" t="s">
        <v>469</v>
      </c>
    </row>
    <row r="25" spans="1:11">
      <c r="A25" s="3" t="s">
        <v>41</v>
      </c>
      <c r="B25" s="4" t="s">
        <v>200</v>
      </c>
      <c r="C25" s="5" t="s">
        <v>873</v>
      </c>
      <c r="D25" s="4">
        <v>8609385445</v>
      </c>
      <c r="E25" s="5" t="s">
        <v>539</v>
      </c>
      <c r="F25" s="6" t="s">
        <v>436</v>
      </c>
      <c r="G25" s="6" t="s">
        <v>540</v>
      </c>
      <c r="H25" s="5" t="s">
        <v>507</v>
      </c>
      <c r="I25" s="6" t="s">
        <v>436</v>
      </c>
      <c r="J25" s="5" t="s">
        <v>508</v>
      </c>
      <c r="K25" s="5" t="s">
        <v>469</v>
      </c>
    </row>
    <row r="26" spans="1:11">
      <c r="A26" s="3" t="s">
        <v>42</v>
      </c>
      <c r="B26" s="4" t="s">
        <v>201</v>
      </c>
      <c r="C26" s="5" t="s">
        <v>874</v>
      </c>
      <c r="D26" s="4">
        <v>8144959644</v>
      </c>
      <c r="E26" s="5" t="s">
        <v>541</v>
      </c>
      <c r="F26" s="6" t="s">
        <v>437</v>
      </c>
      <c r="G26" s="6" t="s">
        <v>542</v>
      </c>
      <c r="H26" s="5" t="s">
        <v>507</v>
      </c>
      <c r="I26" s="6" t="s">
        <v>437</v>
      </c>
      <c r="J26" s="5" t="s">
        <v>508</v>
      </c>
      <c r="K26" s="5" t="s">
        <v>469</v>
      </c>
    </row>
    <row r="27" spans="1:11">
      <c r="A27" s="3" t="s">
        <v>43</v>
      </c>
      <c r="B27" s="4" t="s">
        <v>202</v>
      </c>
      <c r="C27" s="5" t="s">
        <v>875</v>
      </c>
      <c r="D27" s="4">
        <v>9337662812</v>
      </c>
      <c r="E27" s="5" t="s">
        <v>543</v>
      </c>
      <c r="F27" s="6" t="s">
        <v>437</v>
      </c>
      <c r="G27" s="6" t="s">
        <v>544</v>
      </c>
      <c r="H27" s="5" t="s">
        <v>507</v>
      </c>
      <c r="I27" s="6" t="s">
        <v>437</v>
      </c>
      <c r="J27" s="5" t="s">
        <v>508</v>
      </c>
      <c r="K27" s="5" t="s">
        <v>469</v>
      </c>
    </row>
    <row r="28" spans="1:11">
      <c r="A28" s="3" t="s">
        <v>44</v>
      </c>
      <c r="B28" s="4" t="s">
        <v>203</v>
      </c>
      <c r="C28" s="5" t="s">
        <v>876</v>
      </c>
      <c r="D28" s="4">
        <v>8763395323</v>
      </c>
      <c r="E28" s="5" t="s">
        <v>545</v>
      </c>
      <c r="F28" s="6" t="s">
        <v>437</v>
      </c>
      <c r="G28" s="6" t="s">
        <v>546</v>
      </c>
      <c r="H28" s="5" t="s">
        <v>507</v>
      </c>
      <c r="I28" s="6" t="s">
        <v>437</v>
      </c>
      <c r="J28" s="5" t="s">
        <v>508</v>
      </c>
      <c r="K28" s="5" t="s">
        <v>469</v>
      </c>
    </row>
    <row r="29" spans="1:11">
      <c r="A29" s="3" t="s">
        <v>45</v>
      </c>
      <c r="B29" s="4" t="s">
        <v>204</v>
      </c>
      <c r="C29" s="5" t="s">
        <v>877</v>
      </c>
      <c r="D29" s="4">
        <v>9078721757</v>
      </c>
      <c r="E29" s="5" t="s">
        <v>547</v>
      </c>
      <c r="F29" s="6" t="s">
        <v>437</v>
      </c>
      <c r="G29" s="6" t="s">
        <v>548</v>
      </c>
      <c r="H29" s="5" t="s">
        <v>507</v>
      </c>
      <c r="I29" s="6" t="s">
        <v>437</v>
      </c>
      <c r="J29" s="5" t="s">
        <v>508</v>
      </c>
      <c r="K29" s="5" t="s">
        <v>469</v>
      </c>
    </row>
    <row r="30" spans="1:11">
      <c r="A30" s="3" t="s">
        <v>46</v>
      </c>
      <c r="B30" s="4" t="s">
        <v>205</v>
      </c>
      <c r="C30" s="5" t="s">
        <v>878</v>
      </c>
      <c r="D30" s="4">
        <v>9554720018</v>
      </c>
      <c r="E30" s="5" t="s">
        <v>549</v>
      </c>
      <c r="F30" s="6" t="s">
        <v>437</v>
      </c>
      <c r="G30" s="6" t="s">
        <v>550</v>
      </c>
      <c r="H30" s="5" t="s">
        <v>507</v>
      </c>
      <c r="I30" s="6" t="s">
        <v>437</v>
      </c>
      <c r="J30" s="5" t="s">
        <v>508</v>
      </c>
      <c r="K30" s="5" t="s">
        <v>469</v>
      </c>
    </row>
    <row r="31" spans="1:11">
      <c r="A31" s="3" t="s">
        <v>47</v>
      </c>
      <c r="B31" s="4" t="s">
        <v>206</v>
      </c>
      <c r="C31" s="5" t="s">
        <v>879</v>
      </c>
      <c r="D31" s="4">
        <v>9673346937</v>
      </c>
      <c r="E31" s="5" t="s">
        <v>551</v>
      </c>
      <c r="F31" s="6" t="s">
        <v>438</v>
      </c>
      <c r="G31" s="6" t="s">
        <v>552</v>
      </c>
      <c r="H31" s="5" t="s">
        <v>507</v>
      </c>
      <c r="I31" s="6" t="s">
        <v>438</v>
      </c>
      <c r="J31" s="5" t="s">
        <v>508</v>
      </c>
      <c r="K31" s="5" t="s">
        <v>469</v>
      </c>
    </row>
    <row r="32" spans="1:11">
      <c r="A32" s="3" t="s">
        <v>48</v>
      </c>
      <c r="B32" s="4" t="s">
        <v>207</v>
      </c>
      <c r="C32" s="5" t="s">
        <v>880</v>
      </c>
      <c r="D32" s="4">
        <v>6206071268</v>
      </c>
      <c r="E32" s="5" t="s">
        <v>553</v>
      </c>
      <c r="F32" s="6" t="s">
        <v>438</v>
      </c>
      <c r="G32" s="6" t="s">
        <v>554</v>
      </c>
      <c r="H32" s="5" t="s">
        <v>507</v>
      </c>
      <c r="I32" s="6" t="s">
        <v>438</v>
      </c>
      <c r="J32" s="5" t="s">
        <v>508</v>
      </c>
      <c r="K32" s="5" t="s">
        <v>469</v>
      </c>
    </row>
    <row r="33" spans="1:11">
      <c r="A33" s="3" t="s">
        <v>49</v>
      </c>
      <c r="B33" s="4" t="s">
        <v>208</v>
      </c>
      <c r="C33" s="5" t="s">
        <v>881</v>
      </c>
      <c r="D33" s="4">
        <v>9146379195</v>
      </c>
      <c r="E33" s="5" t="s">
        <v>555</v>
      </c>
      <c r="F33" s="6" t="s">
        <v>439</v>
      </c>
      <c r="G33" s="6" t="s">
        <v>556</v>
      </c>
      <c r="H33" s="5" t="s">
        <v>507</v>
      </c>
      <c r="I33" s="6" t="s">
        <v>439</v>
      </c>
      <c r="J33" s="5" t="s">
        <v>508</v>
      </c>
      <c r="K33" s="5" t="s">
        <v>469</v>
      </c>
    </row>
    <row r="34" spans="1:11">
      <c r="A34" s="3" t="s">
        <v>50</v>
      </c>
      <c r="B34" s="4" t="s">
        <v>209</v>
      </c>
      <c r="C34" s="5" t="s">
        <v>882</v>
      </c>
      <c r="D34" s="4">
        <v>8462893564</v>
      </c>
      <c r="E34" s="5" t="s">
        <v>557</v>
      </c>
      <c r="F34" s="6" t="s">
        <v>439</v>
      </c>
      <c r="G34" s="6" t="s">
        <v>558</v>
      </c>
      <c r="H34" s="5" t="s">
        <v>507</v>
      </c>
      <c r="I34" s="6" t="s">
        <v>439</v>
      </c>
      <c r="J34" s="5" t="s">
        <v>508</v>
      </c>
      <c r="K34" s="5" t="s">
        <v>469</v>
      </c>
    </row>
    <row r="35" spans="1:11">
      <c r="A35" s="3" t="s">
        <v>51</v>
      </c>
      <c r="B35" s="4" t="s">
        <v>210</v>
      </c>
      <c r="C35" s="5" t="s">
        <v>883</v>
      </c>
      <c r="D35" s="4">
        <v>8273989685</v>
      </c>
      <c r="E35" s="5" t="s">
        <v>559</v>
      </c>
      <c r="F35" s="6" t="s">
        <v>439</v>
      </c>
      <c r="G35" s="6" t="s">
        <v>560</v>
      </c>
      <c r="H35" s="5" t="s">
        <v>507</v>
      </c>
      <c r="I35" s="6" t="s">
        <v>439</v>
      </c>
      <c r="J35" s="5" t="s">
        <v>508</v>
      </c>
      <c r="K35" s="5" t="s">
        <v>469</v>
      </c>
    </row>
    <row r="36" spans="1:11">
      <c r="A36" s="3" t="s">
        <v>52</v>
      </c>
      <c r="B36" s="4" t="s">
        <v>211</v>
      </c>
      <c r="C36" s="5" t="s">
        <v>884</v>
      </c>
      <c r="D36" s="4">
        <v>8149235771</v>
      </c>
      <c r="E36" s="5" t="s">
        <v>561</v>
      </c>
      <c r="F36" s="6" t="s">
        <v>439</v>
      </c>
      <c r="G36" s="6" t="s">
        <v>562</v>
      </c>
      <c r="H36" s="5" t="s">
        <v>507</v>
      </c>
      <c r="I36" s="6" t="s">
        <v>439</v>
      </c>
      <c r="J36" s="5" t="s">
        <v>508</v>
      </c>
      <c r="K36" s="5" t="s">
        <v>469</v>
      </c>
    </row>
    <row r="37" spans="1:11">
      <c r="A37" s="3" t="s">
        <v>53</v>
      </c>
      <c r="B37" s="4" t="s">
        <v>212</v>
      </c>
      <c r="C37" s="5" t="s">
        <v>885</v>
      </c>
      <c r="D37" s="4">
        <v>8102138929</v>
      </c>
      <c r="E37" s="5" t="s">
        <v>563</v>
      </c>
      <c r="F37" s="6" t="s">
        <v>440</v>
      </c>
      <c r="G37" s="6" t="s">
        <v>564</v>
      </c>
      <c r="H37" s="5" t="s">
        <v>507</v>
      </c>
      <c r="I37" s="6" t="s">
        <v>440</v>
      </c>
      <c r="J37" s="5" t="s">
        <v>508</v>
      </c>
      <c r="K37" s="5" t="s">
        <v>469</v>
      </c>
    </row>
    <row r="38" spans="1:11">
      <c r="A38" s="3" t="s">
        <v>54</v>
      </c>
      <c r="B38" s="4" t="s">
        <v>213</v>
      </c>
      <c r="C38" s="5" t="s">
        <v>886</v>
      </c>
      <c r="D38" s="4">
        <v>9546724870</v>
      </c>
      <c r="E38" s="5" t="s">
        <v>565</v>
      </c>
      <c r="F38" s="6" t="s">
        <v>440</v>
      </c>
      <c r="G38" s="6" t="s">
        <v>566</v>
      </c>
      <c r="H38" s="5" t="s">
        <v>507</v>
      </c>
      <c r="I38" s="6" t="s">
        <v>440</v>
      </c>
      <c r="J38" s="5" t="s">
        <v>508</v>
      </c>
      <c r="K38" s="5" t="s">
        <v>469</v>
      </c>
    </row>
    <row r="39" spans="1:11">
      <c r="A39" s="3" t="s">
        <v>55</v>
      </c>
      <c r="B39" s="4" t="s">
        <v>214</v>
      </c>
      <c r="C39" s="5" t="s">
        <v>887</v>
      </c>
      <c r="D39" s="4">
        <v>8292434429</v>
      </c>
      <c r="E39" s="5" t="s">
        <v>567</v>
      </c>
      <c r="F39" s="6" t="s">
        <v>440</v>
      </c>
      <c r="G39" s="6" t="s">
        <v>568</v>
      </c>
      <c r="H39" s="5" t="s">
        <v>507</v>
      </c>
      <c r="I39" s="6" t="s">
        <v>440</v>
      </c>
      <c r="J39" s="5" t="s">
        <v>508</v>
      </c>
      <c r="K39" s="5" t="s">
        <v>469</v>
      </c>
    </row>
    <row r="40" spans="1:11">
      <c r="A40" s="3" t="s">
        <v>56</v>
      </c>
      <c r="B40" s="4" t="s">
        <v>215</v>
      </c>
      <c r="C40" s="5" t="s">
        <v>888</v>
      </c>
      <c r="D40" s="4">
        <v>6299226122</v>
      </c>
      <c r="E40" s="5" t="s">
        <v>569</v>
      </c>
      <c r="F40" s="6" t="s">
        <v>440</v>
      </c>
      <c r="G40" s="6" t="s">
        <v>570</v>
      </c>
      <c r="H40" s="5" t="s">
        <v>507</v>
      </c>
      <c r="I40" s="6" t="s">
        <v>440</v>
      </c>
      <c r="J40" s="5" t="s">
        <v>508</v>
      </c>
      <c r="K40" s="5" t="s">
        <v>469</v>
      </c>
    </row>
    <row r="41" spans="1:11">
      <c r="A41" s="3" t="s">
        <v>57</v>
      </c>
      <c r="B41" s="4" t="s">
        <v>216</v>
      </c>
      <c r="C41" s="5" t="s">
        <v>889</v>
      </c>
      <c r="D41" s="4">
        <v>8709136033</v>
      </c>
      <c r="E41" s="5" t="s">
        <v>571</v>
      </c>
      <c r="F41" s="6" t="s">
        <v>440</v>
      </c>
      <c r="G41" s="6" t="s">
        <v>572</v>
      </c>
      <c r="H41" s="5" t="s">
        <v>507</v>
      </c>
      <c r="I41" s="6" t="s">
        <v>440</v>
      </c>
      <c r="J41" s="5" t="s">
        <v>508</v>
      </c>
      <c r="K41" s="5" t="s">
        <v>469</v>
      </c>
    </row>
    <row r="42" spans="1:11">
      <c r="A42" s="3" t="s">
        <v>58</v>
      </c>
      <c r="B42" s="4" t="s">
        <v>217</v>
      </c>
      <c r="C42" s="5" t="s">
        <v>890</v>
      </c>
      <c r="D42" s="4">
        <v>8102337134</v>
      </c>
      <c r="E42" s="5" t="s">
        <v>573</v>
      </c>
      <c r="F42" s="6" t="s">
        <v>440</v>
      </c>
      <c r="G42" s="6" t="s">
        <v>574</v>
      </c>
      <c r="H42" s="5" t="s">
        <v>507</v>
      </c>
      <c r="I42" s="6" t="s">
        <v>440</v>
      </c>
      <c r="J42" s="5" t="s">
        <v>508</v>
      </c>
      <c r="K42" s="5" t="s">
        <v>469</v>
      </c>
    </row>
    <row r="43" spans="1:11">
      <c r="A43" s="3" t="s">
        <v>59</v>
      </c>
      <c r="B43" s="4" t="s">
        <v>218</v>
      </c>
      <c r="C43" s="5" t="s">
        <v>891</v>
      </c>
      <c r="D43" s="4">
        <v>8102126177</v>
      </c>
      <c r="E43" s="5" t="s">
        <v>575</v>
      </c>
      <c r="F43" s="6" t="s">
        <v>440</v>
      </c>
      <c r="G43" s="6" t="s">
        <v>576</v>
      </c>
      <c r="H43" s="5" t="s">
        <v>507</v>
      </c>
      <c r="I43" s="6" t="s">
        <v>440</v>
      </c>
      <c r="J43" s="5" t="s">
        <v>508</v>
      </c>
      <c r="K43" s="5" t="s">
        <v>469</v>
      </c>
    </row>
    <row r="44" spans="1:11">
      <c r="A44" s="3" t="s">
        <v>60</v>
      </c>
      <c r="B44" s="4" t="s">
        <v>219</v>
      </c>
      <c r="C44" s="5" t="s">
        <v>892</v>
      </c>
      <c r="D44" s="4">
        <v>9709269459</v>
      </c>
      <c r="E44" s="5" t="s">
        <v>577</v>
      </c>
      <c r="F44" s="6" t="s">
        <v>440</v>
      </c>
      <c r="G44" s="6" t="s">
        <v>578</v>
      </c>
      <c r="H44" s="5" t="s">
        <v>507</v>
      </c>
      <c r="I44" s="6" t="s">
        <v>440</v>
      </c>
      <c r="J44" s="5" t="s">
        <v>508</v>
      </c>
      <c r="K44" s="5" t="s">
        <v>469</v>
      </c>
    </row>
    <row r="45" spans="1:11">
      <c r="A45" s="3" t="s">
        <v>61</v>
      </c>
      <c r="B45" s="4" t="s">
        <v>220</v>
      </c>
      <c r="C45" s="5" t="s">
        <v>893</v>
      </c>
      <c r="D45" s="4">
        <v>6203323807</v>
      </c>
      <c r="E45" s="5" t="s">
        <v>579</v>
      </c>
      <c r="F45" s="6" t="s">
        <v>440</v>
      </c>
      <c r="G45" s="6" t="s">
        <v>566</v>
      </c>
      <c r="H45" s="5" t="s">
        <v>507</v>
      </c>
      <c r="I45" s="6" t="s">
        <v>440</v>
      </c>
      <c r="J45" s="5" t="s">
        <v>508</v>
      </c>
      <c r="K45" s="5" t="s">
        <v>469</v>
      </c>
    </row>
    <row r="46" spans="1:11">
      <c r="A46" s="3" t="s">
        <v>62</v>
      </c>
      <c r="B46" s="4" t="s">
        <v>221</v>
      </c>
      <c r="C46" s="5" t="s">
        <v>894</v>
      </c>
      <c r="D46" s="4">
        <v>9565347846</v>
      </c>
      <c r="E46" s="5" t="s">
        <v>580</v>
      </c>
      <c r="F46" s="6" t="s">
        <v>440</v>
      </c>
      <c r="G46" s="6" t="s">
        <v>581</v>
      </c>
      <c r="H46" s="5" t="s">
        <v>507</v>
      </c>
      <c r="I46" s="6" t="s">
        <v>440</v>
      </c>
      <c r="J46" s="5" t="s">
        <v>508</v>
      </c>
      <c r="K46" s="5" t="s">
        <v>469</v>
      </c>
    </row>
    <row r="47" spans="1:11">
      <c r="A47" s="3" t="s">
        <v>63</v>
      </c>
      <c r="B47" s="4" t="s">
        <v>222</v>
      </c>
      <c r="C47" s="5" t="s">
        <v>895</v>
      </c>
      <c r="D47" s="4">
        <v>7267043832</v>
      </c>
      <c r="E47" s="5" t="s">
        <v>582</v>
      </c>
      <c r="F47" s="6" t="s">
        <v>440</v>
      </c>
      <c r="G47" s="6" t="s">
        <v>583</v>
      </c>
      <c r="H47" s="5" t="s">
        <v>507</v>
      </c>
      <c r="I47" s="6" t="s">
        <v>440</v>
      </c>
      <c r="J47" s="5" t="s">
        <v>508</v>
      </c>
      <c r="K47" s="5" t="s">
        <v>469</v>
      </c>
    </row>
    <row r="48" spans="1:11">
      <c r="A48" s="3" t="s">
        <v>64</v>
      </c>
      <c r="B48" s="4" t="s">
        <v>223</v>
      </c>
      <c r="C48" s="5" t="s">
        <v>896</v>
      </c>
      <c r="D48" s="4">
        <v>7606954022</v>
      </c>
      <c r="E48" s="5" t="s">
        <v>584</v>
      </c>
      <c r="F48" s="6" t="s">
        <v>441</v>
      </c>
      <c r="G48" s="6" t="s">
        <v>585</v>
      </c>
      <c r="H48" s="5" t="s">
        <v>507</v>
      </c>
      <c r="I48" s="6" t="s">
        <v>441</v>
      </c>
      <c r="J48" s="5" t="s">
        <v>508</v>
      </c>
      <c r="K48" s="5" t="s">
        <v>469</v>
      </c>
    </row>
    <row r="49" spans="1:11">
      <c r="A49" s="3" t="s">
        <v>65</v>
      </c>
      <c r="B49" s="4" t="s">
        <v>224</v>
      </c>
      <c r="C49" s="5" t="s">
        <v>897</v>
      </c>
      <c r="D49" s="4">
        <v>7281951258</v>
      </c>
      <c r="E49" s="5" t="s">
        <v>586</v>
      </c>
      <c r="F49" s="6" t="s">
        <v>442</v>
      </c>
      <c r="G49" s="6" t="s">
        <v>587</v>
      </c>
      <c r="H49" s="5" t="s">
        <v>507</v>
      </c>
      <c r="I49" s="6" t="s">
        <v>442</v>
      </c>
      <c r="J49" s="5" t="s">
        <v>508</v>
      </c>
      <c r="K49" s="5" t="s">
        <v>469</v>
      </c>
    </row>
    <row r="50" spans="1:11">
      <c r="A50" s="3" t="s">
        <v>66</v>
      </c>
      <c r="B50" s="4" t="s">
        <v>225</v>
      </c>
      <c r="C50" s="5" t="s">
        <v>898</v>
      </c>
      <c r="D50" s="4">
        <v>6209624389</v>
      </c>
      <c r="E50" s="5" t="s">
        <v>588</v>
      </c>
      <c r="F50" s="6" t="s">
        <v>443</v>
      </c>
      <c r="G50" s="6" t="s">
        <v>589</v>
      </c>
      <c r="H50" s="5" t="s">
        <v>507</v>
      </c>
      <c r="I50" s="6" t="s">
        <v>443</v>
      </c>
      <c r="J50" s="5" t="s">
        <v>508</v>
      </c>
      <c r="K50" s="5" t="s">
        <v>469</v>
      </c>
    </row>
    <row r="51" spans="1:11">
      <c r="A51" s="3" t="s">
        <v>67</v>
      </c>
      <c r="B51" s="4" t="s">
        <v>226</v>
      </c>
      <c r="C51" s="5" t="s">
        <v>899</v>
      </c>
      <c r="D51" s="4">
        <v>9937914631</v>
      </c>
      <c r="E51" s="5" t="s">
        <v>590</v>
      </c>
      <c r="F51" s="6" t="s">
        <v>443</v>
      </c>
      <c r="G51" s="6" t="s">
        <v>591</v>
      </c>
      <c r="H51" s="5" t="s">
        <v>507</v>
      </c>
      <c r="I51" s="6" t="s">
        <v>443</v>
      </c>
      <c r="J51" s="5" t="s">
        <v>508</v>
      </c>
      <c r="K51" s="5" t="s">
        <v>469</v>
      </c>
    </row>
    <row r="52" spans="1:11">
      <c r="A52" s="3" t="s">
        <v>68</v>
      </c>
      <c r="B52" s="4" t="s">
        <v>227</v>
      </c>
      <c r="C52" s="5" t="s">
        <v>900</v>
      </c>
      <c r="D52" s="4">
        <v>9006158423</v>
      </c>
      <c r="E52" s="5" t="s">
        <v>592</v>
      </c>
      <c r="F52" s="6" t="s">
        <v>443</v>
      </c>
      <c r="G52" s="6" t="s">
        <v>593</v>
      </c>
      <c r="H52" s="5" t="s">
        <v>507</v>
      </c>
      <c r="I52" s="6" t="s">
        <v>443</v>
      </c>
      <c r="J52" s="5" t="s">
        <v>508</v>
      </c>
      <c r="K52" s="5" t="s">
        <v>469</v>
      </c>
    </row>
    <row r="53" spans="1:11">
      <c r="A53" s="3" t="s">
        <v>69</v>
      </c>
      <c r="B53" s="4" t="s">
        <v>228</v>
      </c>
      <c r="C53" s="5" t="s">
        <v>901</v>
      </c>
      <c r="D53" s="4">
        <v>6351510041</v>
      </c>
      <c r="E53" s="5" t="s">
        <v>594</v>
      </c>
      <c r="F53" s="6" t="s">
        <v>443</v>
      </c>
      <c r="G53" s="6" t="s">
        <v>595</v>
      </c>
      <c r="H53" s="5" t="s">
        <v>507</v>
      </c>
      <c r="I53" s="6" t="s">
        <v>443</v>
      </c>
      <c r="J53" s="5" t="s">
        <v>508</v>
      </c>
      <c r="K53" s="5" t="s">
        <v>469</v>
      </c>
    </row>
    <row r="54" spans="1:11">
      <c r="A54" s="3" t="s">
        <v>70</v>
      </c>
      <c r="B54" s="4" t="s">
        <v>229</v>
      </c>
      <c r="C54" s="5" t="s">
        <v>902</v>
      </c>
      <c r="D54" s="4">
        <v>7643861396</v>
      </c>
      <c r="E54" s="5" t="s">
        <v>596</v>
      </c>
      <c r="F54" s="6" t="s">
        <v>444</v>
      </c>
      <c r="G54" s="6" t="s">
        <v>597</v>
      </c>
      <c r="H54" s="5" t="s">
        <v>507</v>
      </c>
      <c r="I54" s="6" t="s">
        <v>444</v>
      </c>
      <c r="J54" s="5" t="s">
        <v>508</v>
      </c>
      <c r="K54" s="5" t="s">
        <v>469</v>
      </c>
    </row>
    <row r="55" spans="1:11">
      <c r="A55" s="3" t="s">
        <v>71</v>
      </c>
      <c r="B55" s="4" t="s">
        <v>230</v>
      </c>
      <c r="C55" s="5" t="s">
        <v>903</v>
      </c>
      <c r="D55" s="4">
        <v>7050620445</v>
      </c>
      <c r="E55" s="5" t="s">
        <v>598</v>
      </c>
      <c r="F55" s="6" t="s">
        <v>445</v>
      </c>
      <c r="G55" s="6" t="s">
        <v>599</v>
      </c>
      <c r="H55" s="5" t="s">
        <v>507</v>
      </c>
      <c r="I55" s="6" t="s">
        <v>445</v>
      </c>
      <c r="J55" s="5" t="s">
        <v>508</v>
      </c>
      <c r="K55" s="5" t="s">
        <v>469</v>
      </c>
    </row>
    <row r="56" spans="1:11">
      <c r="A56" s="3" t="s">
        <v>72</v>
      </c>
      <c r="B56" s="4" t="s">
        <v>231</v>
      </c>
      <c r="C56" s="5" t="s">
        <v>904</v>
      </c>
      <c r="D56" s="4">
        <v>6200387101</v>
      </c>
      <c r="E56" s="5" t="s">
        <v>600</v>
      </c>
      <c r="F56" s="6" t="s">
        <v>446</v>
      </c>
      <c r="G56" s="6" t="s">
        <v>601</v>
      </c>
      <c r="H56" s="5" t="s">
        <v>507</v>
      </c>
      <c r="I56" s="6" t="s">
        <v>446</v>
      </c>
      <c r="J56" s="5" t="s">
        <v>508</v>
      </c>
      <c r="K56" s="5" t="s">
        <v>469</v>
      </c>
    </row>
    <row r="57" spans="1:11">
      <c r="A57" s="3" t="s">
        <v>73</v>
      </c>
      <c r="B57" s="4" t="s">
        <v>232</v>
      </c>
      <c r="C57" s="5" t="s">
        <v>905</v>
      </c>
      <c r="D57" s="4">
        <v>6200132583</v>
      </c>
      <c r="E57" s="5" t="s">
        <v>602</v>
      </c>
      <c r="F57" s="6" t="s">
        <v>446</v>
      </c>
      <c r="G57" s="6" t="s">
        <v>603</v>
      </c>
      <c r="H57" s="5" t="s">
        <v>507</v>
      </c>
      <c r="I57" s="6" t="s">
        <v>446</v>
      </c>
      <c r="J57" s="5" t="s">
        <v>508</v>
      </c>
      <c r="K57" s="5" t="s">
        <v>469</v>
      </c>
    </row>
    <row r="58" spans="1:11">
      <c r="A58" s="3" t="s">
        <v>74</v>
      </c>
      <c r="B58" s="4" t="s">
        <v>233</v>
      </c>
      <c r="C58" s="5" t="s">
        <v>906</v>
      </c>
      <c r="D58" s="4">
        <v>9142017959</v>
      </c>
      <c r="E58" s="5" t="s">
        <v>604</v>
      </c>
      <c r="F58" s="6" t="s">
        <v>447</v>
      </c>
      <c r="G58" s="6" t="s">
        <v>605</v>
      </c>
      <c r="H58" s="5" t="s">
        <v>507</v>
      </c>
      <c r="I58" s="6" t="s">
        <v>447</v>
      </c>
      <c r="J58" s="5" t="s">
        <v>508</v>
      </c>
      <c r="K58" s="5" t="s">
        <v>469</v>
      </c>
    </row>
    <row r="59" spans="1:11">
      <c r="A59" s="3" t="s">
        <v>75</v>
      </c>
      <c r="B59" s="4" t="s">
        <v>234</v>
      </c>
      <c r="C59" s="5" t="s">
        <v>907</v>
      </c>
      <c r="D59" s="4">
        <v>7858932276</v>
      </c>
      <c r="E59" s="5" t="s">
        <v>606</v>
      </c>
      <c r="F59" s="6" t="s">
        <v>448</v>
      </c>
      <c r="G59" s="6" t="s">
        <v>607</v>
      </c>
      <c r="H59" s="5" t="s">
        <v>507</v>
      </c>
      <c r="I59" s="6" t="s">
        <v>448</v>
      </c>
      <c r="J59" s="5" t="s">
        <v>508</v>
      </c>
      <c r="K59" s="5" t="s">
        <v>469</v>
      </c>
    </row>
    <row r="60" spans="1:11">
      <c r="A60" s="3" t="s">
        <v>76</v>
      </c>
      <c r="B60" s="4" t="s">
        <v>235</v>
      </c>
      <c r="C60" s="5" t="s">
        <v>908</v>
      </c>
      <c r="D60" s="4">
        <v>7061016670</v>
      </c>
      <c r="E60" s="5" t="s">
        <v>608</v>
      </c>
      <c r="F60" s="6" t="s">
        <v>449</v>
      </c>
      <c r="G60" s="6" t="s">
        <v>609</v>
      </c>
      <c r="H60" s="5" t="s">
        <v>507</v>
      </c>
      <c r="I60" s="6" t="s">
        <v>449</v>
      </c>
      <c r="J60" s="5" t="s">
        <v>508</v>
      </c>
      <c r="K60" s="5" t="s">
        <v>469</v>
      </c>
    </row>
    <row r="61" spans="1:11">
      <c r="A61" s="3" t="s">
        <v>77</v>
      </c>
      <c r="B61" s="4" t="s">
        <v>236</v>
      </c>
      <c r="C61" s="5" t="s">
        <v>909</v>
      </c>
      <c r="D61" s="4">
        <v>9835262328</v>
      </c>
      <c r="E61" s="5" t="s">
        <v>610</v>
      </c>
      <c r="F61" s="6" t="s">
        <v>450</v>
      </c>
      <c r="G61" s="6" t="s">
        <v>611</v>
      </c>
      <c r="H61" s="5" t="s">
        <v>507</v>
      </c>
      <c r="I61" s="6" t="s">
        <v>450</v>
      </c>
      <c r="J61" s="5" t="s">
        <v>508</v>
      </c>
      <c r="K61" s="5" t="s">
        <v>469</v>
      </c>
    </row>
    <row r="62" spans="1:11">
      <c r="A62" s="3" t="s">
        <v>78</v>
      </c>
      <c r="B62" s="4" t="s">
        <v>237</v>
      </c>
      <c r="C62" s="5" t="s">
        <v>910</v>
      </c>
      <c r="D62" s="4">
        <v>9142966826</v>
      </c>
      <c r="E62" s="5" t="s">
        <v>612</v>
      </c>
      <c r="F62" s="6" t="s">
        <v>450</v>
      </c>
      <c r="G62" s="6" t="s">
        <v>613</v>
      </c>
      <c r="H62" s="5" t="s">
        <v>507</v>
      </c>
      <c r="I62" s="6" t="s">
        <v>450</v>
      </c>
      <c r="J62" s="5" t="s">
        <v>508</v>
      </c>
      <c r="K62" s="5" t="s">
        <v>469</v>
      </c>
    </row>
    <row r="63" spans="1:11">
      <c r="A63" s="3" t="s">
        <v>79</v>
      </c>
      <c r="B63" s="4" t="s">
        <v>215</v>
      </c>
      <c r="C63" s="5" t="s">
        <v>911</v>
      </c>
      <c r="D63" s="4">
        <v>6202865060</v>
      </c>
      <c r="E63" s="5" t="s">
        <v>614</v>
      </c>
      <c r="F63" s="6" t="s">
        <v>450</v>
      </c>
      <c r="G63" s="6" t="s">
        <v>615</v>
      </c>
      <c r="H63" s="5" t="s">
        <v>507</v>
      </c>
      <c r="I63" s="6" t="s">
        <v>450</v>
      </c>
      <c r="J63" s="5" t="s">
        <v>508</v>
      </c>
      <c r="K63" s="5" t="s">
        <v>469</v>
      </c>
    </row>
    <row r="64" spans="1:11">
      <c r="A64" s="3" t="s">
        <v>80</v>
      </c>
      <c r="B64" s="4" t="s">
        <v>238</v>
      </c>
      <c r="C64" s="5" t="s">
        <v>912</v>
      </c>
      <c r="D64" s="4">
        <v>7859097724</v>
      </c>
      <c r="E64" s="5" t="s">
        <v>616</v>
      </c>
      <c r="F64" s="6" t="s">
        <v>450</v>
      </c>
      <c r="G64" s="6" t="s">
        <v>617</v>
      </c>
      <c r="H64" s="5" t="s">
        <v>507</v>
      </c>
      <c r="I64" s="6" t="s">
        <v>450</v>
      </c>
      <c r="J64" s="5" t="s">
        <v>508</v>
      </c>
      <c r="K64" s="5" t="s">
        <v>469</v>
      </c>
    </row>
    <row r="65" spans="1:11">
      <c r="A65" s="3" t="s">
        <v>81</v>
      </c>
      <c r="B65" s="4" t="s">
        <v>239</v>
      </c>
      <c r="C65" s="5" t="s">
        <v>913</v>
      </c>
      <c r="D65" s="4">
        <v>6205376949</v>
      </c>
      <c r="E65" s="5" t="s">
        <v>618</v>
      </c>
      <c r="F65" s="6" t="s">
        <v>450</v>
      </c>
      <c r="G65" s="6" t="s">
        <v>619</v>
      </c>
      <c r="H65" s="5" t="s">
        <v>507</v>
      </c>
      <c r="I65" s="6" t="s">
        <v>450</v>
      </c>
      <c r="J65" s="5" t="s">
        <v>508</v>
      </c>
      <c r="K65" s="5" t="s">
        <v>469</v>
      </c>
    </row>
    <row r="66" spans="1:11">
      <c r="A66" s="3" t="s">
        <v>82</v>
      </c>
      <c r="B66" s="4" t="s">
        <v>240</v>
      </c>
      <c r="C66" s="5" t="s">
        <v>914</v>
      </c>
      <c r="D66" s="4">
        <v>9523527608</v>
      </c>
      <c r="E66" s="5" t="s">
        <v>620</v>
      </c>
      <c r="F66" s="6" t="s">
        <v>450</v>
      </c>
      <c r="G66" s="6" t="s">
        <v>548</v>
      </c>
      <c r="H66" s="5" t="s">
        <v>507</v>
      </c>
      <c r="I66" s="6" t="s">
        <v>450</v>
      </c>
      <c r="J66" s="5" t="s">
        <v>508</v>
      </c>
      <c r="K66" s="5" t="s">
        <v>469</v>
      </c>
    </row>
    <row r="67" spans="1:11">
      <c r="A67" s="3" t="s">
        <v>83</v>
      </c>
      <c r="B67" s="4" t="s">
        <v>241</v>
      </c>
      <c r="C67" s="5" t="s">
        <v>915</v>
      </c>
      <c r="D67" s="4">
        <v>7992306628</v>
      </c>
      <c r="E67" s="5" t="s">
        <v>621</v>
      </c>
      <c r="F67" s="6" t="s">
        <v>450</v>
      </c>
      <c r="G67" s="6" t="s">
        <v>622</v>
      </c>
      <c r="H67" s="5" t="s">
        <v>507</v>
      </c>
      <c r="I67" s="6" t="s">
        <v>450</v>
      </c>
      <c r="J67" s="5" t="s">
        <v>508</v>
      </c>
      <c r="K67" s="5" t="s">
        <v>469</v>
      </c>
    </row>
    <row r="68" spans="1:11">
      <c r="A68" s="3" t="s">
        <v>84</v>
      </c>
      <c r="B68" s="4" t="s">
        <v>242</v>
      </c>
      <c r="C68" s="5" t="s">
        <v>916</v>
      </c>
      <c r="D68" s="4">
        <v>7481814666</v>
      </c>
      <c r="E68" s="5" t="s">
        <v>623</v>
      </c>
      <c r="F68" s="6" t="s">
        <v>450</v>
      </c>
      <c r="G68" s="6" t="s">
        <v>624</v>
      </c>
      <c r="H68" s="5" t="s">
        <v>507</v>
      </c>
      <c r="I68" s="6" t="s">
        <v>450</v>
      </c>
      <c r="J68" s="5" t="s">
        <v>508</v>
      </c>
      <c r="K68" s="5" t="s">
        <v>469</v>
      </c>
    </row>
    <row r="69" spans="1:11">
      <c r="A69" s="3" t="s">
        <v>85</v>
      </c>
      <c r="B69" s="4" t="s">
        <v>243</v>
      </c>
      <c r="C69" s="5" t="s">
        <v>917</v>
      </c>
      <c r="D69" s="4">
        <v>8355834463</v>
      </c>
      <c r="E69" s="5" t="s">
        <v>625</v>
      </c>
      <c r="F69" s="6" t="s">
        <v>450</v>
      </c>
      <c r="G69" s="6" t="s">
        <v>626</v>
      </c>
      <c r="H69" s="5" t="s">
        <v>507</v>
      </c>
      <c r="I69" s="6" t="s">
        <v>450</v>
      </c>
      <c r="J69" s="5" t="s">
        <v>508</v>
      </c>
      <c r="K69" s="5" t="s">
        <v>469</v>
      </c>
    </row>
    <row r="70" spans="1:11">
      <c r="A70" s="3" t="s">
        <v>86</v>
      </c>
      <c r="B70" s="4" t="s">
        <v>244</v>
      </c>
      <c r="C70" s="5" t="s">
        <v>918</v>
      </c>
      <c r="D70" s="4">
        <v>8252921539</v>
      </c>
      <c r="E70" s="5" t="s">
        <v>627</v>
      </c>
      <c r="F70" s="6" t="s">
        <v>450</v>
      </c>
      <c r="G70" s="6" t="s">
        <v>628</v>
      </c>
      <c r="H70" s="5" t="s">
        <v>507</v>
      </c>
      <c r="I70" s="6" t="s">
        <v>450</v>
      </c>
      <c r="J70" s="5" t="s">
        <v>508</v>
      </c>
      <c r="K70" s="5" t="s">
        <v>469</v>
      </c>
    </row>
    <row r="71" spans="1:11">
      <c r="A71" s="3" t="s">
        <v>87</v>
      </c>
      <c r="B71" s="4" t="s">
        <v>245</v>
      </c>
      <c r="C71" s="5" t="s">
        <v>919</v>
      </c>
      <c r="D71" s="4">
        <v>9835174080</v>
      </c>
      <c r="E71" s="5" t="s">
        <v>629</v>
      </c>
      <c r="F71" s="6" t="s">
        <v>450</v>
      </c>
      <c r="G71" s="6" t="s">
        <v>630</v>
      </c>
      <c r="H71" s="5" t="s">
        <v>507</v>
      </c>
      <c r="I71" s="6" t="s">
        <v>450</v>
      </c>
      <c r="J71" s="5" t="s">
        <v>508</v>
      </c>
      <c r="K71" s="5" t="s">
        <v>469</v>
      </c>
    </row>
    <row r="72" spans="1:11">
      <c r="A72" s="10" t="s">
        <v>88</v>
      </c>
      <c r="B72" s="4" t="s">
        <v>246</v>
      </c>
      <c r="C72" s="5" t="s">
        <v>920</v>
      </c>
      <c r="D72" s="4">
        <v>6200692426</v>
      </c>
      <c r="E72" s="5" t="s">
        <v>631</v>
      </c>
      <c r="F72" s="6" t="s">
        <v>450</v>
      </c>
      <c r="G72" s="6" t="s">
        <v>632</v>
      </c>
      <c r="H72" s="5" t="s">
        <v>507</v>
      </c>
      <c r="I72" s="6" t="s">
        <v>450</v>
      </c>
      <c r="J72" s="5" t="s">
        <v>508</v>
      </c>
      <c r="K72" s="5" t="s">
        <v>469</v>
      </c>
    </row>
    <row r="73" spans="1:11">
      <c r="A73" s="10" t="s">
        <v>89</v>
      </c>
      <c r="B73" s="4" t="s">
        <v>247</v>
      </c>
      <c r="C73" s="5" t="s">
        <v>921</v>
      </c>
      <c r="D73" s="4">
        <v>6299484512</v>
      </c>
      <c r="E73" s="5" t="s">
        <v>633</v>
      </c>
      <c r="F73" s="6" t="s">
        <v>450</v>
      </c>
      <c r="G73" s="6" t="s">
        <v>634</v>
      </c>
      <c r="H73" s="5" t="s">
        <v>507</v>
      </c>
      <c r="I73" s="6" t="s">
        <v>450</v>
      </c>
      <c r="J73" s="5" t="s">
        <v>508</v>
      </c>
      <c r="K73" s="5" t="s">
        <v>469</v>
      </c>
    </row>
    <row r="74" spans="1:11">
      <c r="A74" s="10" t="s">
        <v>90</v>
      </c>
      <c r="B74" s="4" t="s">
        <v>248</v>
      </c>
      <c r="C74" s="5" t="s">
        <v>922</v>
      </c>
      <c r="D74" s="4">
        <v>9939245604</v>
      </c>
      <c r="E74" s="5" t="s">
        <v>635</v>
      </c>
      <c r="F74" s="6" t="s">
        <v>450</v>
      </c>
      <c r="G74" s="6" t="s">
        <v>636</v>
      </c>
      <c r="H74" s="5" t="s">
        <v>507</v>
      </c>
      <c r="I74" s="6" t="s">
        <v>450</v>
      </c>
      <c r="J74" s="5" t="s">
        <v>508</v>
      </c>
      <c r="K74" s="5" t="s">
        <v>469</v>
      </c>
    </row>
    <row r="75" spans="1:11">
      <c r="A75" s="10" t="s">
        <v>91</v>
      </c>
      <c r="B75" s="4" t="s">
        <v>249</v>
      </c>
      <c r="C75" s="5" t="s">
        <v>923</v>
      </c>
      <c r="D75" s="4">
        <v>9771264940</v>
      </c>
      <c r="E75" s="5" t="s">
        <v>637</v>
      </c>
      <c r="F75" s="6" t="s">
        <v>450</v>
      </c>
      <c r="G75" s="6" t="s">
        <v>638</v>
      </c>
      <c r="H75" s="5" t="s">
        <v>507</v>
      </c>
      <c r="I75" s="6" t="s">
        <v>450</v>
      </c>
      <c r="J75" s="5" t="s">
        <v>508</v>
      </c>
      <c r="K75" s="5" t="s">
        <v>469</v>
      </c>
    </row>
    <row r="76" spans="1:11">
      <c r="A76" s="10" t="s">
        <v>92</v>
      </c>
      <c r="B76" s="4" t="s">
        <v>250</v>
      </c>
      <c r="C76" s="5" t="s">
        <v>924</v>
      </c>
      <c r="D76" s="4">
        <v>7004403813</v>
      </c>
      <c r="E76" s="5" t="s">
        <v>639</v>
      </c>
      <c r="F76" s="6" t="s">
        <v>450</v>
      </c>
      <c r="G76" s="6" t="s">
        <v>640</v>
      </c>
      <c r="H76" s="5" t="s">
        <v>507</v>
      </c>
      <c r="I76" s="6" t="s">
        <v>450</v>
      </c>
      <c r="J76" s="5" t="s">
        <v>508</v>
      </c>
      <c r="K76" s="5" t="s">
        <v>469</v>
      </c>
    </row>
    <row r="77" spans="1:11">
      <c r="A77" s="10" t="s">
        <v>93</v>
      </c>
      <c r="B77" s="4" t="s">
        <v>251</v>
      </c>
      <c r="C77" s="5" t="s">
        <v>925</v>
      </c>
      <c r="D77" s="4">
        <v>9334562879</v>
      </c>
      <c r="E77" s="5" t="s">
        <v>641</v>
      </c>
      <c r="F77" s="6" t="s">
        <v>450</v>
      </c>
      <c r="G77" s="6" t="s">
        <v>642</v>
      </c>
      <c r="H77" s="5" t="s">
        <v>507</v>
      </c>
      <c r="I77" s="6" t="s">
        <v>450</v>
      </c>
      <c r="J77" s="5" t="s">
        <v>508</v>
      </c>
      <c r="K77" s="5" t="s">
        <v>469</v>
      </c>
    </row>
    <row r="78" spans="1:11">
      <c r="A78" s="10" t="s">
        <v>94</v>
      </c>
      <c r="B78" s="4" t="s">
        <v>252</v>
      </c>
      <c r="C78" s="5" t="s">
        <v>926</v>
      </c>
      <c r="D78" s="4">
        <v>9835594008</v>
      </c>
      <c r="E78" s="5" t="s">
        <v>643</v>
      </c>
      <c r="F78" s="6" t="s">
        <v>450</v>
      </c>
      <c r="G78" s="6" t="s">
        <v>644</v>
      </c>
      <c r="H78" s="5" t="s">
        <v>507</v>
      </c>
      <c r="I78" s="6" t="s">
        <v>450</v>
      </c>
      <c r="J78" s="5" t="s">
        <v>508</v>
      </c>
      <c r="K78" s="5" t="s">
        <v>469</v>
      </c>
    </row>
    <row r="79" spans="1:11">
      <c r="A79" s="10" t="s">
        <v>95</v>
      </c>
      <c r="B79" s="4" t="s">
        <v>253</v>
      </c>
      <c r="C79" s="5" t="s">
        <v>927</v>
      </c>
      <c r="D79" s="4">
        <v>7061250254</v>
      </c>
      <c r="E79" s="5" t="s">
        <v>645</v>
      </c>
      <c r="F79" s="6" t="s">
        <v>450</v>
      </c>
      <c r="G79" s="6" t="s">
        <v>646</v>
      </c>
      <c r="H79" s="5" t="s">
        <v>507</v>
      </c>
      <c r="I79" s="6" t="s">
        <v>450</v>
      </c>
      <c r="J79" s="5" t="s">
        <v>508</v>
      </c>
      <c r="K79" s="5" t="s">
        <v>469</v>
      </c>
    </row>
    <row r="80" spans="1:11">
      <c r="A80" s="10" t="s">
        <v>96</v>
      </c>
      <c r="B80" s="4" t="s">
        <v>254</v>
      </c>
      <c r="C80" s="5" t="s">
        <v>928</v>
      </c>
      <c r="D80" s="4">
        <v>9507967490</v>
      </c>
      <c r="E80" s="5" t="s">
        <v>647</v>
      </c>
      <c r="F80" s="6" t="s">
        <v>451</v>
      </c>
      <c r="G80" s="6" t="s">
        <v>648</v>
      </c>
      <c r="H80" s="5" t="s">
        <v>507</v>
      </c>
      <c r="I80" s="6" t="s">
        <v>451</v>
      </c>
      <c r="J80" s="5" t="s">
        <v>508</v>
      </c>
      <c r="K80" s="5" t="s">
        <v>469</v>
      </c>
    </row>
    <row r="81" spans="1:11">
      <c r="A81" s="3" t="s">
        <v>97</v>
      </c>
      <c r="B81" s="4" t="s">
        <v>255</v>
      </c>
      <c r="C81" s="5" t="s">
        <v>929</v>
      </c>
      <c r="D81" s="4">
        <v>8144483704</v>
      </c>
      <c r="E81" s="5" t="s">
        <v>649</v>
      </c>
      <c r="F81" s="11">
        <v>45447</v>
      </c>
      <c r="G81" s="6" t="s">
        <v>650</v>
      </c>
      <c r="H81" s="5" t="s">
        <v>651</v>
      </c>
      <c r="I81" s="6">
        <v>45447</v>
      </c>
      <c r="J81" s="5" t="s">
        <v>508</v>
      </c>
      <c r="K81" s="5" t="s">
        <v>469</v>
      </c>
    </row>
    <row r="82" spans="1:11">
      <c r="A82" s="3" t="s">
        <v>98</v>
      </c>
      <c r="B82" s="4" t="s">
        <v>256</v>
      </c>
      <c r="C82" s="5" t="s">
        <v>930</v>
      </c>
      <c r="D82" s="4">
        <v>7477745236</v>
      </c>
      <c r="E82" s="5" t="s">
        <v>652</v>
      </c>
      <c r="F82" s="11">
        <v>45447</v>
      </c>
      <c r="G82" s="6" t="s">
        <v>653</v>
      </c>
      <c r="H82" s="5" t="s">
        <v>651</v>
      </c>
      <c r="I82" s="6">
        <v>45447</v>
      </c>
      <c r="J82" s="5" t="s">
        <v>508</v>
      </c>
      <c r="K82" s="5" t="s">
        <v>469</v>
      </c>
    </row>
    <row r="83" spans="1:11">
      <c r="A83" s="3" t="s">
        <v>99</v>
      </c>
      <c r="B83" s="4" t="s">
        <v>257</v>
      </c>
      <c r="C83" s="5" t="s">
        <v>931</v>
      </c>
      <c r="D83" s="4">
        <v>9334098654</v>
      </c>
      <c r="E83" s="5" t="s">
        <v>654</v>
      </c>
      <c r="F83" s="11">
        <v>45447</v>
      </c>
      <c r="G83" s="6" t="s">
        <v>655</v>
      </c>
      <c r="H83" s="5" t="s">
        <v>651</v>
      </c>
      <c r="I83" s="6">
        <v>45447</v>
      </c>
      <c r="J83" s="5" t="s">
        <v>508</v>
      </c>
      <c r="K83" s="5" t="s">
        <v>469</v>
      </c>
    </row>
    <row r="84" spans="1:11">
      <c r="A84" s="10" t="s">
        <v>100</v>
      </c>
      <c r="B84" s="9" t="s">
        <v>258</v>
      </c>
      <c r="C84" s="5" t="s">
        <v>932</v>
      </c>
      <c r="D84" s="9">
        <v>9699563537</v>
      </c>
      <c r="E84" s="5" t="s">
        <v>656</v>
      </c>
      <c r="F84" s="11">
        <v>45453</v>
      </c>
      <c r="G84" s="6" t="s">
        <v>657</v>
      </c>
      <c r="H84" s="5" t="s">
        <v>651</v>
      </c>
      <c r="I84" s="6">
        <v>45453</v>
      </c>
      <c r="J84" s="5" t="s">
        <v>508</v>
      </c>
      <c r="K84" s="5" t="s">
        <v>469</v>
      </c>
    </row>
    <row r="85" spans="1:11">
      <c r="A85" s="3" t="s">
        <v>101</v>
      </c>
      <c r="B85" s="4" t="s">
        <v>259</v>
      </c>
      <c r="C85" s="5" t="s">
        <v>1020</v>
      </c>
      <c r="D85" s="4">
        <v>7304837416</v>
      </c>
      <c r="E85" s="5" t="s">
        <v>658</v>
      </c>
      <c r="F85" s="11">
        <v>45467</v>
      </c>
      <c r="G85" s="6" t="s">
        <v>659</v>
      </c>
      <c r="H85" s="5" t="s">
        <v>651</v>
      </c>
      <c r="I85" s="6">
        <v>45467</v>
      </c>
      <c r="J85" s="5" t="s">
        <v>508</v>
      </c>
      <c r="K85" s="5" t="s">
        <v>469</v>
      </c>
    </row>
    <row r="86" spans="1:11">
      <c r="A86" s="3" t="s">
        <v>102</v>
      </c>
      <c r="B86" s="4" t="s">
        <v>260</v>
      </c>
      <c r="C86" s="5" t="s">
        <v>1026</v>
      </c>
      <c r="D86" s="4">
        <v>8541055106</v>
      </c>
      <c r="E86" s="5" t="s">
        <v>660</v>
      </c>
      <c r="F86" s="11">
        <v>45467</v>
      </c>
      <c r="G86" s="6" t="s">
        <v>661</v>
      </c>
      <c r="H86" s="5" t="s">
        <v>651</v>
      </c>
      <c r="I86" s="6">
        <v>45467</v>
      </c>
      <c r="J86" s="5" t="s">
        <v>508</v>
      </c>
      <c r="K86" s="5" t="s">
        <v>469</v>
      </c>
    </row>
    <row r="87" spans="1:11">
      <c r="A87" s="3" t="s">
        <v>103</v>
      </c>
      <c r="B87" s="4" t="s">
        <v>261</v>
      </c>
      <c r="C87" s="5" t="s">
        <v>1027</v>
      </c>
      <c r="D87" s="4">
        <v>8651786317</v>
      </c>
      <c r="E87" s="5" t="s">
        <v>662</v>
      </c>
      <c r="F87" s="11">
        <v>45467</v>
      </c>
      <c r="G87" s="6" t="s">
        <v>663</v>
      </c>
      <c r="H87" s="5" t="s">
        <v>651</v>
      </c>
      <c r="I87" s="6">
        <v>45467</v>
      </c>
      <c r="J87" s="5" t="s">
        <v>508</v>
      </c>
      <c r="K87" s="5" t="s">
        <v>469</v>
      </c>
    </row>
    <row r="88" spans="1:11">
      <c r="A88" s="3" t="s">
        <v>104</v>
      </c>
      <c r="B88" s="4" t="s">
        <v>262</v>
      </c>
      <c r="C88" s="5" t="s">
        <v>933</v>
      </c>
      <c r="D88" s="4" t="s">
        <v>338</v>
      </c>
      <c r="E88" s="5" t="s">
        <v>664</v>
      </c>
      <c r="F88" s="6" t="s">
        <v>452</v>
      </c>
      <c r="G88" s="6" t="s">
        <v>570</v>
      </c>
      <c r="H88" s="5" t="s">
        <v>651</v>
      </c>
      <c r="I88" s="6" t="s">
        <v>452</v>
      </c>
      <c r="J88" s="5" t="s">
        <v>508</v>
      </c>
      <c r="K88" s="5" t="s">
        <v>469</v>
      </c>
    </row>
    <row r="89" spans="1:11">
      <c r="A89" s="3" t="s">
        <v>105</v>
      </c>
      <c r="B89" s="4" t="s">
        <v>263</v>
      </c>
      <c r="C89" s="5" t="s">
        <v>934</v>
      </c>
      <c r="D89" s="3" t="s">
        <v>339</v>
      </c>
      <c r="E89" s="5" t="s">
        <v>665</v>
      </c>
      <c r="F89" s="6" t="s">
        <v>453</v>
      </c>
      <c r="G89" s="6" t="s">
        <v>666</v>
      </c>
      <c r="H89" s="5" t="s">
        <v>651</v>
      </c>
      <c r="I89" s="6" t="s">
        <v>453</v>
      </c>
      <c r="J89" s="5" t="s">
        <v>508</v>
      </c>
      <c r="K89" s="5" t="s">
        <v>469</v>
      </c>
    </row>
    <row r="90" spans="1:11">
      <c r="A90" s="3" t="s">
        <v>106</v>
      </c>
      <c r="B90" s="4" t="s">
        <v>264</v>
      </c>
      <c r="C90" s="5" t="s">
        <v>935</v>
      </c>
      <c r="D90" s="3" t="s">
        <v>340</v>
      </c>
      <c r="E90" s="5" t="s">
        <v>667</v>
      </c>
      <c r="F90" s="6" t="s">
        <v>453</v>
      </c>
      <c r="G90" s="6" t="s">
        <v>668</v>
      </c>
      <c r="H90" s="5" t="s">
        <v>651</v>
      </c>
      <c r="I90" s="6" t="s">
        <v>453</v>
      </c>
      <c r="J90" s="5" t="s">
        <v>508</v>
      </c>
      <c r="K90" s="5" t="s">
        <v>469</v>
      </c>
    </row>
    <row r="91" spans="1:11">
      <c r="A91" s="3" t="s">
        <v>107</v>
      </c>
      <c r="B91" s="4" t="s">
        <v>265</v>
      </c>
      <c r="C91" s="5" t="s">
        <v>936</v>
      </c>
      <c r="D91" s="3" t="s">
        <v>341</v>
      </c>
      <c r="E91" s="5" t="s">
        <v>669</v>
      </c>
      <c r="F91" s="6" t="s">
        <v>453</v>
      </c>
      <c r="G91" s="6" t="s">
        <v>670</v>
      </c>
      <c r="H91" s="5" t="s">
        <v>651</v>
      </c>
      <c r="I91" s="6" t="s">
        <v>453</v>
      </c>
      <c r="J91" s="5" t="s">
        <v>508</v>
      </c>
      <c r="K91" s="5" t="s">
        <v>469</v>
      </c>
    </row>
    <row r="92" spans="1:11">
      <c r="A92" s="3" t="s">
        <v>108</v>
      </c>
      <c r="B92" s="4" t="s">
        <v>266</v>
      </c>
      <c r="C92" s="5" t="s">
        <v>937</v>
      </c>
      <c r="D92" s="3" t="s">
        <v>342</v>
      </c>
      <c r="E92" s="5" t="s">
        <v>671</v>
      </c>
      <c r="F92" s="6" t="s">
        <v>454</v>
      </c>
      <c r="G92" s="6" t="s">
        <v>672</v>
      </c>
      <c r="H92" s="5" t="s">
        <v>651</v>
      </c>
      <c r="I92" s="6" t="s">
        <v>454</v>
      </c>
      <c r="J92" s="5" t="s">
        <v>508</v>
      </c>
      <c r="K92" s="5" t="s">
        <v>469</v>
      </c>
    </row>
    <row r="93" spans="1:11">
      <c r="A93" s="3" t="s">
        <v>109</v>
      </c>
      <c r="B93" s="4" t="s">
        <v>267</v>
      </c>
      <c r="C93" s="5" t="s">
        <v>938</v>
      </c>
      <c r="D93" s="3" t="s">
        <v>343</v>
      </c>
      <c r="E93" s="5" t="s">
        <v>673</v>
      </c>
      <c r="F93" s="6" t="s">
        <v>454</v>
      </c>
      <c r="G93" s="6" t="s">
        <v>674</v>
      </c>
      <c r="H93" s="5" t="s">
        <v>651</v>
      </c>
      <c r="I93" s="6" t="s">
        <v>454</v>
      </c>
      <c r="J93" s="5" t="s">
        <v>508</v>
      </c>
      <c r="K93" s="5" t="s">
        <v>469</v>
      </c>
    </row>
    <row r="94" spans="1:11">
      <c r="A94" s="12" t="s">
        <v>110</v>
      </c>
      <c r="B94" s="13" t="s">
        <v>268</v>
      </c>
      <c r="C94" s="5" t="s">
        <v>939</v>
      </c>
      <c r="D94" s="12" t="s">
        <v>344</v>
      </c>
      <c r="E94" s="5" t="s">
        <v>675</v>
      </c>
      <c r="F94" s="6" t="s">
        <v>455</v>
      </c>
      <c r="G94" s="6" t="s">
        <v>676</v>
      </c>
      <c r="H94" s="5" t="s">
        <v>651</v>
      </c>
      <c r="I94" s="6" t="s">
        <v>455</v>
      </c>
      <c r="J94" s="5" t="s">
        <v>508</v>
      </c>
      <c r="K94" s="5" t="s">
        <v>469</v>
      </c>
    </row>
    <row r="95" spans="1:11">
      <c r="A95" s="14" t="s">
        <v>111</v>
      </c>
      <c r="B95" s="15" t="s">
        <v>269</v>
      </c>
      <c r="C95" s="5" t="s">
        <v>940</v>
      </c>
      <c r="D95" s="14" t="s">
        <v>345</v>
      </c>
      <c r="E95" s="5" t="s">
        <v>677</v>
      </c>
      <c r="F95" s="6" t="s">
        <v>456</v>
      </c>
      <c r="G95" s="6" t="s">
        <v>678</v>
      </c>
      <c r="H95" s="5" t="s">
        <v>651</v>
      </c>
      <c r="I95" s="6" t="s">
        <v>456</v>
      </c>
      <c r="J95" s="5" t="s">
        <v>508</v>
      </c>
      <c r="K95" s="5" t="s">
        <v>469</v>
      </c>
    </row>
    <row r="96" spans="1:11">
      <c r="A96" s="14" t="s">
        <v>112</v>
      </c>
      <c r="B96" s="15" t="s">
        <v>270</v>
      </c>
      <c r="C96" s="5" t="s">
        <v>941</v>
      </c>
      <c r="D96" s="14" t="s">
        <v>346</v>
      </c>
      <c r="E96" s="5" t="s">
        <v>679</v>
      </c>
      <c r="F96" s="6" t="s">
        <v>457</v>
      </c>
      <c r="G96" s="6" t="s">
        <v>680</v>
      </c>
      <c r="H96" s="5" t="s">
        <v>651</v>
      </c>
      <c r="I96" s="6" t="s">
        <v>457</v>
      </c>
      <c r="J96" s="5" t="s">
        <v>508</v>
      </c>
      <c r="K96" s="5" t="s">
        <v>469</v>
      </c>
    </row>
    <row r="97" spans="1:11">
      <c r="A97" s="14" t="s">
        <v>113</v>
      </c>
      <c r="B97" s="15" t="s">
        <v>271</v>
      </c>
      <c r="C97" s="5" t="s">
        <v>942</v>
      </c>
      <c r="D97" s="14" t="s">
        <v>347</v>
      </c>
      <c r="E97" s="5" t="s">
        <v>681</v>
      </c>
      <c r="F97" s="6" t="s">
        <v>457</v>
      </c>
      <c r="G97" s="6" t="s">
        <v>682</v>
      </c>
      <c r="H97" s="5" t="s">
        <v>651</v>
      </c>
      <c r="I97" s="6" t="s">
        <v>457</v>
      </c>
      <c r="J97" s="5" t="s">
        <v>508</v>
      </c>
      <c r="K97" s="5" t="s">
        <v>469</v>
      </c>
    </row>
    <row r="98" spans="1:11">
      <c r="A98" s="14" t="s">
        <v>114</v>
      </c>
      <c r="B98" s="15" t="s">
        <v>272</v>
      </c>
      <c r="C98" s="5" t="s">
        <v>943</v>
      </c>
      <c r="D98" s="14" t="s">
        <v>348</v>
      </c>
      <c r="E98" s="5" t="s">
        <v>683</v>
      </c>
      <c r="F98" s="6" t="s">
        <v>457</v>
      </c>
      <c r="G98" s="6" t="s">
        <v>684</v>
      </c>
      <c r="H98" s="5" t="s">
        <v>651</v>
      </c>
      <c r="I98" s="6" t="s">
        <v>457</v>
      </c>
      <c r="J98" s="5" t="s">
        <v>508</v>
      </c>
      <c r="K98" s="5" t="s">
        <v>469</v>
      </c>
    </row>
    <row r="99" spans="1:11">
      <c r="A99" s="14" t="s">
        <v>115</v>
      </c>
      <c r="B99" s="15" t="s">
        <v>273</v>
      </c>
      <c r="C99" s="5" t="s">
        <v>944</v>
      </c>
      <c r="D99" s="14" t="s">
        <v>349</v>
      </c>
      <c r="E99" s="5" t="s">
        <v>685</v>
      </c>
      <c r="F99" s="6" t="s">
        <v>457</v>
      </c>
      <c r="G99" s="6" t="s">
        <v>686</v>
      </c>
      <c r="H99" s="5" t="s">
        <v>651</v>
      </c>
      <c r="I99" s="6" t="s">
        <v>457</v>
      </c>
      <c r="J99" s="5" t="s">
        <v>508</v>
      </c>
      <c r="K99" s="5" t="s">
        <v>469</v>
      </c>
    </row>
    <row r="100" spans="1:11">
      <c r="A100" s="14" t="s">
        <v>116</v>
      </c>
      <c r="B100" s="15" t="s">
        <v>274</v>
      </c>
      <c r="C100" s="5" t="s">
        <v>945</v>
      </c>
      <c r="D100" s="14" t="s">
        <v>350</v>
      </c>
      <c r="E100" s="5" t="s">
        <v>687</v>
      </c>
      <c r="F100" s="6" t="s">
        <v>457</v>
      </c>
      <c r="G100" s="6" t="s">
        <v>688</v>
      </c>
      <c r="H100" s="5" t="s">
        <v>651</v>
      </c>
      <c r="I100" s="6" t="s">
        <v>457</v>
      </c>
      <c r="J100" s="5" t="s">
        <v>508</v>
      </c>
      <c r="K100" s="5" t="s">
        <v>469</v>
      </c>
    </row>
    <row r="101" spans="1:11">
      <c r="A101" s="14" t="s">
        <v>117</v>
      </c>
      <c r="B101" s="15" t="s">
        <v>275</v>
      </c>
      <c r="C101" s="5" t="s">
        <v>946</v>
      </c>
      <c r="D101" s="14" t="s">
        <v>351</v>
      </c>
      <c r="E101" s="5" t="s">
        <v>689</v>
      </c>
      <c r="F101" s="6" t="s">
        <v>457</v>
      </c>
      <c r="G101" s="6" t="s">
        <v>690</v>
      </c>
      <c r="H101" s="5" t="s">
        <v>651</v>
      </c>
      <c r="I101" s="6" t="s">
        <v>457</v>
      </c>
      <c r="J101" s="5" t="s">
        <v>508</v>
      </c>
      <c r="K101" s="5" t="s">
        <v>469</v>
      </c>
    </row>
    <row r="102" spans="1:11">
      <c r="A102" s="14" t="s">
        <v>118</v>
      </c>
      <c r="B102" s="15" t="s">
        <v>276</v>
      </c>
      <c r="C102" s="5" t="s">
        <v>947</v>
      </c>
      <c r="D102" s="14" t="s">
        <v>352</v>
      </c>
      <c r="E102" s="5" t="s">
        <v>691</v>
      </c>
      <c r="F102" s="6" t="s">
        <v>457</v>
      </c>
      <c r="G102" s="6" t="s">
        <v>692</v>
      </c>
      <c r="H102" s="5" t="s">
        <v>651</v>
      </c>
      <c r="I102" s="6" t="s">
        <v>457</v>
      </c>
      <c r="J102" s="5" t="s">
        <v>508</v>
      </c>
      <c r="K102" s="5" t="s">
        <v>469</v>
      </c>
    </row>
    <row r="103" spans="1:11">
      <c r="A103" s="14" t="s">
        <v>119</v>
      </c>
      <c r="B103" s="15" t="s">
        <v>277</v>
      </c>
      <c r="C103" s="5" t="s">
        <v>948</v>
      </c>
      <c r="D103" s="14" t="s">
        <v>353</v>
      </c>
      <c r="E103" s="5" t="s">
        <v>693</v>
      </c>
      <c r="F103" s="6" t="s">
        <v>457</v>
      </c>
      <c r="G103" s="6" t="s">
        <v>694</v>
      </c>
      <c r="H103" s="5" t="s">
        <v>651</v>
      </c>
      <c r="I103" s="6" t="s">
        <v>457</v>
      </c>
      <c r="J103" s="5" t="s">
        <v>508</v>
      </c>
      <c r="K103" s="5" t="s">
        <v>469</v>
      </c>
    </row>
    <row r="104" spans="1:11">
      <c r="A104" s="14" t="s">
        <v>120</v>
      </c>
      <c r="B104" s="15" t="s">
        <v>278</v>
      </c>
      <c r="C104" s="5" t="s">
        <v>949</v>
      </c>
      <c r="D104" s="14" t="s">
        <v>354</v>
      </c>
      <c r="E104" s="5" t="s">
        <v>695</v>
      </c>
      <c r="F104" s="6" t="s">
        <v>457</v>
      </c>
      <c r="G104" s="6" t="s">
        <v>696</v>
      </c>
      <c r="H104" s="5" t="s">
        <v>651</v>
      </c>
      <c r="I104" s="6" t="s">
        <v>457</v>
      </c>
      <c r="J104" s="5" t="s">
        <v>508</v>
      </c>
      <c r="K104" s="5" t="s">
        <v>469</v>
      </c>
    </row>
    <row r="105" spans="1:11">
      <c r="A105" s="14" t="s">
        <v>121</v>
      </c>
      <c r="B105" s="15" t="s">
        <v>279</v>
      </c>
      <c r="C105" s="5" t="s">
        <v>950</v>
      </c>
      <c r="D105" s="14" t="s">
        <v>355</v>
      </c>
      <c r="E105" s="5" t="s">
        <v>697</v>
      </c>
      <c r="F105" s="6" t="s">
        <v>457</v>
      </c>
      <c r="G105" s="6" t="s">
        <v>698</v>
      </c>
      <c r="H105" s="5" t="s">
        <v>651</v>
      </c>
      <c r="I105" s="6" t="s">
        <v>457</v>
      </c>
      <c r="J105" s="5" t="s">
        <v>508</v>
      </c>
      <c r="K105" s="5" t="s">
        <v>469</v>
      </c>
    </row>
    <row r="106" spans="1:11">
      <c r="A106" s="14" t="s">
        <v>122</v>
      </c>
      <c r="B106" s="15" t="s">
        <v>280</v>
      </c>
      <c r="C106" s="5" t="s">
        <v>951</v>
      </c>
      <c r="D106" s="14" t="s">
        <v>356</v>
      </c>
      <c r="E106" s="5" t="s">
        <v>699</v>
      </c>
      <c r="F106" s="6" t="s">
        <v>457</v>
      </c>
      <c r="G106" s="6" t="s">
        <v>700</v>
      </c>
      <c r="H106" s="5" t="s">
        <v>651</v>
      </c>
      <c r="I106" s="6" t="s">
        <v>457</v>
      </c>
      <c r="J106" s="5" t="s">
        <v>508</v>
      </c>
      <c r="K106" s="5" t="s">
        <v>469</v>
      </c>
    </row>
    <row r="107" spans="1:11">
      <c r="A107" s="14" t="s">
        <v>123</v>
      </c>
      <c r="B107" s="15" t="s">
        <v>281</v>
      </c>
      <c r="C107" s="5" t="s">
        <v>952</v>
      </c>
      <c r="D107" s="14" t="s">
        <v>357</v>
      </c>
      <c r="E107" s="5" t="s">
        <v>701</v>
      </c>
      <c r="F107" s="6" t="s">
        <v>457</v>
      </c>
      <c r="G107" s="6" t="s">
        <v>702</v>
      </c>
      <c r="H107" s="5" t="s">
        <v>651</v>
      </c>
      <c r="I107" s="6" t="s">
        <v>457</v>
      </c>
      <c r="J107" s="5" t="s">
        <v>508</v>
      </c>
      <c r="K107" s="5" t="s">
        <v>469</v>
      </c>
    </row>
    <row r="108" spans="1:11">
      <c r="A108" s="14" t="s">
        <v>124</v>
      </c>
      <c r="B108" s="15" t="s">
        <v>282</v>
      </c>
      <c r="C108" s="5" t="s">
        <v>953</v>
      </c>
      <c r="D108" s="14" t="s">
        <v>358</v>
      </c>
      <c r="E108" s="5" t="s">
        <v>703</v>
      </c>
      <c r="F108" s="6" t="s">
        <v>457</v>
      </c>
      <c r="G108" s="6" t="s">
        <v>704</v>
      </c>
      <c r="H108" s="5" t="s">
        <v>651</v>
      </c>
      <c r="I108" s="6" t="s">
        <v>457</v>
      </c>
      <c r="J108" s="5" t="s">
        <v>508</v>
      </c>
      <c r="K108" s="5" t="s">
        <v>469</v>
      </c>
    </row>
    <row r="109" spans="1:11">
      <c r="A109" s="14" t="s">
        <v>125</v>
      </c>
      <c r="B109" s="15" t="s">
        <v>283</v>
      </c>
      <c r="C109" s="5" t="s">
        <v>954</v>
      </c>
      <c r="D109" s="14" t="s">
        <v>359</v>
      </c>
      <c r="E109" s="5" t="s">
        <v>705</v>
      </c>
      <c r="F109" s="6" t="s">
        <v>457</v>
      </c>
      <c r="G109" s="6" t="s">
        <v>706</v>
      </c>
      <c r="H109" s="5" t="s">
        <v>651</v>
      </c>
      <c r="I109" s="6" t="s">
        <v>457</v>
      </c>
      <c r="J109" s="5" t="s">
        <v>508</v>
      </c>
      <c r="K109" s="5" t="s">
        <v>469</v>
      </c>
    </row>
    <row r="110" spans="1:11">
      <c r="A110" s="14" t="s">
        <v>126</v>
      </c>
      <c r="B110" s="15" t="s">
        <v>284</v>
      </c>
      <c r="C110" s="5" t="s">
        <v>955</v>
      </c>
      <c r="D110" s="14" t="s">
        <v>360</v>
      </c>
      <c r="E110" s="5" t="s">
        <v>707</v>
      </c>
      <c r="F110" s="6" t="s">
        <v>457</v>
      </c>
      <c r="G110" s="6" t="s">
        <v>708</v>
      </c>
      <c r="H110" s="5" t="s">
        <v>651</v>
      </c>
      <c r="I110" s="6" t="s">
        <v>457</v>
      </c>
      <c r="J110" s="5" t="s">
        <v>508</v>
      </c>
      <c r="K110" s="5" t="s">
        <v>469</v>
      </c>
    </row>
    <row r="111" spans="1:11">
      <c r="A111" s="14" t="s">
        <v>127</v>
      </c>
      <c r="B111" s="15" t="s">
        <v>285</v>
      </c>
      <c r="C111" s="5" t="s">
        <v>956</v>
      </c>
      <c r="D111" s="14" t="s">
        <v>361</v>
      </c>
      <c r="E111" s="5" t="s">
        <v>709</v>
      </c>
      <c r="F111" s="6" t="s">
        <v>458</v>
      </c>
      <c r="G111" s="6" t="s">
        <v>710</v>
      </c>
      <c r="H111" s="5" t="s">
        <v>651</v>
      </c>
      <c r="I111" s="6" t="s">
        <v>458</v>
      </c>
      <c r="J111" s="5" t="s">
        <v>508</v>
      </c>
      <c r="K111" s="5" t="s">
        <v>469</v>
      </c>
    </row>
    <row r="112" spans="1:11">
      <c r="A112" s="14" t="s">
        <v>128</v>
      </c>
      <c r="B112" s="15" t="s">
        <v>286</v>
      </c>
      <c r="C112" s="5" t="s">
        <v>957</v>
      </c>
      <c r="D112" s="14" t="s">
        <v>362</v>
      </c>
      <c r="E112" s="5" t="s">
        <v>711</v>
      </c>
      <c r="F112" s="6" t="s">
        <v>458</v>
      </c>
      <c r="G112" s="6" t="s">
        <v>712</v>
      </c>
      <c r="H112" s="5" t="s">
        <v>651</v>
      </c>
      <c r="I112" s="6" t="s">
        <v>458</v>
      </c>
      <c r="J112" s="5" t="s">
        <v>508</v>
      </c>
      <c r="K112" s="5" t="s">
        <v>469</v>
      </c>
    </row>
    <row r="113" spans="1:11">
      <c r="A113" s="14" t="s">
        <v>129</v>
      </c>
      <c r="B113" s="15" t="s">
        <v>287</v>
      </c>
      <c r="C113" s="5" t="s">
        <v>958</v>
      </c>
      <c r="D113" s="14" t="s">
        <v>363</v>
      </c>
      <c r="E113" s="5" t="s">
        <v>713</v>
      </c>
      <c r="F113" s="6" t="s">
        <v>458</v>
      </c>
      <c r="G113" s="6" t="s">
        <v>714</v>
      </c>
      <c r="H113" s="5" t="s">
        <v>651</v>
      </c>
      <c r="I113" s="6" t="s">
        <v>458</v>
      </c>
      <c r="J113" s="5" t="s">
        <v>508</v>
      </c>
      <c r="K113" s="5" t="s">
        <v>469</v>
      </c>
    </row>
    <row r="114" spans="1:11">
      <c r="A114" s="14" t="s">
        <v>130</v>
      </c>
      <c r="B114" s="15" t="s">
        <v>288</v>
      </c>
      <c r="C114" s="5" t="s">
        <v>959</v>
      </c>
      <c r="D114" s="14" t="s">
        <v>364</v>
      </c>
      <c r="E114" s="5" t="s">
        <v>715</v>
      </c>
      <c r="F114" s="6" t="s">
        <v>458</v>
      </c>
      <c r="G114" s="6" t="s">
        <v>716</v>
      </c>
      <c r="H114" s="5" t="s">
        <v>651</v>
      </c>
      <c r="I114" s="6" t="s">
        <v>458</v>
      </c>
      <c r="J114" s="5" t="s">
        <v>508</v>
      </c>
      <c r="K114" s="5" t="s">
        <v>469</v>
      </c>
    </row>
    <row r="115" spans="1:11">
      <c r="A115" s="14" t="s">
        <v>131</v>
      </c>
      <c r="B115" s="15" t="s">
        <v>289</v>
      </c>
      <c r="C115" s="5" t="s">
        <v>960</v>
      </c>
      <c r="D115" s="14" t="s">
        <v>365</v>
      </c>
      <c r="E115" s="5" t="s">
        <v>717</v>
      </c>
      <c r="F115" s="6" t="s">
        <v>458</v>
      </c>
      <c r="G115" s="6" t="s">
        <v>634</v>
      </c>
      <c r="H115" s="5" t="s">
        <v>651</v>
      </c>
      <c r="I115" s="6" t="s">
        <v>458</v>
      </c>
      <c r="J115" s="5" t="s">
        <v>508</v>
      </c>
      <c r="K115" s="5" t="s">
        <v>469</v>
      </c>
    </row>
    <row r="116" spans="1:11">
      <c r="A116" s="14" t="s">
        <v>132</v>
      </c>
      <c r="B116" s="16" t="s">
        <v>290</v>
      </c>
      <c r="C116" s="5" t="s">
        <v>961</v>
      </c>
      <c r="D116" s="14" t="s">
        <v>366</v>
      </c>
      <c r="E116" s="5" t="s">
        <v>718</v>
      </c>
      <c r="F116" s="6" t="s">
        <v>458</v>
      </c>
      <c r="G116" s="6" t="s">
        <v>719</v>
      </c>
      <c r="H116" s="5" t="s">
        <v>651</v>
      </c>
      <c r="I116" s="6" t="s">
        <v>458</v>
      </c>
      <c r="J116" s="5" t="s">
        <v>508</v>
      </c>
      <c r="K116" s="5" t="s">
        <v>469</v>
      </c>
    </row>
    <row r="117" spans="1:11">
      <c r="A117" s="14" t="s">
        <v>133</v>
      </c>
      <c r="B117" s="15" t="s">
        <v>291</v>
      </c>
      <c r="C117" s="5" t="s">
        <v>962</v>
      </c>
      <c r="D117" s="14" t="s">
        <v>367</v>
      </c>
      <c r="E117" s="5" t="s">
        <v>720</v>
      </c>
      <c r="F117" s="6" t="s">
        <v>458</v>
      </c>
      <c r="G117" s="6" t="s">
        <v>721</v>
      </c>
      <c r="H117" s="5" t="s">
        <v>651</v>
      </c>
      <c r="I117" s="6" t="s">
        <v>458</v>
      </c>
      <c r="J117" s="5" t="s">
        <v>508</v>
      </c>
      <c r="K117" s="5" t="s">
        <v>469</v>
      </c>
    </row>
    <row r="118" spans="1:11">
      <c r="A118" s="14" t="s">
        <v>134</v>
      </c>
      <c r="B118" s="16" t="s">
        <v>292</v>
      </c>
      <c r="C118" s="5" t="s">
        <v>963</v>
      </c>
      <c r="D118" s="14" t="s">
        <v>368</v>
      </c>
      <c r="E118" s="5" t="s">
        <v>722</v>
      </c>
      <c r="F118" s="6" t="s">
        <v>459</v>
      </c>
      <c r="G118" s="6" t="s">
        <v>723</v>
      </c>
      <c r="H118" s="5" t="s">
        <v>651</v>
      </c>
      <c r="I118" s="6" t="s">
        <v>459</v>
      </c>
      <c r="J118" s="5" t="s">
        <v>508</v>
      </c>
      <c r="K118" s="5" t="s">
        <v>469</v>
      </c>
    </row>
    <row r="119" spans="1:11">
      <c r="A119" s="14" t="s">
        <v>135</v>
      </c>
      <c r="B119" s="16" t="s">
        <v>293</v>
      </c>
      <c r="C119" s="5" t="s">
        <v>964</v>
      </c>
      <c r="D119" s="14" t="s">
        <v>369</v>
      </c>
      <c r="E119" s="5" t="s">
        <v>724</v>
      </c>
      <c r="F119" s="6" t="s">
        <v>459</v>
      </c>
      <c r="G119" s="6" t="s">
        <v>725</v>
      </c>
      <c r="H119" s="5" t="s">
        <v>651</v>
      </c>
      <c r="I119" s="6" t="s">
        <v>459</v>
      </c>
      <c r="J119" s="5" t="s">
        <v>508</v>
      </c>
      <c r="K119" s="5" t="s">
        <v>469</v>
      </c>
    </row>
    <row r="120" spans="1:11">
      <c r="A120" s="14" t="s">
        <v>136</v>
      </c>
      <c r="B120" s="15" t="s">
        <v>294</v>
      </c>
      <c r="C120" s="5" t="s">
        <v>965</v>
      </c>
      <c r="D120" s="14" t="s">
        <v>370</v>
      </c>
      <c r="E120" s="5" t="s">
        <v>726</v>
      </c>
      <c r="F120" s="6" t="s">
        <v>460</v>
      </c>
      <c r="G120" s="6" t="s">
        <v>727</v>
      </c>
      <c r="H120" s="5" t="s">
        <v>651</v>
      </c>
      <c r="I120" s="6" t="s">
        <v>460</v>
      </c>
      <c r="J120" s="5" t="s">
        <v>508</v>
      </c>
      <c r="K120" s="5" t="s">
        <v>469</v>
      </c>
    </row>
    <row r="121" spans="1:11">
      <c r="A121" s="14" t="s">
        <v>137</v>
      </c>
      <c r="B121" s="16" t="s">
        <v>295</v>
      </c>
      <c r="C121" s="5" t="s">
        <v>966</v>
      </c>
      <c r="D121" s="14" t="s">
        <v>371</v>
      </c>
      <c r="E121" s="5" t="s">
        <v>728</v>
      </c>
      <c r="F121" s="6" t="s">
        <v>460</v>
      </c>
      <c r="G121" s="6" t="s">
        <v>729</v>
      </c>
      <c r="H121" s="5" t="s">
        <v>651</v>
      </c>
      <c r="I121" s="6" t="s">
        <v>460</v>
      </c>
      <c r="J121" s="5" t="s">
        <v>508</v>
      </c>
      <c r="K121" s="5" t="s">
        <v>469</v>
      </c>
    </row>
    <row r="122" spans="1:11">
      <c r="A122" s="14" t="s">
        <v>138</v>
      </c>
      <c r="B122" s="16" t="s">
        <v>296</v>
      </c>
      <c r="C122" s="5" t="s">
        <v>967</v>
      </c>
      <c r="D122" s="14" t="s">
        <v>372</v>
      </c>
      <c r="E122" s="5" t="s">
        <v>730</v>
      </c>
      <c r="F122" s="6" t="s">
        <v>460</v>
      </c>
      <c r="G122" s="6" t="s">
        <v>731</v>
      </c>
      <c r="H122" s="5" t="s">
        <v>651</v>
      </c>
      <c r="I122" s="6" t="s">
        <v>460</v>
      </c>
      <c r="J122" s="5" t="s">
        <v>508</v>
      </c>
      <c r="K122" s="5" t="s">
        <v>469</v>
      </c>
    </row>
    <row r="123" spans="1:11">
      <c r="A123" s="14" t="s">
        <v>139</v>
      </c>
      <c r="B123" s="16" t="s">
        <v>297</v>
      </c>
      <c r="C123" s="5" t="s">
        <v>968</v>
      </c>
      <c r="D123" s="14" t="s">
        <v>373</v>
      </c>
      <c r="E123" s="5" t="s">
        <v>732</v>
      </c>
      <c r="F123" s="6" t="s">
        <v>460</v>
      </c>
      <c r="G123" s="6" t="s">
        <v>733</v>
      </c>
      <c r="H123" s="5" t="s">
        <v>651</v>
      </c>
      <c r="I123" s="6" t="s">
        <v>460</v>
      </c>
      <c r="J123" s="5" t="s">
        <v>508</v>
      </c>
      <c r="K123" s="5" t="s">
        <v>469</v>
      </c>
    </row>
    <row r="124" spans="1:11">
      <c r="A124" s="14" t="s">
        <v>140</v>
      </c>
      <c r="B124" s="16" t="s">
        <v>298</v>
      </c>
      <c r="C124" s="5" t="s">
        <v>969</v>
      </c>
      <c r="D124" s="14" t="s">
        <v>374</v>
      </c>
      <c r="E124" s="5" t="s">
        <v>734</v>
      </c>
      <c r="F124" s="6" t="s">
        <v>461</v>
      </c>
      <c r="G124" s="6" t="s">
        <v>735</v>
      </c>
      <c r="H124" s="5" t="s">
        <v>736</v>
      </c>
      <c r="I124" s="6" t="s">
        <v>461</v>
      </c>
      <c r="J124" s="5" t="s">
        <v>737</v>
      </c>
      <c r="K124" s="5" t="s">
        <v>469</v>
      </c>
    </row>
    <row r="125" spans="1:11">
      <c r="A125" s="17" t="s">
        <v>141</v>
      </c>
      <c r="B125" s="15" t="s">
        <v>299</v>
      </c>
      <c r="C125" s="5" t="s">
        <v>970</v>
      </c>
      <c r="D125" s="17" t="s">
        <v>375</v>
      </c>
      <c r="E125" s="5" t="s">
        <v>738</v>
      </c>
      <c r="F125" s="6" t="s">
        <v>461</v>
      </c>
      <c r="G125" s="6" t="s">
        <v>739</v>
      </c>
      <c r="H125" s="5" t="s">
        <v>736</v>
      </c>
      <c r="I125" s="6" t="s">
        <v>461</v>
      </c>
      <c r="J125" s="5" t="s">
        <v>737</v>
      </c>
      <c r="K125" s="5" t="s">
        <v>469</v>
      </c>
    </row>
    <row r="126" spans="1:11">
      <c r="A126" s="14" t="s">
        <v>142</v>
      </c>
      <c r="B126" s="16" t="s">
        <v>300</v>
      </c>
      <c r="C126" s="5" t="s">
        <v>971</v>
      </c>
      <c r="D126" s="14" t="s">
        <v>376</v>
      </c>
      <c r="E126" s="5" t="s">
        <v>740</v>
      </c>
      <c r="F126" s="6" t="s">
        <v>461</v>
      </c>
      <c r="G126" s="6" t="s">
        <v>741</v>
      </c>
      <c r="H126" s="5" t="s">
        <v>736</v>
      </c>
      <c r="I126" s="6" t="s">
        <v>461</v>
      </c>
      <c r="J126" s="5" t="s">
        <v>737</v>
      </c>
      <c r="K126" s="5" t="s">
        <v>469</v>
      </c>
    </row>
    <row r="127" spans="1:11">
      <c r="A127" s="14" t="s">
        <v>143</v>
      </c>
      <c r="B127" s="16" t="s">
        <v>301</v>
      </c>
      <c r="C127" s="5" t="s">
        <v>972</v>
      </c>
      <c r="D127" s="14" t="s">
        <v>377</v>
      </c>
      <c r="E127" s="5" t="s">
        <v>742</v>
      </c>
      <c r="F127" s="6" t="s">
        <v>461</v>
      </c>
      <c r="G127" s="6" t="s">
        <v>743</v>
      </c>
      <c r="H127" s="5" t="s">
        <v>736</v>
      </c>
      <c r="I127" s="6" t="s">
        <v>461</v>
      </c>
      <c r="J127" s="5" t="s">
        <v>737</v>
      </c>
      <c r="K127" s="5" t="s">
        <v>469</v>
      </c>
    </row>
    <row r="128" spans="1:11">
      <c r="A128" s="14" t="s">
        <v>144</v>
      </c>
      <c r="B128" s="16" t="s">
        <v>302</v>
      </c>
      <c r="C128" s="5" t="s">
        <v>973</v>
      </c>
      <c r="D128" s="14" t="s">
        <v>378</v>
      </c>
      <c r="E128" s="5" t="s">
        <v>744</v>
      </c>
      <c r="F128" s="6" t="s">
        <v>461</v>
      </c>
      <c r="G128" s="6" t="s">
        <v>745</v>
      </c>
      <c r="H128" s="5" t="s">
        <v>736</v>
      </c>
      <c r="I128" s="6" t="s">
        <v>461</v>
      </c>
      <c r="J128" s="5" t="s">
        <v>737</v>
      </c>
      <c r="K128" s="5" t="s">
        <v>469</v>
      </c>
    </row>
    <row r="129" spans="1:11">
      <c r="A129" s="14" t="s">
        <v>145</v>
      </c>
      <c r="B129" s="16" t="s">
        <v>303</v>
      </c>
      <c r="C129" s="5" t="s">
        <v>974</v>
      </c>
      <c r="D129" s="14" t="s">
        <v>379</v>
      </c>
      <c r="E129" s="5" t="s">
        <v>746</v>
      </c>
      <c r="F129" s="6" t="s">
        <v>461</v>
      </c>
      <c r="G129" s="6" t="s">
        <v>747</v>
      </c>
      <c r="H129" s="5" t="s">
        <v>736</v>
      </c>
      <c r="I129" s="6" t="s">
        <v>461</v>
      </c>
      <c r="J129" s="5" t="s">
        <v>737</v>
      </c>
      <c r="K129" s="5" t="s">
        <v>469</v>
      </c>
    </row>
    <row r="130" spans="1:11">
      <c r="A130" s="14" t="s">
        <v>146</v>
      </c>
      <c r="B130" s="16" t="s">
        <v>304</v>
      </c>
      <c r="C130" s="5" t="s">
        <v>975</v>
      </c>
      <c r="D130" s="14" t="s">
        <v>380</v>
      </c>
      <c r="E130" s="5" t="s">
        <v>748</v>
      </c>
      <c r="F130" s="6" t="s">
        <v>461</v>
      </c>
      <c r="G130" s="6" t="s">
        <v>749</v>
      </c>
      <c r="H130" s="5" t="s">
        <v>736</v>
      </c>
      <c r="I130" s="6" t="s">
        <v>461</v>
      </c>
      <c r="J130" s="5" t="s">
        <v>737</v>
      </c>
      <c r="K130" s="5" t="s">
        <v>469</v>
      </c>
    </row>
    <row r="131" spans="1:11">
      <c r="A131" s="14" t="s">
        <v>147</v>
      </c>
      <c r="B131" s="16" t="s">
        <v>305</v>
      </c>
      <c r="C131" s="5" t="s">
        <v>976</v>
      </c>
      <c r="D131" s="14" t="s">
        <v>381</v>
      </c>
      <c r="E131" s="5" t="s">
        <v>750</v>
      </c>
      <c r="F131" s="6" t="s">
        <v>461</v>
      </c>
      <c r="G131" s="6" t="s">
        <v>751</v>
      </c>
      <c r="H131" s="5" t="s">
        <v>736</v>
      </c>
      <c r="I131" s="6" t="s">
        <v>461</v>
      </c>
      <c r="J131" s="5" t="s">
        <v>737</v>
      </c>
      <c r="K131" s="5" t="s">
        <v>469</v>
      </c>
    </row>
    <row r="132" spans="1:11">
      <c r="A132" s="14" t="s">
        <v>148</v>
      </c>
      <c r="B132" s="16" t="s">
        <v>306</v>
      </c>
      <c r="C132" s="5" t="s">
        <v>977</v>
      </c>
      <c r="D132" s="14" t="s">
        <v>382</v>
      </c>
      <c r="E132" s="5" t="s">
        <v>752</v>
      </c>
      <c r="F132" s="6" t="s">
        <v>461</v>
      </c>
      <c r="G132" s="6" t="s">
        <v>753</v>
      </c>
      <c r="H132" s="5" t="s">
        <v>736</v>
      </c>
      <c r="I132" s="6" t="s">
        <v>461</v>
      </c>
      <c r="J132" s="5" t="s">
        <v>737</v>
      </c>
      <c r="K132" s="5" t="s">
        <v>469</v>
      </c>
    </row>
    <row r="133" spans="1:11">
      <c r="A133" s="14" t="s">
        <v>149</v>
      </c>
      <c r="B133" s="16" t="s">
        <v>307</v>
      </c>
      <c r="C133" s="5" t="s">
        <v>978</v>
      </c>
      <c r="D133" s="14" t="s">
        <v>383</v>
      </c>
      <c r="E133" s="5" t="s">
        <v>754</v>
      </c>
      <c r="F133" s="6" t="s">
        <v>461</v>
      </c>
      <c r="G133" s="6" t="s">
        <v>755</v>
      </c>
      <c r="H133" s="5" t="s">
        <v>736</v>
      </c>
      <c r="I133" s="6" t="s">
        <v>461</v>
      </c>
      <c r="J133" s="5" t="s">
        <v>737</v>
      </c>
      <c r="K133" s="5" t="s">
        <v>469</v>
      </c>
    </row>
    <row r="134" spans="1:11">
      <c r="A134" s="14" t="s">
        <v>150</v>
      </c>
      <c r="B134" s="16" t="s">
        <v>308</v>
      </c>
      <c r="C134" s="5" t="s">
        <v>979</v>
      </c>
      <c r="D134" s="14" t="s">
        <v>384</v>
      </c>
      <c r="E134" s="5" t="s">
        <v>756</v>
      </c>
      <c r="F134" s="6" t="s">
        <v>461</v>
      </c>
      <c r="G134" s="6" t="s">
        <v>755</v>
      </c>
      <c r="H134" s="5" t="s">
        <v>736</v>
      </c>
      <c r="I134" s="6" t="s">
        <v>461</v>
      </c>
      <c r="J134" s="5" t="s">
        <v>737</v>
      </c>
      <c r="K134" s="5" t="s">
        <v>469</v>
      </c>
    </row>
    <row r="135" spans="1:11">
      <c r="A135" s="14" t="s">
        <v>151</v>
      </c>
      <c r="B135" s="16" t="s">
        <v>309</v>
      </c>
      <c r="C135" s="5" t="s">
        <v>980</v>
      </c>
      <c r="D135" s="14" t="s">
        <v>385</v>
      </c>
      <c r="E135" s="5" t="s">
        <v>757</v>
      </c>
      <c r="F135" s="6" t="s">
        <v>461</v>
      </c>
      <c r="G135" s="6" t="s">
        <v>758</v>
      </c>
      <c r="H135" s="5" t="s">
        <v>736</v>
      </c>
      <c r="I135" s="6" t="s">
        <v>461</v>
      </c>
      <c r="J135" s="5" t="s">
        <v>737</v>
      </c>
      <c r="K135" s="5" t="s">
        <v>469</v>
      </c>
    </row>
    <row r="136" spans="1:11">
      <c r="A136" s="14" t="s">
        <v>152</v>
      </c>
      <c r="B136" s="16" t="s">
        <v>310</v>
      </c>
      <c r="C136" s="5" t="s">
        <v>981</v>
      </c>
      <c r="D136" s="14" t="s">
        <v>386</v>
      </c>
      <c r="E136" s="5" t="s">
        <v>759</v>
      </c>
      <c r="F136" s="6" t="s">
        <v>461</v>
      </c>
      <c r="G136" s="6" t="s">
        <v>760</v>
      </c>
      <c r="H136" s="5" t="s">
        <v>736</v>
      </c>
      <c r="I136" s="6" t="s">
        <v>461</v>
      </c>
      <c r="J136" s="5" t="s">
        <v>737</v>
      </c>
      <c r="K136" s="5" t="s">
        <v>469</v>
      </c>
    </row>
    <row r="137" spans="1:11">
      <c r="A137" s="14" t="s">
        <v>153</v>
      </c>
      <c r="B137" s="16" t="s">
        <v>311</v>
      </c>
      <c r="C137" s="5" t="s">
        <v>982</v>
      </c>
      <c r="D137" s="14" t="s">
        <v>387</v>
      </c>
      <c r="E137" s="5" t="s">
        <v>761</v>
      </c>
      <c r="F137" s="6" t="s">
        <v>461</v>
      </c>
      <c r="G137" s="6" t="s">
        <v>762</v>
      </c>
      <c r="H137" s="5" t="s">
        <v>736</v>
      </c>
      <c r="I137" s="6" t="s">
        <v>461</v>
      </c>
      <c r="J137" s="5" t="s">
        <v>737</v>
      </c>
      <c r="K137" s="5" t="s">
        <v>469</v>
      </c>
    </row>
    <row r="138" spans="1:11">
      <c r="A138" s="14" t="s">
        <v>154</v>
      </c>
      <c r="B138" s="16" t="s">
        <v>312</v>
      </c>
      <c r="C138" s="5" t="s">
        <v>980</v>
      </c>
      <c r="D138" s="14" t="s">
        <v>388</v>
      </c>
      <c r="E138" s="5" t="s">
        <v>763</v>
      </c>
      <c r="F138" s="6" t="s">
        <v>461</v>
      </c>
      <c r="G138" s="6" t="s">
        <v>764</v>
      </c>
      <c r="H138" s="5" t="s">
        <v>736</v>
      </c>
      <c r="I138" s="6" t="s">
        <v>461</v>
      </c>
      <c r="J138" s="5" t="s">
        <v>737</v>
      </c>
      <c r="K138" s="5" t="s">
        <v>469</v>
      </c>
    </row>
    <row r="139" spans="1:11">
      <c r="A139" s="14" t="s">
        <v>155</v>
      </c>
      <c r="B139" s="16" t="s">
        <v>313</v>
      </c>
      <c r="C139" s="5" t="s">
        <v>983</v>
      </c>
      <c r="D139" s="14" t="s">
        <v>389</v>
      </c>
      <c r="E139" s="5" t="s">
        <v>765</v>
      </c>
      <c r="F139" s="6" t="s">
        <v>461</v>
      </c>
      <c r="G139" s="6" t="s">
        <v>766</v>
      </c>
      <c r="H139" s="5" t="s">
        <v>736</v>
      </c>
      <c r="I139" s="6" t="s">
        <v>461</v>
      </c>
      <c r="J139" s="5" t="s">
        <v>737</v>
      </c>
      <c r="K139" s="5" t="s">
        <v>469</v>
      </c>
    </row>
    <row r="140" spans="1:11">
      <c r="A140" s="17" t="s">
        <v>156</v>
      </c>
      <c r="B140" s="15" t="s">
        <v>314</v>
      </c>
      <c r="C140" s="5" t="s">
        <v>984</v>
      </c>
      <c r="D140" s="17" t="s">
        <v>390</v>
      </c>
      <c r="E140" s="5" t="s">
        <v>767</v>
      </c>
      <c r="F140" s="6" t="s">
        <v>461</v>
      </c>
      <c r="G140" s="6" t="s">
        <v>768</v>
      </c>
      <c r="H140" s="5" t="s">
        <v>736</v>
      </c>
      <c r="I140" s="6" t="s">
        <v>461</v>
      </c>
      <c r="J140" s="5" t="s">
        <v>737</v>
      </c>
      <c r="K140" s="5" t="s">
        <v>469</v>
      </c>
    </row>
    <row r="141" spans="1:11">
      <c r="A141" s="14" t="s">
        <v>157</v>
      </c>
      <c r="B141" s="16" t="s">
        <v>315</v>
      </c>
      <c r="C141" s="5" t="s">
        <v>985</v>
      </c>
      <c r="D141" s="14" t="s">
        <v>391</v>
      </c>
      <c r="E141" s="5" t="s">
        <v>769</v>
      </c>
      <c r="F141" s="6" t="s">
        <v>461</v>
      </c>
      <c r="G141" s="6" t="s">
        <v>770</v>
      </c>
      <c r="H141" s="5" t="s">
        <v>736</v>
      </c>
      <c r="I141" s="6" t="s">
        <v>461</v>
      </c>
      <c r="J141" s="5" t="s">
        <v>737</v>
      </c>
      <c r="K141" s="5" t="s">
        <v>469</v>
      </c>
    </row>
    <row r="142" spans="1:11">
      <c r="A142" s="14" t="s">
        <v>158</v>
      </c>
      <c r="B142" s="16" t="s">
        <v>316</v>
      </c>
      <c r="C142" s="5" t="s">
        <v>986</v>
      </c>
      <c r="D142" s="14" t="s">
        <v>392</v>
      </c>
      <c r="E142" s="5" t="s">
        <v>771</v>
      </c>
      <c r="F142" s="6" t="s">
        <v>461</v>
      </c>
      <c r="G142" s="6" t="s">
        <v>772</v>
      </c>
      <c r="H142" s="5" t="s">
        <v>736</v>
      </c>
      <c r="I142" s="6" t="s">
        <v>461</v>
      </c>
      <c r="J142" s="5" t="s">
        <v>737</v>
      </c>
      <c r="K142" s="5" t="s">
        <v>469</v>
      </c>
    </row>
    <row r="143" spans="1:11">
      <c r="A143" s="14" t="s">
        <v>159</v>
      </c>
      <c r="B143" s="16" t="s">
        <v>317</v>
      </c>
      <c r="C143" s="5" t="s">
        <v>987</v>
      </c>
      <c r="D143" s="14" t="s">
        <v>393</v>
      </c>
      <c r="E143" s="5" t="s">
        <v>773</v>
      </c>
      <c r="F143" s="6" t="s">
        <v>462</v>
      </c>
      <c r="G143" s="6" t="s">
        <v>774</v>
      </c>
      <c r="H143" s="5" t="s">
        <v>736</v>
      </c>
      <c r="I143" s="6" t="s">
        <v>462</v>
      </c>
      <c r="J143" s="5" t="s">
        <v>737</v>
      </c>
      <c r="K143" s="5" t="s">
        <v>469</v>
      </c>
    </row>
    <row r="144" spans="1:11">
      <c r="A144" s="14" t="s">
        <v>160</v>
      </c>
      <c r="B144" s="16" t="s">
        <v>318</v>
      </c>
      <c r="C144" s="5" t="s">
        <v>988</v>
      </c>
      <c r="D144" s="14" t="s">
        <v>394</v>
      </c>
      <c r="E144" s="5" t="s">
        <v>775</v>
      </c>
      <c r="F144" s="6" t="s">
        <v>462</v>
      </c>
      <c r="G144" s="6" t="s">
        <v>776</v>
      </c>
      <c r="H144" s="5" t="s">
        <v>736</v>
      </c>
      <c r="I144" s="6" t="s">
        <v>462</v>
      </c>
      <c r="J144" s="5" t="s">
        <v>737</v>
      </c>
      <c r="K144" s="5" t="s">
        <v>469</v>
      </c>
    </row>
    <row r="145" spans="1:11">
      <c r="A145" s="14" t="s">
        <v>161</v>
      </c>
      <c r="B145" s="16" t="s">
        <v>319</v>
      </c>
      <c r="C145" s="5" t="s">
        <v>989</v>
      </c>
      <c r="D145" s="14" t="s">
        <v>395</v>
      </c>
      <c r="E145" s="5" t="s">
        <v>777</v>
      </c>
      <c r="F145" s="6" t="s">
        <v>462</v>
      </c>
      <c r="G145" s="6" t="s">
        <v>778</v>
      </c>
      <c r="H145" s="5" t="s">
        <v>736</v>
      </c>
      <c r="I145" s="6" t="s">
        <v>462</v>
      </c>
      <c r="J145" s="5" t="s">
        <v>737</v>
      </c>
      <c r="K145" s="5" t="s">
        <v>469</v>
      </c>
    </row>
    <row r="146" spans="1:11">
      <c r="A146" s="14" t="s">
        <v>162</v>
      </c>
      <c r="B146" s="16" t="s">
        <v>320</v>
      </c>
      <c r="C146" s="5" t="s">
        <v>990</v>
      </c>
      <c r="D146" s="14" t="s">
        <v>396</v>
      </c>
      <c r="E146" s="5" t="s">
        <v>779</v>
      </c>
      <c r="F146" s="6" t="s">
        <v>462</v>
      </c>
      <c r="G146" s="6" t="s">
        <v>780</v>
      </c>
      <c r="H146" s="5" t="s">
        <v>736</v>
      </c>
      <c r="I146" s="6" t="s">
        <v>462</v>
      </c>
      <c r="J146" s="5" t="s">
        <v>737</v>
      </c>
      <c r="K146" s="5" t="s">
        <v>469</v>
      </c>
    </row>
    <row r="147" spans="1:11">
      <c r="A147" s="17" t="s">
        <v>163</v>
      </c>
      <c r="B147" s="15" t="s">
        <v>321</v>
      </c>
      <c r="C147" s="5" t="s">
        <v>991</v>
      </c>
      <c r="D147" s="17" t="s">
        <v>397</v>
      </c>
      <c r="E147" s="5" t="s">
        <v>781</v>
      </c>
      <c r="F147" s="6" t="s">
        <v>462</v>
      </c>
      <c r="G147" s="6" t="s">
        <v>782</v>
      </c>
      <c r="H147" s="5" t="s">
        <v>736</v>
      </c>
      <c r="I147" s="6" t="s">
        <v>462</v>
      </c>
      <c r="J147" s="5" t="s">
        <v>737</v>
      </c>
      <c r="K147" s="5" t="s">
        <v>469</v>
      </c>
    </row>
    <row r="148" spans="1:11">
      <c r="A148" s="14" t="s">
        <v>164</v>
      </c>
      <c r="B148" s="16" t="s">
        <v>322</v>
      </c>
      <c r="C148" s="5" t="s">
        <v>992</v>
      </c>
      <c r="D148" s="14" t="s">
        <v>398</v>
      </c>
      <c r="E148" s="5" t="s">
        <v>783</v>
      </c>
      <c r="F148" s="6" t="s">
        <v>463</v>
      </c>
      <c r="G148" s="6" t="s">
        <v>784</v>
      </c>
      <c r="H148" s="5" t="s">
        <v>736</v>
      </c>
      <c r="I148" s="6" t="s">
        <v>463</v>
      </c>
      <c r="J148" s="5" t="s">
        <v>737</v>
      </c>
      <c r="K148" s="5" t="s">
        <v>469</v>
      </c>
    </row>
    <row r="149" spans="1:11">
      <c r="A149" s="14" t="s">
        <v>165</v>
      </c>
      <c r="B149" s="16" t="s">
        <v>323</v>
      </c>
      <c r="C149" s="5" t="s">
        <v>993</v>
      </c>
      <c r="D149" s="14" t="s">
        <v>399</v>
      </c>
      <c r="E149" s="5" t="s">
        <v>785</v>
      </c>
      <c r="F149" s="6" t="s">
        <v>463</v>
      </c>
      <c r="G149" s="6" t="s">
        <v>741</v>
      </c>
      <c r="H149" s="5" t="s">
        <v>736</v>
      </c>
      <c r="I149" s="6" t="s">
        <v>463</v>
      </c>
      <c r="J149" s="5" t="s">
        <v>737</v>
      </c>
      <c r="K149" s="5" t="s">
        <v>469</v>
      </c>
    </row>
    <row r="150" spans="1:11">
      <c r="A150" s="14" t="s">
        <v>166</v>
      </c>
      <c r="B150" s="16" t="s">
        <v>324</v>
      </c>
      <c r="C150" s="5" t="s">
        <v>994</v>
      </c>
      <c r="D150" s="14" t="s">
        <v>400</v>
      </c>
      <c r="E150" s="5" t="s">
        <v>786</v>
      </c>
      <c r="F150" s="6" t="s">
        <v>463</v>
      </c>
      <c r="G150" s="6" t="s">
        <v>787</v>
      </c>
      <c r="H150" s="5" t="s">
        <v>736</v>
      </c>
      <c r="I150" s="6" t="s">
        <v>463</v>
      </c>
      <c r="J150" s="5" t="s">
        <v>737</v>
      </c>
      <c r="K150" s="5" t="s">
        <v>469</v>
      </c>
    </row>
    <row r="151" spans="1:11">
      <c r="A151" s="14" t="s">
        <v>167</v>
      </c>
      <c r="B151" s="16" t="s">
        <v>325</v>
      </c>
      <c r="C151" s="5" t="s">
        <v>995</v>
      </c>
      <c r="D151" s="14" t="s">
        <v>401</v>
      </c>
      <c r="E151" s="5" t="s">
        <v>788</v>
      </c>
      <c r="F151" s="6" t="s">
        <v>463</v>
      </c>
      <c r="G151" s="6" t="s">
        <v>789</v>
      </c>
      <c r="H151" s="5" t="s">
        <v>736</v>
      </c>
      <c r="I151" s="6" t="s">
        <v>463</v>
      </c>
      <c r="J151" s="5" t="s">
        <v>737</v>
      </c>
      <c r="K151" s="5" t="s">
        <v>469</v>
      </c>
    </row>
    <row r="152" spans="1:11">
      <c r="A152" s="14" t="s">
        <v>168</v>
      </c>
      <c r="B152" s="16" t="s">
        <v>326</v>
      </c>
      <c r="C152" s="5" t="s">
        <v>996</v>
      </c>
      <c r="D152" s="14" t="s">
        <v>402</v>
      </c>
      <c r="E152" s="5" t="s">
        <v>790</v>
      </c>
      <c r="F152" s="6" t="s">
        <v>463</v>
      </c>
      <c r="G152" s="6" t="s">
        <v>791</v>
      </c>
      <c r="H152" s="5" t="s">
        <v>736</v>
      </c>
      <c r="I152" s="6" t="s">
        <v>463</v>
      </c>
      <c r="J152" s="5" t="s">
        <v>737</v>
      </c>
      <c r="K152" s="5" t="s">
        <v>469</v>
      </c>
    </row>
    <row r="153" spans="1:11">
      <c r="A153" s="14" t="s">
        <v>169</v>
      </c>
      <c r="B153" s="16" t="s">
        <v>327</v>
      </c>
      <c r="C153" s="5" t="s">
        <v>997</v>
      </c>
      <c r="D153" s="14" t="s">
        <v>403</v>
      </c>
      <c r="E153" s="5" t="s">
        <v>792</v>
      </c>
      <c r="F153" s="6" t="s">
        <v>463</v>
      </c>
      <c r="G153" s="6" t="s">
        <v>793</v>
      </c>
      <c r="H153" s="5" t="s">
        <v>736</v>
      </c>
      <c r="I153" s="6" t="s">
        <v>463</v>
      </c>
      <c r="J153" s="5" t="s">
        <v>737</v>
      </c>
      <c r="K153" s="5" t="s">
        <v>469</v>
      </c>
    </row>
    <row r="154" spans="1:11">
      <c r="A154" s="17" t="s">
        <v>170</v>
      </c>
      <c r="B154" s="15" t="s">
        <v>328</v>
      </c>
      <c r="C154" s="5" t="s">
        <v>998</v>
      </c>
      <c r="D154" s="17" t="s">
        <v>404</v>
      </c>
      <c r="E154" s="5" t="s">
        <v>794</v>
      </c>
      <c r="F154" s="6" t="s">
        <v>464</v>
      </c>
      <c r="G154" s="6" t="s">
        <v>795</v>
      </c>
      <c r="H154" s="5" t="s">
        <v>736</v>
      </c>
      <c r="I154" s="6" t="s">
        <v>464</v>
      </c>
      <c r="J154" s="5" t="s">
        <v>737</v>
      </c>
      <c r="K154" s="5" t="s">
        <v>469</v>
      </c>
    </row>
    <row r="155" spans="1:11">
      <c r="A155" s="17" t="s">
        <v>171</v>
      </c>
      <c r="B155" s="15" t="s">
        <v>329</v>
      </c>
      <c r="C155" s="5" t="s">
        <v>999</v>
      </c>
      <c r="D155" s="17" t="s">
        <v>405</v>
      </c>
      <c r="E155" s="5" t="s">
        <v>796</v>
      </c>
      <c r="F155" s="6" t="s">
        <v>465</v>
      </c>
      <c r="G155" s="6" t="s">
        <v>797</v>
      </c>
      <c r="H155" s="5" t="s">
        <v>736</v>
      </c>
      <c r="I155" s="6" t="s">
        <v>465</v>
      </c>
      <c r="J155" s="5" t="s">
        <v>737</v>
      </c>
      <c r="K155" s="5" t="s">
        <v>469</v>
      </c>
    </row>
    <row r="156" spans="1:11">
      <c r="A156" s="17" t="s">
        <v>172</v>
      </c>
      <c r="B156" s="18" t="s">
        <v>330</v>
      </c>
      <c r="C156" s="5" t="s">
        <v>1000</v>
      </c>
      <c r="D156" s="19" t="s">
        <v>406</v>
      </c>
      <c r="E156" s="5" t="s">
        <v>798</v>
      </c>
      <c r="F156" s="6" t="s">
        <v>466</v>
      </c>
      <c r="G156" s="6" t="s">
        <v>799</v>
      </c>
      <c r="H156" s="5" t="s">
        <v>736</v>
      </c>
      <c r="I156" s="6" t="s">
        <v>466</v>
      </c>
      <c r="J156" s="5" t="s">
        <v>737</v>
      </c>
      <c r="K156" s="5" t="s">
        <v>469</v>
      </c>
    </row>
    <row r="157" spans="1:11">
      <c r="A157" s="17" t="s">
        <v>173</v>
      </c>
      <c r="B157" s="15" t="s">
        <v>331</v>
      </c>
      <c r="C157" s="5" t="s">
        <v>1001</v>
      </c>
      <c r="D157" s="17" t="s">
        <v>407</v>
      </c>
      <c r="E157" s="5" t="s">
        <v>800</v>
      </c>
      <c r="F157" s="6" t="s">
        <v>467</v>
      </c>
      <c r="G157" s="6" t="s">
        <v>801</v>
      </c>
      <c r="H157" s="5" t="s">
        <v>736</v>
      </c>
      <c r="I157" s="6" t="s">
        <v>467</v>
      </c>
      <c r="J157" s="5" t="s">
        <v>737</v>
      </c>
      <c r="K157" s="5" t="s">
        <v>469</v>
      </c>
    </row>
    <row r="158" spans="1:11">
      <c r="A158" s="17" t="s">
        <v>174</v>
      </c>
      <c r="B158" s="15" t="s">
        <v>332</v>
      </c>
      <c r="C158" s="5" t="s">
        <v>1002</v>
      </c>
      <c r="D158" s="17" t="s">
        <v>408</v>
      </c>
      <c r="E158" s="5" t="s">
        <v>802</v>
      </c>
      <c r="F158" s="6" t="s">
        <v>467</v>
      </c>
      <c r="G158" s="6" t="s">
        <v>803</v>
      </c>
      <c r="H158" s="5" t="s">
        <v>736</v>
      </c>
      <c r="I158" s="6" t="s">
        <v>467</v>
      </c>
      <c r="J158" s="5" t="s">
        <v>737</v>
      </c>
      <c r="K158" s="5" t="s">
        <v>469</v>
      </c>
    </row>
    <row r="159" spans="1:11">
      <c r="A159" s="17" t="s">
        <v>175</v>
      </c>
      <c r="B159" s="15" t="s">
        <v>333</v>
      </c>
      <c r="C159" s="5" t="s">
        <v>1003</v>
      </c>
      <c r="D159" s="17" t="s">
        <v>409</v>
      </c>
      <c r="E159" s="5" t="s">
        <v>804</v>
      </c>
      <c r="F159" s="6" t="s">
        <v>467</v>
      </c>
      <c r="G159" s="6" t="s">
        <v>650</v>
      </c>
      <c r="H159" s="5" t="s">
        <v>736</v>
      </c>
      <c r="I159" s="6" t="s">
        <v>467</v>
      </c>
      <c r="J159" s="5" t="s">
        <v>737</v>
      </c>
      <c r="K159" s="5" t="s">
        <v>469</v>
      </c>
    </row>
    <row r="160" spans="1:11">
      <c r="A160" s="17" t="s">
        <v>176</v>
      </c>
      <c r="B160" s="16" t="s">
        <v>334</v>
      </c>
      <c r="C160" s="5" t="s">
        <v>1004</v>
      </c>
      <c r="D160" s="14" t="s">
        <v>410</v>
      </c>
      <c r="E160" s="5" t="s">
        <v>805</v>
      </c>
      <c r="F160" s="6" t="s">
        <v>468</v>
      </c>
      <c r="G160" s="6" t="s">
        <v>806</v>
      </c>
      <c r="H160" s="5" t="s">
        <v>736</v>
      </c>
      <c r="I160" s="6" t="s">
        <v>468</v>
      </c>
      <c r="J160" s="5" t="s">
        <v>737</v>
      </c>
      <c r="K160" s="5" t="s">
        <v>469</v>
      </c>
    </row>
    <row r="161" spans="1:11">
      <c r="A161" s="5" t="s">
        <v>807</v>
      </c>
      <c r="B161" s="20" t="s">
        <v>476</v>
      </c>
      <c r="C161" s="5" t="s">
        <v>1021</v>
      </c>
      <c r="D161" s="14" t="s">
        <v>840</v>
      </c>
      <c r="E161" s="5" t="s">
        <v>841</v>
      </c>
      <c r="F161" s="6" t="s">
        <v>482</v>
      </c>
      <c r="G161" s="6" t="s">
        <v>808</v>
      </c>
      <c r="H161" s="5" t="s">
        <v>809</v>
      </c>
      <c r="I161" s="6" t="s">
        <v>482</v>
      </c>
      <c r="J161" s="5" t="s">
        <v>810</v>
      </c>
      <c r="K161" s="4" t="s">
        <v>472</v>
      </c>
    </row>
    <row r="162" spans="1:11">
      <c r="A162" s="5" t="s">
        <v>811</v>
      </c>
      <c r="B162" s="5" t="s">
        <v>474</v>
      </c>
      <c r="C162" s="5" t="s">
        <v>1005</v>
      </c>
      <c r="D162" s="14" t="s">
        <v>842</v>
      </c>
      <c r="E162" s="5" t="s">
        <v>843</v>
      </c>
      <c r="F162" s="6" t="s">
        <v>483</v>
      </c>
      <c r="G162" s="6" t="s">
        <v>812</v>
      </c>
      <c r="H162" s="5" t="s">
        <v>813</v>
      </c>
      <c r="I162" s="6" t="s">
        <v>483</v>
      </c>
      <c r="J162" s="5" t="s">
        <v>814</v>
      </c>
      <c r="K162" s="4" t="s">
        <v>9</v>
      </c>
    </row>
    <row r="163" spans="1:11">
      <c r="A163" s="5" t="s">
        <v>815</v>
      </c>
      <c r="B163" s="5" t="s">
        <v>475</v>
      </c>
      <c r="C163" s="5" t="s">
        <v>1006</v>
      </c>
      <c r="D163" s="14" t="s">
        <v>844</v>
      </c>
      <c r="E163" s="5" t="s">
        <v>845</v>
      </c>
      <c r="F163" s="6" t="s">
        <v>484</v>
      </c>
      <c r="G163" s="6" t="s">
        <v>816</v>
      </c>
      <c r="H163" s="5" t="s">
        <v>817</v>
      </c>
      <c r="I163" s="6" t="s">
        <v>484</v>
      </c>
      <c r="J163" s="5" t="s">
        <v>818</v>
      </c>
      <c r="K163" s="4" t="s">
        <v>9</v>
      </c>
    </row>
    <row r="164" spans="1:11">
      <c r="A164" s="5" t="s">
        <v>819</v>
      </c>
      <c r="B164" s="5" t="s">
        <v>470</v>
      </c>
      <c r="C164" s="5" t="s">
        <v>1007</v>
      </c>
      <c r="D164" s="14" t="s">
        <v>846</v>
      </c>
      <c r="E164" s="5" t="s">
        <v>847</v>
      </c>
      <c r="F164" s="6" t="s">
        <v>485</v>
      </c>
      <c r="G164" s="6" t="s">
        <v>820</v>
      </c>
      <c r="H164" s="5" t="s">
        <v>817</v>
      </c>
      <c r="I164" s="6" t="s">
        <v>485</v>
      </c>
      <c r="J164" s="5" t="s">
        <v>818</v>
      </c>
      <c r="K164" s="4" t="s">
        <v>9</v>
      </c>
    </row>
    <row r="165" spans="1:11">
      <c r="A165" s="5" t="s">
        <v>821</v>
      </c>
      <c r="B165" s="5" t="s">
        <v>471</v>
      </c>
      <c r="C165" s="5" t="s">
        <v>1008</v>
      </c>
      <c r="D165" s="14" t="s">
        <v>848</v>
      </c>
      <c r="E165" s="5" t="s">
        <v>859</v>
      </c>
      <c r="F165" s="6" t="s">
        <v>438</v>
      </c>
      <c r="G165" s="6" t="s">
        <v>822</v>
      </c>
      <c r="H165" s="5" t="s">
        <v>823</v>
      </c>
      <c r="I165" s="6" t="s">
        <v>438</v>
      </c>
      <c r="J165" s="5" t="s">
        <v>824</v>
      </c>
      <c r="K165" s="4" t="s">
        <v>9</v>
      </c>
    </row>
    <row r="166" spans="1:11">
      <c r="A166" s="5" t="s">
        <v>825</v>
      </c>
      <c r="B166" s="20" t="s">
        <v>477</v>
      </c>
      <c r="C166" s="5" t="s">
        <v>1009</v>
      </c>
      <c r="D166" s="14" t="s">
        <v>850</v>
      </c>
      <c r="E166" s="5" t="s">
        <v>851</v>
      </c>
      <c r="F166" s="6" t="s">
        <v>486</v>
      </c>
      <c r="G166" s="6" t="s">
        <v>826</v>
      </c>
      <c r="H166" s="5" t="s">
        <v>827</v>
      </c>
      <c r="I166" s="6" t="s">
        <v>486</v>
      </c>
      <c r="J166" s="5" t="s">
        <v>828</v>
      </c>
      <c r="K166" s="5" t="s">
        <v>473</v>
      </c>
    </row>
    <row r="167" spans="1:11">
      <c r="A167" s="5" t="s">
        <v>829</v>
      </c>
      <c r="B167" s="20" t="s">
        <v>478</v>
      </c>
      <c r="C167" s="5" t="s">
        <v>1022</v>
      </c>
      <c r="D167" s="14" t="s">
        <v>852</v>
      </c>
      <c r="E167" s="5" t="s">
        <v>853</v>
      </c>
      <c r="F167" s="6" t="s">
        <v>487</v>
      </c>
      <c r="G167" s="6" t="s">
        <v>830</v>
      </c>
      <c r="H167" s="5" t="s">
        <v>831</v>
      </c>
      <c r="I167" s="6" t="s">
        <v>487</v>
      </c>
      <c r="J167" s="5" t="s">
        <v>832</v>
      </c>
      <c r="K167" s="4" t="s">
        <v>8</v>
      </c>
    </row>
    <row r="168" spans="1:11">
      <c r="A168" s="5" t="s">
        <v>833</v>
      </c>
      <c r="B168" s="20" t="s">
        <v>479</v>
      </c>
      <c r="C168" s="5" t="s">
        <v>1028</v>
      </c>
      <c r="D168" s="14" t="s">
        <v>854</v>
      </c>
      <c r="E168" s="5" t="s">
        <v>860</v>
      </c>
      <c r="F168" s="6" t="s">
        <v>488</v>
      </c>
      <c r="G168" s="6" t="s">
        <v>834</v>
      </c>
      <c r="H168" s="5" t="s">
        <v>823</v>
      </c>
      <c r="I168" s="6" t="s">
        <v>488</v>
      </c>
      <c r="J168" s="5" t="s">
        <v>835</v>
      </c>
      <c r="K168" s="4" t="s">
        <v>8</v>
      </c>
    </row>
    <row r="169" spans="1:11">
      <c r="A169" s="5" t="s">
        <v>836</v>
      </c>
      <c r="B169" s="20" t="s">
        <v>480</v>
      </c>
      <c r="C169" s="5" t="s">
        <v>1010</v>
      </c>
      <c r="D169" s="14" t="s">
        <v>855</v>
      </c>
      <c r="E169" s="5" t="s">
        <v>856</v>
      </c>
      <c r="F169" s="6" t="s">
        <v>489</v>
      </c>
      <c r="G169" s="6" t="s">
        <v>837</v>
      </c>
      <c r="H169" s="5" t="s">
        <v>831</v>
      </c>
      <c r="I169" s="6" t="s">
        <v>489</v>
      </c>
      <c r="J169" s="5" t="s">
        <v>832</v>
      </c>
      <c r="K169" s="4" t="s">
        <v>8</v>
      </c>
    </row>
    <row r="170" spans="1:11">
      <c r="A170" s="5" t="s">
        <v>838</v>
      </c>
      <c r="B170" s="20" t="s">
        <v>481</v>
      </c>
      <c r="C170" s="5" t="s">
        <v>1011</v>
      </c>
      <c r="D170" s="14" t="s">
        <v>857</v>
      </c>
      <c r="E170" s="5" t="s">
        <v>858</v>
      </c>
      <c r="F170" s="6" t="s">
        <v>431</v>
      </c>
      <c r="G170" s="6" t="s">
        <v>839</v>
      </c>
      <c r="H170" s="5" t="s">
        <v>507</v>
      </c>
      <c r="I170" s="6" t="s">
        <v>431</v>
      </c>
      <c r="J170" s="5" t="s">
        <v>508</v>
      </c>
      <c r="K170" s="4" t="s">
        <v>8</v>
      </c>
    </row>
    <row r="171" spans="1:11">
      <c r="A171" s="5"/>
      <c r="B171" s="5"/>
      <c r="C171" s="5"/>
      <c r="D171" s="5"/>
      <c r="E171" s="5"/>
      <c r="F171" s="6"/>
      <c r="G171" s="6"/>
      <c r="H171" s="5"/>
      <c r="I171" s="6"/>
      <c r="J171" s="5"/>
      <c r="K171" s="5"/>
    </row>
  </sheetData>
  <autoFilter ref="A1:N170" xr:uid="{08281AFD-2359-4824-A0D2-0CC3E5D05BC5}"/>
  <conditionalFormatting sqref="A2:A160">
    <cfRule type="duplicateValues" dxfId="1" priority="2"/>
  </conditionalFormatting>
  <conditionalFormatting sqref="A95:A160 A9:A84">
    <cfRule type="duplicateValues" dxfId="0" priority="1"/>
  </conditionalFormatting>
  <hyperlinks>
    <hyperlink ref="E165" r:id="rId1" xr:uid="{2A04FEDB-C044-42DD-B824-31901F816F61}"/>
    <hyperlink ref="E168" r:id="rId2" xr:uid="{2A92DC64-65F1-4056-AA6D-54C182086C71}"/>
  </hyperlinks>
  <pageMargins left="0.7" right="0.7" top="0.75" bottom="0.75" header="0.3" footer="0.3"/>
  <pageSetup orientation="portrait" r:id="rId3"/>
  <headerFooter>
    <oddFooter>&amp;L_x000D_&amp;1#&amp;"Aptos"&amp;10&amp;K000000 MAHLE internal restricted (CL2)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Pasrija</dc:creator>
  <cp:lastModifiedBy>Asmita Sehgal</cp:lastModifiedBy>
  <dcterms:created xsi:type="dcterms:W3CDTF">2026-10-13T07:32:54Z</dcterms:created>
  <dcterms:modified xsi:type="dcterms:W3CDTF">2026-10-13T10:52:53Z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2026-10-13T07:43:15Z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68341c08-bc67-4d1a-aadb-a15a0582d347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