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cagoedu-my.sharepoint.com/personal/adiths_uchicago_edu/Documents/"/>
    </mc:Choice>
  </mc:AlternateContent>
  <xr:revisionPtr revIDLastSave="0" documentId="8_{0FF558B8-C47B-44CC-BCE9-53081450AA28}" xr6:coauthVersionLast="47" xr6:coauthVersionMax="47" xr10:uidLastSave="{00000000-0000-0000-0000-000000000000}"/>
  <bookViews>
    <workbookView xWindow="-120" yWindow="-120" windowWidth="38640" windowHeight="21120" xr2:uid="{BD883075-E9DA-4FBF-AD93-F3AE4BFE9FF0}"/>
  </bookViews>
  <sheets>
    <sheet name="Sheet2" sheetId="2" r:id="rId1"/>
  </sheets>
  <definedNames>
    <definedName name="SpreadsheetBuilder_1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 a="1"/>
  <c r="G7" i="2" a="1"/>
  <c r="F7" i="2" a="1"/>
  <c r="H7" i="2" a="1"/>
  <c r="C7" i="2" a="1"/>
  <c r="E7" i="2" a="1"/>
  <c r="A7" i="2" a="1"/>
  <c r="B5" i="2"/>
  <c r="F5" i="2"/>
  <c r="G5" i="2"/>
  <c r="H5" i="2"/>
  <c r="C5" i="2"/>
  <c r="D5" i="2"/>
  <c r="E5" i="2"/>
  <c r="D7" i="2" l="1"/>
  <c r="E7" i="2"/>
  <c r="C7" i="2"/>
  <c r="H7" i="2"/>
  <c r="F7" i="2"/>
  <c r="G7" i="2"/>
  <c r="A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<sst xmlns="http://schemas.openxmlformats.org/spreadsheetml/2006/main" count="17" uniqueCount="11">
  <si>
    <t>Start Date</t>
  </si>
  <si>
    <t>End Date</t>
  </si>
  <si>
    <t>Dates</t>
  </si>
  <si>
    <t>PX_LAST</t>
  </si>
  <si>
    <t>BCNI1M Curncy</t>
  </si>
  <si>
    <t>GBPI1M Curncy</t>
  </si>
  <si>
    <t>CADI1M Curncy</t>
  </si>
  <si>
    <t>AUDI1M Curncy</t>
  </si>
  <si>
    <t>MXNI1M Curncy</t>
  </si>
  <si>
    <t>ZARI1M Curncy</t>
  </si>
  <si>
    <t>JPYI1M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</si>
</sst>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BDH|13915766661475314849</stp>
        <tr r="D7" s="2"/>
      </tp>
    </main>
    <main first="bofaddin.rtdserver">
      <tp t="s">
        <v>#N/A N/A</v>
        <stp/>
        <stp>BDH|7602185788204774695</stp>
        <tr r="G7" s="2"/>
      </tp>
      <tp t="s">
        <v>#N/A N/A</v>
        <stp/>
        <stp>BDH|2818877755300908266</stp>
        <tr r="E7" s="2"/>
      </tp>
      <tp t="s">
        <v>#N/A N/A</v>
        <stp/>
        <stp>BDH|1060853107855606293</stp>
        <tr r="A7" s="2"/>
      </tp>
      <tp t="s">
        <v>#N/A N/A</v>
        <stp/>
        <stp>BDH|5995496096530382793</stp>
        <tr r="C7" s="2"/>
      </tp>
    </main>
    <main first="bloomberg.rtd">
      <tp t="s">
        <v>#N/A Requesting Data...</v>
        <stp/>
        <stp>##V3_BFIELDINFOV12</stp>
        <stp>[Book1]Sheet2!R5C8</stp>
        <stp>PX_LAST</stp>
        <tr r="H5" s="2"/>
      </tp>
      <tp t="s">
        <v>#N/A Requesting Data...</v>
        <stp/>
        <stp>##V3_BFIELDINFOV12</stp>
        <stp>[Book1]Sheet2!R5C6</stp>
        <stp>PX_LAST</stp>
        <tr r="F5" s="2"/>
      </tp>
      <tp t="s">
        <v>#N/A Requesting Data...</v>
        <stp/>
        <stp>##V3_BFIELDINFOV12</stp>
        <stp>[Book1]Sheet2!R5C7</stp>
        <stp>PX_LAST</stp>
        <tr r="G5" s="2"/>
      </tp>
      <tp t="s">
        <v>#N/A Requesting Data...</v>
        <stp/>
        <stp>##V3_BFIELDINFOV12</stp>
        <stp>[Book1]Sheet2!R5C4</stp>
        <stp>PX_LAST</stp>
        <tr r="D5" s="2"/>
      </tp>
      <tp t="s">
        <v>#N/A Requesting Data...</v>
        <stp/>
        <stp>##V3_BFIELDINFOV12</stp>
        <stp>[Book1]Sheet2!R5C5</stp>
        <stp>PX_LAST</stp>
        <tr r="E5" s="2"/>
      </tp>
      <tp t="s">
        <v>#N/A Requesting Data...</v>
        <stp/>
        <stp>##V3_BFIELDINFOV12</stp>
        <stp>[Book1]Sheet2!R5C2</stp>
        <stp>PX_LAST</stp>
        <tr r="B5" s="2"/>
      </tp>
      <tp t="s">
        <v>#N/A Requesting Data...</v>
        <stp/>
        <stp>##V3_BFIELDINFOV12</stp>
        <stp>[Book1]Sheet2!R5C3</stp>
        <stp>PX_LAST</stp>
        <tr r="C5" s="2"/>
      </tp>
    </main>
    <main first="bofaddin.rtdserver">
      <tp t="s">
        <v>#N/A N/A</v>
        <stp/>
        <stp>BDH|3736878921098522755</stp>
        <tr r="F7" s="2"/>
      </tp>
      <tp t="s">
        <v>#N/A N/A</v>
        <stp/>
        <stp>BDH|1196487333831693509</stp>
        <tr r="H7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volatileDependencies" Target="volatileDependencies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AA926-45E7-4736-AEBF-45FAD81CFCCC}">
  <dimension ref="A1:H529"/>
  <sheetViews>
    <sheetView tabSelected="1" workbookViewId="0">
      <selection activeCell="K15" sqref="K15"/>
    </sheetView>
  </sheetViews>
  <sheetFormatPr defaultRowHeight="15" x14ac:dyDescent="0.25"/>
  <cols>
    <col min="2" max="2" width="12.5703125" customWidth="1"/>
  </cols>
  <sheetData>
    <row r="1" spans="1:8" x14ac:dyDescent="0.25">
      <c r="A1" t="s">
        <v>0</v>
      </c>
      <c r="B1" s="1">
        <v>45292</v>
      </c>
    </row>
    <row r="2" spans="1:8" x14ac:dyDescent="0.25">
      <c r="A2" t="s">
        <v>1</v>
      </c>
      <c r="B2" s="1">
        <v>46022</v>
      </c>
    </row>
    <row r="4" spans="1:8" x14ac:dyDescent="0.25">
      <c r="B4" t="s">
        <v>5</v>
      </c>
      <c r="C4" t="s">
        <v>6</v>
      </c>
      <c r="D4" t="s">
        <v>7</v>
      </c>
      <c r="E4" t="s">
        <v>8</v>
      </c>
      <c r="F4" t="s">
        <v>4</v>
      </c>
      <c r="G4" t="s">
        <v>9</v>
      </c>
      <c r="H4" t="s">
        <v>10</v>
      </c>
    </row>
    <row r="5" spans="1:8" x14ac:dyDescent="0.25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  <c r="F5" t="str">
        <f>_xll.BFieldInfo(F$6)</f>
        <v>#N/A Requesting Data...</v>
      </c>
      <c r="G5" t="str">
        <f>_xll.BFieldInfo(G$6)</f>
        <v>#N/A Requesting Data...</v>
      </c>
      <c r="H5" t="str">
        <f>_xll.BFieldInfo(H$6)</f>
        <v>#N/A Requesting Data...</v>
      </c>
    </row>
    <row r="6" spans="1:8" x14ac:dyDescent="0.25">
      <c r="A6" t="s">
        <v>2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</row>
    <row r="7" spans="1:8" x14ac:dyDescent="0.25">
      <c r="A7" s="1" cm="1">
        <f t="array" ref="A7:B529">_xll.BDH(B$4,B$6,$B1,$B2,"Dir=V","CDR=5D","Days=A","Dts=S")</f>
        <v>45292</v>
      </c>
      <c r="B7">
        <v>5.2186000000000003</v>
      </c>
      <c r="C7" cm="1">
        <f t="array" ref="C7:C529">_xll.BDH(C$4,C$6,$B1,$B2,"Dir=V","CDR=5D","Days=A","Dts=H")</f>
        <v>4.8776000000000002</v>
      </c>
      <c r="D7" cm="1">
        <f t="array" ref="D7:D529">_xll.BDH(D$4,D$6,$B1,$B2,"Dir=V","CDR=5D","Days=A","Dts=H")</f>
        <v>4.2416</v>
      </c>
      <c r="E7" cm="1">
        <f t="array" ref="E7:E529">_xll.BDH(E$4,E$6,$B1,$B2,"Dir=V","CDR=5D","Days=A","Dts=H")</f>
        <v>11.1396</v>
      </c>
      <c r="F7" cm="1">
        <f t="array" ref="F7:F529">_xll.BDH(F$4,F$6,$B1,$B2,"Dir=V","CDR=5D","Days=A","Dts=H")</f>
        <v>8.9026999999999994</v>
      </c>
      <c r="G7" cm="1">
        <f t="array" ref="G7:G529">_xll.BDH(G$4,G$6,$B1,$B2,"Dir=V","CDR=5D","Days=A","Dts=H")</f>
        <v>8.4928000000000008</v>
      </c>
      <c r="H7" cm="1">
        <f t="array" ref="H7:H529">_xll.BDH(H$4,H$6,$B1,$B2,"Dir=V","CDR=5D","Days=A","Dts=H")</f>
        <v>-0.31590000000000001</v>
      </c>
    </row>
    <row r="8" spans="1:8" x14ac:dyDescent="0.25">
      <c r="A8" s="1">
        <v>45293</v>
      </c>
      <c r="B8">
        <v>5.1932999999999998</v>
      </c>
      <c r="C8">
        <v>4.9219999999999997</v>
      </c>
      <c r="D8">
        <v>4.2236000000000002</v>
      </c>
      <c r="E8">
        <v>11.206</v>
      </c>
      <c r="F8">
        <v>9.7757000000000005</v>
      </c>
      <c r="G8">
        <v>8.4235000000000007</v>
      </c>
      <c r="H8">
        <v>-0.30359999999999998</v>
      </c>
    </row>
    <row r="9" spans="1:8" x14ac:dyDescent="0.25">
      <c r="A9" s="1">
        <v>45294</v>
      </c>
      <c r="B9">
        <v>5.1978</v>
      </c>
      <c r="C9">
        <v>4.9103000000000003</v>
      </c>
      <c r="D9">
        <v>4.1768000000000001</v>
      </c>
      <c r="E9">
        <v>11.278700000000001</v>
      </c>
      <c r="F9">
        <v>10.337899999999999</v>
      </c>
      <c r="G9">
        <v>8.4381000000000004</v>
      </c>
      <c r="H9">
        <v>-0.30120000000000002</v>
      </c>
    </row>
    <row r="10" spans="1:8" x14ac:dyDescent="0.25">
      <c r="A10" s="1">
        <v>45295</v>
      </c>
      <c r="B10">
        <v>5.1933999999999996</v>
      </c>
      <c r="C10">
        <v>4.9176000000000002</v>
      </c>
      <c r="D10">
        <v>4.2373000000000003</v>
      </c>
      <c r="E10">
        <v>11.2936</v>
      </c>
      <c r="F10">
        <v>10.725899999999999</v>
      </c>
      <c r="G10">
        <v>8.4002999999999997</v>
      </c>
      <c r="H10">
        <v>-0.28710000000000002</v>
      </c>
    </row>
    <row r="11" spans="1:8" x14ac:dyDescent="0.25">
      <c r="A11" s="1">
        <v>45296</v>
      </c>
      <c r="B11">
        <v>5.1870000000000003</v>
      </c>
      <c r="C11">
        <v>4.9181999999999997</v>
      </c>
      <c r="D11">
        <v>4.2351000000000001</v>
      </c>
      <c r="E11">
        <v>11.3506</v>
      </c>
      <c r="F11">
        <v>10.9061</v>
      </c>
      <c r="G11">
        <v>8.4025999999999996</v>
      </c>
      <c r="H11">
        <v>-0.3115</v>
      </c>
    </row>
    <row r="12" spans="1:8" x14ac:dyDescent="0.25">
      <c r="A12" s="1">
        <v>45299</v>
      </c>
      <c r="B12">
        <v>5.1923000000000004</v>
      </c>
      <c r="C12">
        <v>4.9076000000000004</v>
      </c>
      <c r="D12">
        <v>4.1966000000000001</v>
      </c>
      <c r="E12">
        <v>11.336</v>
      </c>
      <c r="F12">
        <v>9.4558999999999997</v>
      </c>
      <c r="G12">
        <v>8.4103999999999992</v>
      </c>
      <c r="H12">
        <v>-0.3039</v>
      </c>
    </row>
    <row r="13" spans="1:8" x14ac:dyDescent="0.25">
      <c r="A13" s="1">
        <v>45300</v>
      </c>
      <c r="B13">
        <v>5.2015000000000002</v>
      </c>
      <c r="C13">
        <v>4.9162999999999997</v>
      </c>
      <c r="D13">
        <v>4.2217000000000002</v>
      </c>
      <c r="E13">
        <v>11.313499999999999</v>
      </c>
      <c r="F13">
        <v>9.3899000000000008</v>
      </c>
      <c r="G13">
        <v>8.4727999999999994</v>
      </c>
      <c r="H13">
        <v>-0.2747</v>
      </c>
    </row>
    <row r="14" spans="1:8" x14ac:dyDescent="0.25">
      <c r="A14" s="1">
        <v>45301</v>
      </c>
      <c r="B14">
        <v>5.1997</v>
      </c>
      <c r="C14">
        <v>4.9257999999999997</v>
      </c>
      <c r="D14">
        <v>4.2533000000000003</v>
      </c>
      <c r="E14">
        <v>11.2957</v>
      </c>
      <c r="F14">
        <v>10.2921</v>
      </c>
      <c r="G14">
        <v>8.4794999999999998</v>
      </c>
      <c r="H14">
        <v>-0.26640000000000003</v>
      </c>
    </row>
    <row r="15" spans="1:8" x14ac:dyDescent="0.25">
      <c r="A15" s="1">
        <v>45302</v>
      </c>
      <c r="B15">
        <v>5.1947000000000001</v>
      </c>
      <c r="C15">
        <v>4.9253</v>
      </c>
      <c r="D15">
        <v>4.2417999999999996</v>
      </c>
      <c r="E15">
        <v>11.306100000000001</v>
      </c>
      <c r="F15">
        <v>10.730700000000001</v>
      </c>
      <c r="G15">
        <v>8.4369999999999994</v>
      </c>
      <c r="H15">
        <v>-0.28510000000000002</v>
      </c>
    </row>
    <row r="16" spans="1:8" x14ac:dyDescent="0.25">
      <c r="A16" s="1">
        <v>45303</v>
      </c>
      <c r="B16">
        <v>5.1902999999999997</v>
      </c>
      <c r="C16">
        <v>4.9154</v>
      </c>
      <c r="D16">
        <v>4.2491000000000003</v>
      </c>
      <c r="E16">
        <v>11.305300000000001</v>
      </c>
      <c r="F16">
        <v>10.738799999999999</v>
      </c>
      <c r="G16">
        <v>8.4450000000000003</v>
      </c>
      <c r="H16">
        <v>-0.27029999999999998</v>
      </c>
    </row>
    <row r="17" spans="1:8" x14ac:dyDescent="0.25">
      <c r="A17" s="1">
        <v>45306</v>
      </c>
      <c r="B17">
        <v>5.1881000000000004</v>
      </c>
      <c r="C17">
        <v>4.9226999999999999</v>
      </c>
      <c r="D17">
        <v>4.2336</v>
      </c>
      <c r="E17">
        <v>11.231299999999999</v>
      </c>
      <c r="F17">
        <v>10.0458</v>
      </c>
      <c r="G17">
        <v>8.4467999999999996</v>
      </c>
      <c r="H17">
        <v>-0.26550000000000001</v>
      </c>
    </row>
    <row r="18" spans="1:8" x14ac:dyDescent="0.25">
      <c r="A18" s="1">
        <v>45307</v>
      </c>
      <c r="B18">
        <v>5.1778000000000004</v>
      </c>
      <c r="C18">
        <v>4.9276</v>
      </c>
      <c r="D18">
        <v>4.2112999999999996</v>
      </c>
      <c r="E18">
        <v>11.3979</v>
      </c>
      <c r="F18">
        <v>10.181100000000001</v>
      </c>
      <c r="G18">
        <v>8.4755000000000003</v>
      </c>
      <c r="H18">
        <v>-0.25</v>
      </c>
    </row>
    <row r="19" spans="1:8" x14ac:dyDescent="0.25">
      <c r="A19" s="1">
        <v>45308</v>
      </c>
      <c r="B19">
        <v>5.1784999999999997</v>
      </c>
      <c r="C19">
        <v>4.9394</v>
      </c>
      <c r="D19">
        <v>4.2186000000000003</v>
      </c>
      <c r="E19">
        <v>11.442</v>
      </c>
      <c r="F19">
        <v>10.4291</v>
      </c>
      <c r="G19">
        <v>8.5153999999999996</v>
      </c>
      <c r="H19">
        <v>-0.24679999999999999</v>
      </c>
    </row>
    <row r="20" spans="1:8" x14ac:dyDescent="0.25">
      <c r="A20" s="1">
        <v>45309</v>
      </c>
      <c r="B20">
        <v>5.1833999999999998</v>
      </c>
      <c r="C20">
        <v>4.9397000000000002</v>
      </c>
      <c r="D20">
        <v>4.2300000000000004</v>
      </c>
      <c r="E20">
        <v>11.380699999999999</v>
      </c>
      <c r="F20">
        <v>10.5997</v>
      </c>
      <c r="G20">
        <v>8.5265000000000004</v>
      </c>
      <c r="H20">
        <v>-0.2437</v>
      </c>
    </row>
    <row r="21" spans="1:8" x14ac:dyDescent="0.25">
      <c r="A21" s="1">
        <v>45310</v>
      </c>
      <c r="B21">
        <v>5.1828000000000003</v>
      </c>
      <c r="C21">
        <v>4.9518000000000004</v>
      </c>
      <c r="D21">
        <v>4.2412999999999998</v>
      </c>
      <c r="E21">
        <v>11.3748</v>
      </c>
      <c r="F21">
        <v>10.615399999999999</v>
      </c>
      <c r="G21">
        <v>8.5097000000000005</v>
      </c>
      <c r="H21">
        <v>-0.24329999999999999</v>
      </c>
    </row>
    <row r="22" spans="1:8" x14ac:dyDescent="0.25">
      <c r="A22" s="1">
        <v>45313</v>
      </c>
      <c r="B22">
        <v>5.19</v>
      </c>
      <c r="C22">
        <v>4.9440999999999997</v>
      </c>
      <c r="D22">
        <v>4.2458</v>
      </c>
      <c r="E22">
        <v>11.337400000000001</v>
      </c>
      <c r="F22">
        <v>9.5515000000000008</v>
      </c>
      <c r="G22">
        <v>8.5203000000000007</v>
      </c>
      <c r="H22">
        <v>-0.23350000000000001</v>
      </c>
    </row>
    <row r="23" spans="1:8" x14ac:dyDescent="0.25">
      <c r="A23" s="1">
        <v>45314</v>
      </c>
      <c r="B23">
        <v>5.1940999999999997</v>
      </c>
      <c r="C23">
        <v>4.9435000000000002</v>
      </c>
      <c r="D23">
        <v>4.2849000000000004</v>
      </c>
      <c r="E23">
        <v>11.398400000000001</v>
      </c>
      <c r="F23">
        <v>9.5396000000000001</v>
      </c>
      <c r="G23">
        <v>8.5234000000000005</v>
      </c>
      <c r="H23">
        <v>-0.22420000000000001</v>
      </c>
    </row>
    <row r="24" spans="1:8" x14ac:dyDescent="0.25">
      <c r="A24" s="1">
        <v>45315</v>
      </c>
      <c r="B24">
        <v>5.2012999999999998</v>
      </c>
      <c r="C24">
        <v>4.9459999999999997</v>
      </c>
      <c r="D24">
        <v>4.2687999999999997</v>
      </c>
      <c r="E24">
        <v>11.3733</v>
      </c>
      <c r="F24">
        <v>9.9699000000000009</v>
      </c>
      <c r="G24">
        <v>8.5187000000000008</v>
      </c>
      <c r="H24">
        <v>-0.21560000000000001</v>
      </c>
    </row>
    <row r="25" spans="1:8" x14ac:dyDescent="0.25">
      <c r="A25" s="1">
        <v>45316</v>
      </c>
      <c r="B25">
        <v>5.1932999999999998</v>
      </c>
      <c r="C25">
        <v>4.9553000000000003</v>
      </c>
      <c r="D25">
        <v>4.2489999999999997</v>
      </c>
      <c r="E25">
        <v>11.386100000000001</v>
      </c>
      <c r="F25">
        <v>10.619199999999999</v>
      </c>
      <c r="G25">
        <v>8.4969999999999999</v>
      </c>
      <c r="H25">
        <v>-0.22259999999999999</v>
      </c>
    </row>
    <row r="26" spans="1:8" x14ac:dyDescent="0.25">
      <c r="A26" s="1">
        <v>45317</v>
      </c>
      <c r="B26">
        <v>5.1896000000000004</v>
      </c>
      <c r="C26">
        <v>4.9550999999999998</v>
      </c>
      <c r="D26">
        <v>4.2430000000000003</v>
      </c>
      <c r="E26">
        <v>11.3687</v>
      </c>
      <c r="F26">
        <v>10.7249</v>
      </c>
      <c r="G26">
        <v>8.4969999999999999</v>
      </c>
      <c r="H26">
        <v>-0.2233</v>
      </c>
    </row>
    <row r="27" spans="1:8" x14ac:dyDescent="0.25">
      <c r="A27" s="1">
        <v>45320</v>
      </c>
      <c r="B27">
        <v>5.1826999999999996</v>
      </c>
      <c r="C27">
        <v>4.9509999999999996</v>
      </c>
      <c r="D27">
        <v>4.2457000000000003</v>
      </c>
      <c r="E27">
        <v>11.3462</v>
      </c>
      <c r="F27">
        <v>10.1945</v>
      </c>
      <c r="G27">
        <v>8.4979999999999993</v>
      </c>
      <c r="H27">
        <v>-0.2296</v>
      </c>
    </row>
    <row r="28" spans="1:8" x14ac:dyDescent="0.25">
      <c r="A28" s="1">
        <v>45321</v>
      </c>
      <c r="B28">
        <v>5.1763000000000003</v>
      </c>
      <c r="C28">
        <v>4.9546000000000001</v>
      </c>
      <c r="D28">
        <v>4.2409999999999997</v>
      </c>
      <c r="E28">
        <v>11.34</v>
      </c>
      <c r="F28">
        <v>10.269399999999999</v>
      </c>
      <c r="G28">
        <v>8.4878</v>
      </c>
      <c r="H28">
        <v>-0.23100000000000001</v>
      </c>
    </row>
    <row r="29" spans="1:8" x14ac:dyDescent="0.25">
      <c r="A29" s="1">
        <v>45322</v>
      </c>
      <c r="B29">
        <v>5.1106999999999996</v>
      </c>
      <c r="C29">
        <v>4.9198000000000004</v>
      </c>
      <c r="D29">
        <v>4.2129000000000003</v>
      </c>
      <c r="E29">
        <v>11.316700000000001</v>
      </c>
      <c r="F29">
        <v>9.6748999999999992</v>
      </c>
      <c r="G29">
        <v>8.4506999999999994</v>
      </c>
      <c r="H29">
        <v>-0.31719999999999998</v>
      </c>
    </row>
    <row r="30" spans="1:8" x14ac:dyDescent="0.25">
      <c r="A30" s="1">
        <v>45323</v>
      </c>
      <c r="B30">
        <v>5.1302000000000003</v>
      </c>
      <c r="C30">
        <v>4.9505999999999997</v>
      </c>
      <c r="D30">
        <v>4.2134</v>
      </c>
      <c r="E30">
        <v>11.3483</v>
      </c>
      <c r="F30">
        <v>9.3544999999999998</v>
      </c>
      <c r="G30">
        <v>8.4492999999999991</v>
      </c>
      <c r="H30">
        <v>-0.29880000000000001</v>
      </c>
    </row>
    <row r="31" spans="1:8" x14ac:dyDescent="0.25">
      <c r="A31" s="1">
        <v>45324</v>
      </c>
      <c r="B31">
        <v>5.1512000000000002</v>
      </c>
      <c r="C31">
        <v>4.9306000000000001</v>
      </c>
      <c r="D31">
        <v>4.2169999999999996</v>
      </c>
      <c r="E31">
        <v>11.313599999999999</v>
      </c>
      <c r="F31">
        <v>10.297599999999999</v>
      </c>
      <c r="G31">
        <v>8.4284999999999997</v>
      </c>
      <c r="H31">
        <v>-0.2278</v>
      </c>
    </row>
    <row r="32" spans="1:8" x14ac:dyDescent="0.25">
      <c r="A32" s="1">
        <v>45327</v>
      </c>
      <c r="B32">
        <v>5.1662999999999997</v>
      </c>
      <c r="C32">
        <v>4.9255000000000004</v>
      </c>
      <c r="D32">
        <v>4.2549999999999999</v>
      </c>
      <c r="E32">
        <v>11.327299999999999</v>
      </c>
      <c r="F32">
        <v>10.4855</v>
      </c>
      <c r="G32">
        <v>8.4358000000000004</v>
      </c>
      <c r="H32">
        <v>-0.1966</v>
      </c>
    </row>
    <row r="33" spans="1:8" x14ac:dyDescent="0.25">
      <c r="A33" s="1">
        <v>45328</v>
      </c>
      <c r="B33">
        <v>5.1741999999999999</v>
      </c>
      <c r="C33">
        <v>4.9339000000000004</v>
      </c>
      <c r="D33">
        <v>4.2625999999999999</v>
      </c>
      <c r="E33">
        <v>11.352499999999999</v>
      </c>
      <c r="F33">
        <v>10.3713</v>
      </c>
      <c r="G33">
        <v>8.4349000000000007</v>
      </c>
      <c r="H33">
        <v>-0.2235</v>
      </c>
    </row>
    <row r="34" spans="1:8" x14ac:dyDescent="0.25">
      <c r="A34" s="1">
        <v>45329</v>
      </c>
      <c r="B34">
        <v>5.1744000000000003</v>
      </c>
      <c r="C34">
        <v>4.9317000000000002</v>
      </c>
      <c r="D34">
        <v>4.2674000000000003</v>
      </c>
      <c r="E34">
        <v>11.273999999999999</v>
      </c>
      <c r="F34">
        <v>9.8045000000000009</v>
      </c>
      <c r="G34">
        <v>8.4473000000000003</v>
      </c>
      <c r="H34">
        <v>-0.24909999999999999</v>
      </c>
    </row>
    <row r="35" spans="1:8" x14ac:dyDescent="0.25">
      <c r="A35" s="1">
        <v>45330</v>
      </c>
      <c r="B35">
        <v>5.1755000000000004</v>
      </c>
      <c r="C35">
        <v>4.9367000000000001</v>
      </c>
      <c r="D35">
        <v>4.2606999999999999</v>
      </c>
      <c r="E35">
        <v>11.228999999999999</v>
      </c>
      <c r="F35">
        <v>10.11</v>
      </c>
      <c r="G35">
        <v>8.4413</v>
      </c>
      <c r="H35">
        <v>-0.25440000000000002</v>
      </c>
    </row>
    <row r="36" spans="1:8" x14ac:dyDescent="0.25">
      <c r="A36" s="1">
        <v>45331</v>
      </c>
      <c r="B36">
        <v>5.1761999999999997</v>
      </c>
      <c r="C36">
        <v>4.9260000000000002</v>
      </c>
      <c r="D36">
        <v>4.2855999999999996</v>
      </c>
      <c r="E36">
        <v>11.2216</v>
      </c>
      <c r="F36">
        <v>10.6868</v>
      </c>
      <c r="G36">
        <v>8.4436</v>
      </c>
      <c r="H36">
        <v>-0.24790000000000001</v>
      </c>
    </row>
    <row r="37" spans="1:8" x14ac:dyDescent="0.25">
      <c r="A37" s="1">
        <v>45334</v>
      </c>
      <c r="B37">
        <v>5.1776999999999997</v>
      </c>
      <c r="C37">
        <v>4.9149000000000003</v>
      </c>
      <c r="D37">
        <v>4.2869999999999999</v>
      </c>
      <c r="E37">
        <v>11.255800000000001</v>
      </c>
      <c r="F37">
        <v>10.209099999999999</v>
      </c>
      <c r="G37">
        <v>8.4768000000000008</v>
      </c>
      <c r="H37">
        <v>-0.246</v>
      </c>
    </row>
    <row r="38" spans="1:8" x14ac:dyDescent="0.25">
      <c r="A38" s="1">
        <v>45335</v>
      </c>
      <c r="B38">
        <v>5.1807999999999996</v>
      </c>
      <c r="C38">
        <v>4.9158999999999997</v>
      </c>
      <c r="D38">
        <v>4.2769000000000004</v>
      </c>
      <c r="E38">
        <v>11.2798</v>
      </c>
      <c r="F38">
        <v>9.0390999999999995</v>
      </c>
      <c r="G38">
        <v>8.5234000000000005</v>
      </c>
      <c r="H38">
        <v>-0.25490000000000002</v>
      </c>
    </row>
    <row r="39" spans="1:8" x14ac:dyDescent="0.25">
      <c r="A39" s="1">
        <v>45336</v>
      </c>
      <c r="B39">
        <v>5.1828000000000003</v>
      </c>
      <c r="C39">
        <v>4.9284999999999997</v>
      </c>
      <c r="D39">
        <v>4.2942</v>
      </c>
      <c r="E39">
        <v>11.345700000000001</v>
      </c>
      <c r="F39">
        <v>9.7460000000000004</v>
      </c>
      <c r="G39">
        <v>8.5078999999999994</v>
      </c>
      <c r="H39">
        <v>-0.24990000000000001</v>
      </c>
    </row>
    <row r="40" spans="1:8" x14ac:dyDescent="0.25">
      <c r="A40" s="1">
        <v>45337</v>
      </c>
      <c r="B40">
        <v>5.1833</v>
      </c>
      <c r="C40">
        <v>4.9359999999999999</v>
      </c>
      <c r="D40">
        <v>4.2977999999999996</v>
      </c>
      <c r="E40">
        <v>11.3444</v>
      </c>
      <c r="F40">
        <v>9.4221000000000004</v>
      </c>
      <c r="G40">
        <v>8.4878999999999998</v>
      </c>
      <c r="H40">
        <v>-0.24959999999999999</v>
      </c>
    </row>
    <row r="41" spans="1:8" x14ac:dyDescent="0.25">
      <c r="A41" s="1">
        <v>45338</v>
      </c>
      <c r="B41">
        <v>5.1855000000000002</v>
      </c>
      <c r="C41">
        <v>4.9215999999999998</v>
      </c>
      <c r="D41">
        <v>4.3091999999999997</v>
      </c>
      <c r="E41">
        <v>11.368399999999999</v>
      </c>
      <c r="F41">
        <v>10.6304</v>
      </c>
      <c r="G41">
        <v>8.4276</v>
      </c>
      <c r="H41">
        <v>-0.2369</v>
      </c>
    </row>
    <row r="42" spans="1:8" x14ac:dyDescent="0.25">
      <c r="A42" s="1">
        <v>45341</v>
      </c>
      <c r="B42">
        <v>5.1852</v>
      </c>
      <c r="C42">
        <v>4.9185999999999996</v>
      </c>
      <c r="D42">
        <v>4.2896000000000001</v>
      </c>
      <c r="E42">
        <v>11.368</v>
      </c>
      <c r="F42">
        <v>10.2058</v>
      </c>
      <c r="G42">
        <v>8.4581</v>
      </c>
      <c r="H42">
        <v>-0.2356</v>
      </c>
    </row>
    <row r="43" spans="1:8" x14ac:dyDescent="0.25">
      <c r="A43" s="1">
        <v>45342</v>
      </c>
      <c r="B43">
        <v>5.1825000000000001</v>
      </c>
      <c r="C43">
        <v>4.9100999999999999</v>
      </c>
      <c r="D43">
        <v>4.2819000000000003</v>
      </c>
      <c r="E43">
        <v>11.380599999999999</v>
      </c>
      <c r="F43">
        <v>10.053000000000001</v>
      </c>
      <c r="G43">
        <v>8.4709000000000003</v>
      </c>
      <c r="H43">
        <v>-0.23119999999999999</v>
      </c>
    </row>
    <row r="44" spans="1:8" x14ac:dyDescent="0.25">
      <c r="A44" s="1">
        <v>45343</v>
      </c>
      <c r="B44">
        <v>5.1802999999999999</v>
      </c>
      <c r="C44">
        <v>4.9042000000000003</v>
      </c>
      <c r="D44">
        <v>4.2781000000000002</v>
      </c>
      <c r="E44">
        <v>11.2941</v>
      </c>
      <c r="F44">
        <v>9.3710000000000004</v>
      </c>
      <c r="G44">
        <v>8.4349000000000007</v>
      </c>
      <c r="H44">
        <v>-0.24099999999999999</v>
      </c>
    </row>
    <row r="45" spans="1:8" x14ac:dyDescent="0.25">
      <c r="A45" s="1">
        <v>45344</v>
      </c>
      <c r="B45">
        <v>5.1768000000000001</v>
      </c>
      <c r="C45">
        <v>4.9107000000000003</v>
      </c>
      <c r="D45">
        <v>4.2874999999999996</v>
      </c>
      <c r="E45">
        <v>11.251300000000001</v>
      </c>
      <c r="F45">
        <v>9.2430000000000003</v>
      </c>
      <c r="G45">
        <v>8.4398</v>
      </c>
      <c r="H45">
        <v>-0.23630000000000001</v>
      </c>
    </row>
    <row r="46" spans="1:8" x14ac:dyDescent="0.25">
      <c r="A46" s="1">
        <v>45345</v>
      </c>
      <c r="B46">
        <v>5.1787000000000001</v>
      </c>
      <c r="C46">
        <v>4.9036</v>
      </c>
      <c r="D46">
        <v>4.2862</v>
      </c>
      <c r="E46">
        <v>11.234</v>
      </c>
      <c r="F46">
        <v>9.9718</v>
      </c>
      <c r="G46">
        <v>8.5068000000000001</v>
      </c>
      <c r="H46">
        <v>-0.23980000000000001</v>
      </c>
    </row>
    <row r="47" spans="1:8" x14ac:dyDescent="0.25">
      <c r="A47" s="1">
        <v>45348</v>
      </c>
      <c r="B47">
        <v>5.1776999999999997</v>
      </c>
      <c r="C47">
        <v>4.8845999999999998</v>
      </c>
      <c r="D47">
        <v>4.2872000000000003</v>
      </c>
      <c r="E47">
        <v>11.174799999999999</v>
      </c>
      <c r="F47">
        <v>9.9719999999999995</v>
      </c>
      <c r="G47">
        <v>8.5305999999999997</v>
      </c>
      <c r="H47">
        <v>-0.25929999999999997</v>
      </c>
    </row>
    <row r="48" spans="1:8" x14ac:dyDescent="0.25">
      <c r="A48" s="1">
        <v>45349</v>
      </c>
      <c r="B48">
        <v>5.1813000000000002</v>
      </c>
      <c r="C48">
        <v>4.8937999999999997</v>
      </c>
      <c r="D48">
        <v>4.2821999999999996</v>
      </c>
      <c r="E48">
        <v>11.1799</v>
      </c>
      <c r="F48">
        <v>9.6944999999999997</v>
      </c>
      <c r="G48">
        <v>8.5305999999999997</v>
      </c>
      <c r="H48">
        <v>-0.24690000000000001</v>
      </c>
    </row>
    <row r="49" spans="1:8" x14ac:dyDescent="0.25">
      <c r="A49" s="1">
        <v>45350</v>
      </c>
      <c r="B49">
        <v>5.1715</v>
      </c>
      <c r="C49">
        <v>4.8804999999999996</v>
      </c>
      <c r="D49">
        <v>4.2583000000000002</v>
      </c>
      <c r="E49">
        <v>11.101699999999999</v>
      </c>
      <c r="F49">
        <v>9.5154999999999994</v>
      </c>
      <c r="G49">
        <v>8.5373999999999999</v>
      </c>
      <c r="H49">
        <v>-0.33400000000000002</v>
      </c>
    </row>
    <row r="50" spans="1:8" x14ac:dyDescent="0.25">
      <c r="A50" s="1">
        <v>45351</v>
      </c>
      <c r="B50">
        <v>5.1749999999999998</v>
      </c>
      <c r="C50">
        <v>4.8567999999999998</v>
      </c>
      <c r="D50">
        <v>4.2485999999999997</v>
      </c>
      <c r="E50">
        <v>11.1153</v>
      </c>
      <c r="F50">
        <v>9.2880000000000003</v>
      </c>
      <c r="G50">
        <v>8.4702999999999999</v>
      </c>
      <c r="H50">
        <v>-0.34279999999999999</v>
      </c>
    </row>
    <row r="51" spans="1:8" x14ac:dyDescent="0.25">
      <c r="A51" s="1">
        <v>45352</v>
      </c>
      <c r="B51">
        <v>5.1641000000000004</v>
      </c>
      <c r="C51">
        <v>4.8541999999999996</v>
      </c>
      <c r="D51">
        <v>4.2515999999999998</v>
      </c>
      <c r="E51">
        <v>11.0619</v>
      </c>
      <c r="F51">
        <v>9.2750000000000004</v>
      </c>
      <c r="G51">
        <v>8.4541000000000004</v>
      </c>
      <c r="H51">
        <v>-0.3589</v>
      </c>
    </row>
    <row r="52" spans="1:8" x14ac:dyDescent="0.25">
      <c r="A52" s="1">
        <v>45355</v>
      </c>
      <c r="B52">
        <v>5.1711</v>
      </c>
      <c r="C52">
        <v>4.8650000000000002</v>
      </c>
      <c r="D52">
        <v>4.2530000000000001</v>
      </c>
      <c r="E52">
        <v>10.994199999999999</v>
      </c>
      <c r="F52">
        <v>9.3352000000000004</v>
      </c>
      <c r="G52">
        <v>8.4094999999999995</v>
      </c>
      <c r="H52">
        <v>-0.32229999999999998</v>
      </c>
    </row>
    <row r="53" spans="1:8" x14ac:dyDescent="0.25">
      <c r="A53" s="1">
        <v>45356</v>
      </c>
      <c r="B53">
        <v>5.1635</v>
      </c>
      <c r="C53">
        <v>4.8798000000000004</v>
      </c>
      <c r="D53">
        <v>4.2427000000000001</v>
      </c>
      <c r="E53">
        <v>10.9541</v>
      </c>
      <c r="F53">
        <v>9.3895</v>
      </c>
      <c r="G53">
        <v>8.4192999999999998</v>
      </c>
      <c r="H53">
        <v>-0.31740000000000002</v>
      </c>
    </row>
    <row r="54" spans="1:8" x14ac:dyDescent="0.25">
      <c r="A54" s="1">
        <v>45357</v>
      </c>
      <c r="B54">
        <v>5.1668000000000003</v>
      </c>
      <c r="C54">
        <v>4.8792999999999997</v>
      </c>
      <c r="D54">
        <v>4.2521000000000004</v>
      </c>
      <c r="E54">
        <v>10.977499999999999</v>
      </c>
      <c r="F54">
        <v>9.3390000000000004</v>
      </c>
      <c r="G54">
        <v>8.3943999999999992</v>
      </c>
      <c r="H54">
        <v>-0.28699999999999998</v>
      </c>
    </row>
    <row r="55" spans="1:8" x14ac:dyDescent="0.25">
      <c r="A55" s="1">
        <v>45358</v>
      </c>
      <c r="B55">
        <v>5.1760999999999999</v>
      </c>
      <c r="C55">
        <v>4.8689</v>
      </c>
      <c r="D55">
        <v>4.2641</v>
      </c>
      <c r="E55">
        <v>10.958399999999999</v>
      </c>
      <c r="F55">
        <v>9.1823999999999995</v>
      </c>
      <c r="G55">
        <v>8.3640000000000008</v>
      </c>
      <c r="H55">
        <v>-0.3004</v>
      </c>
    </row>
    <row r="56" spans="1:8" x14ac:dyDescent="0.25">
      <c r="A56" s="1">
        <v>45359</v>
      </c>
      <c r="B56">
        <v>5.1729000000000003</v>
      </c>
      <c r="C56">
        <v>4.8616000000000001</v>
      </c>
      <c r="D56">
        <v>4.2699999999999996</v>
      </c>
      <c r="E56">
        <v>10.925800000000001</v>
      </c>
      <c r="F56">
        <v>9.1852999999999998</v>
      </c>
      <c r="G56">
        <v>8.3834</v>
      </c>
      <c r="H56">
        <v>-0.30180000000000001</v>
      </c>
    </row>
    <row r="57" spans="1:8" x14ac:dyDescent="0.25">
      <c r="A57" s="1">
        <v>45362</v>
      </c>
      <c r="B57">
        <v>5.1757999999999997</v>
      </c>
      <c r="C57">
        <v>4.8582999999999998</v>
      </c>
      <c r="D57">
        <v>4.2698</v>
      </c>
      <c r="E57">
        <v>10.8962</v>
      </c>
      <c r="F57">
        <v>8.8916000000000004</v>
      </c>
      <c r="G57">
        <v>8.3940999999999999</v>
      </c>
      <c r="H57">
        <v>-0.29770000000000002</v>
      </c>
    </row>
    <row r="58" spans="1:8" x14ac:dyDescent="0.25">
      <c r="A58" s="1">
        <v>45363</v>
      </c>
      <c r="B58">
        <v>5.1755000000000004</v>
      </c>
      <c r="C58">
        <v>4.8616000000000001</v>
      </c>
      <c r="D58">
        <v>4.2694999999999999</v>
      </c>
      <c r="E58">
        <v>10.8409</v>
      </c>
      <c r="F58">
        <v>8.8954000000000004</v>
      </c>
      <c r="G58">
        <v>8.3873999999999995</v>
      </c>
      <c r="H58">
        <v>-0.31069999999999998</v>
      </c>
    </row>
    <row r="59" spans="1:8" x14ac:dyDescent="0.25">
      <c r="A59" s="1">
        <v>45364</v>
      </c>
      <c r="B59">
        <v>5.1726000000000001</v>
      </c>
      <c r="C59">
        <v>4.8582999999999998</v>
      </c>
      <c r="D59">
        <v>4.2998000000000003</v>
      </c>
      <c r="E59">
        <v>10.906700000000001</v>
      </c>
      <c r="F59">
        <v>8.8489000000000004</v>
      </c>
      <c r="G59">
        <v>8.3993000000000002</v>
      </c>
      <c r="H59">
        <v>-0.3337</v>
      </c>
    </row>
    <row r="60" spans="1:8" x14ac:dyDescent="0.25">
      <c r="A60" s="1">
        <v>45365</v>
      </c>
      <c r="B60">
        <v>5.1738</v>
      </c>
      <c r="C60">
        <v>4.8464</v>
      </c>
      <c r="D60">
        <v>4.3159999999999998</v>
      </c>
      <c r="E60">
        <v>11.033300000000001</v>
      </c>
      <c r="F60">
        <v>8.8726000000000003</v>
      </c>
      <c r="G60">
        <v>8.4040999999999997</v>
      </c>
      <c r="H60">
        <v>-0.308</v>
      </c>
    </row>
    <row r="61" spans="1:8" x14ac:dyDescent="0.25">
      <c r="A61" s="1">
        <v>45366</v>
      </c>
      <c r="B61">
        <v>5.1806000000000001</v>
      </c>
      <c r="C61">
        <v>4.8426</v>
      </c>
      <c r="D61">
        <v>4.3639999999999999</v>
      </c>
      <c r="E61">
        <v>11.0609</v>
      </c>
      <c r="F61">
        <v>8.8484999999999996</v>
      </c>
      <c r="G61">
        <v>8.3925999999999998</v>
      </c>
      <c r="H61">
        <v>-0.31440000000000001</v>
      </c>
    </row>
    <row r="62" spans="1:8" x14ac:dyDescent="0.25">
      <c r="A62" s="1">
        <v>45369</v>
      </c>
      <c r="B62">
        <v>5.1962999999999999</v>
      </c>
      <c r="C62">
        <v>4.8186</v>
      </c>
      <c r="D62">
        <v>4.3486000000000002</v>
      </c>
      <c r="E62">
        <v>11.022500000000001</v>
      </c>
      <c r="F62">
        <v>8.7851999999999997</v>
      </c>
      <c r="G62">
        <v>8.3630999999999993</v>
      </c>
      <c r="H62">
        <v>-0.30559999999999998</v>
      </c>
    </row>
    <row r="63" spans="1:8" x14ac:dyDescent="0.25">
      <c r="A63" s="1">
        <v>45370</v>
      </c>
      <c r="B63">
        <v>5.2077999999999998</v>
      </c>
      <c r="C63">
        <v>4.8417000000000003</v>
      </c>
      <c r="D63">
        <v>4.3453999999999997</v>
      </c>
      <c r="E63">
        <v>11.130699999999999</v>
      </c>
      <c r="F63">
        <v>8.7696000000000005</v>
      </c>
      <c r="G63">
        <v>8.3414000000000001</v>
      </c>
      <c r="H63">
        <v>-0.25919999999999999</v>
      </c>
    </row>
    <row r="64" spans="1:8" x14ac:dyDescent="0.25">
      <c r="A64" s="1">
        <v>45371</v>
      </c>
      <c r="B64">
        <v>5.2161999999999997</v>
      </c>
      <c r="C64">
        <v>4.8582000000000001</v>
      </c>
      <c r="D64">
        <v>4.3642000000000003</v>
      </c>
      <c r="E64">
        <v>11.1937</v>
      </c>
      <c r="F64">
        <v>8.8103999999999996</v>
      </c>
      <c r="G64">
        <v>8.3446999999999996</v>
      </c>
      <c r="H64">
        <v>-0.24199999999999999</v>
      </c>
    </row>
    <row r="65" spans="1:8" x14ac:dyDescent="0.25">
      <c r="A65" s="1">
        <v>45372</v>
      </c>
      <c r="B65">
        <v>5.2130999999999998</v>
      </c>
      <c r="C65">
        <v>4.8699000000000003</v>
      </c>
      <c r="D65">
        <v>4.3769</v>
      </c>
      <c r="E65">
        <v>11.114000000000001</v>
      </c>
      <c r="F65">
        <v>8.8841000000000001</v>
      </c>
      <c r="G65">
        <v>8.3508999999999993</v>
      </c>
      <c r="H65">
        <v>-0.18410000000000001</v>
      </c>
    </row>
    <row r="66" spans="1:8" x14ac:dyDescent="0.25">
      <c r="A66" s="1">
        <v>45373</v>
      </c>
      <c r="B66">
        <v>5.2131999999999996</v>
      </c>
      <c r="C66">
        <v>4.8677999999999999</v>
      </c>
      <c r="D66">
        <v>4.3719999999999999</v>
      </c>
      <c r="E66">
        <v>11.0831</v>
      </c>
      <c r="F66">
        <v>9.0028000000000006</v>
      </c>
      <c r="G66">
        <v>8.3094999999999999</v>
      </c>
      <c r="H66">
        <v>-0.1847</v>
      </c>
    </row>
    <row r="67" spans="1:8" x14ac:dyDescent="0.25">
      <c r="A67" s="1">
        <v>45376</v>
      </c>
      <c r="B67">
        <v>5.2042000000000002</v>
      </c>
      <c r="C67">
        <v>4.8635999999999999</v>
      </c>
      <c r="D67">
        <v>4.3846999999999996</v>
      </c>
      <c r="E67">
        <v>11.0853</v>
      </c>
      <c r="F67">
        <v>8.8123000000000005</v>
      </c>
      <c r="G67">
        <v>8.3605</v>
      </c>
      <c r="H67">
        <v>-0.2031</v>
      </c>
    </row>
    <row r="68" spans="1:8" x14ac:dyDescent="0.25">
      <c r="A68" s="1">
        <v>45377</v>
      </c>
      <c r="B68">
        <v>5.2144000000000004</v>
      </c>
      <c r="C68">
        <v>4.8636999999999997</v>
      </c>
      <c r="D68">
        <v>4.4015000000000004</v>
      </c>
      <c r="E68">
        <v>11.0268</v>
      </c>
      <c r="F68">
        <v>9.0568000000000008</v>
      </c>
      <c r="G68">
        <v>8.3973999999999993</v>
      </c>
      <c r="H68">
        <v>-0.2135</v>
      </c>
    </row>
    <row r="69" spans="1:8" x14ac:dyDescent="0.25">
      <c r="A69" s="1">
        <v>45378</v>
      </c>
      <c r="B69">
        <v>5.2141000000000002</v>
      </c>
      <c r="C69">
        <v>4.8672000000000004</v>
      </c>
      <c r="D69">
        <v>4.3457999999999997</v>
      </c>
      <c r="E69">
        <v>11.000999999999999</v>
      </c>
      <c r="F69">
        <v>9.3056999999999999</v>
      </c>
      <c r="G69">
        <v>8.3315000000000001</v>
      </c>
      <c r="H69">
        <v>-0.1976</v>
      </c>
    </row>
    <row r="70" spans="1:8" x14ac:dyDescent="0.25">
      <c r="A70" s="1">
        <v>45379</v>
      </c>
      <c r="B70">
        <v>5.1967999999999996</v>
      </c>
      <c r="C70">
        <v>4.8673000000000002</v>
      </c>
      <c r="D70">
        <v>4.3449</v>
      </c>
      <c r="E70">
        <v>10.9847</v>
      </c>
      <c r="F70">
        <v>9.3279999999999994</v>
      </c>
      <c r="G70">
        <v>8.3256999999999994</v>
      </c>
      <c r="H70">
        <v>-0.1736</v>
      </c>
    </row>
    <row r="71" spans="1:8" x14ac:dyDescent="0.25">
      <c r="A71" s="1">
        <v>45380</v>
      </c>
      <c r="B71">
        <v>5.1947000000000001</v>
      </c>
      <c r="C71">
        <v>4.8776999999999999</v>
      </c>
      <c r="D71">
        <v>4.3493000000000004</v>
      </c>
      <c r="E71">
        <v>11.0077</v>
      </c>
      <c r="F71">
        <v>9.3630999999999993</v>
      </c>
      <c r="G71">
        <v>8.3285999999999998</v>
      </c>
      <c r="H71">
        <v>-0.1802</v>
      </c>
    </row>
    <row r="72" spans="1:8" x14ac:dyDescent="0.25">
      <c r="A72" s="1">
        <v>45383</v>
      </c>
      <c r="B72">
        <v>5.1974</v>
      </c>
      <c r="C72">
        <v>4.8719999999999999</v>
      </c>
      <c r="D72">
        <v>4.3463000000000003</v>
      </c>
      <c r="E72">
        <v>10.999499999999999</v>
      </c>
      <c r="F72">
        <v>9.3823000000000008</v>
      </c>
      <c r="G72">
        <v>8.3295999999999992</v>
      </c>
      <c r="H72">
        <v>-0.17829999999999999</v>
      </c>
    </row>
    <row r="73" spans="1:8" x14ac:dyDescent="0.25">
      <c r="A73" s="1">
        <v>45384</v>
      </c>
      <c r="B73">
        <v>5.1955999999999998</v>
      </c>
      <c r="C73">
        <v>4.8411</v>
      </c>
      <c r="D73">
        <v>4.3616000000000001</v>
      </c>
      <c r="E73">
        <v>10.976699999999999</v>
      </c>
      <c r="F73">
        <v>9.3108000000000004</v>
      </c>
      <c r="G73">
        <v>8.3895</v>
      </c>
      <c r="H73">
        <v>-0.1472</v>
      </c>
    </row>
    <row r="74" spans="1:8" x14ac:dyDescent="0.25">
      <c r="A74" s="1">
        <v>45385</v>
      </c>
      <c r="B74">
        <v>5.1943000000000001</v>
      </c>
      <c r="C74">
        <v>4.8342999999999998</v>
      </c>
      <c r="D74">
        <v>4.3459000000000003</v>
      </c>
      <c r="E74">
        <v>10.8847</v>
      </c>
      <c r="F74">
        <v>9.6049000000000007</v>
      </c>
      <c r="G74">
        <v>8.3742999999999999</v>
      </c>
      <c r="H74">
        <v>-0.13819999999999999</v>
      </c>
    </row>
    <row r="75" spans="1:8" x14ac:dyDescent="0.25">
      <c r="A75" s="1">
        <v>45386</v>
      </c>
      <c r="B75">
        <v>5.1897000000000002</v>
      </c>
      <c r="C75">
        <v>4.8554000000000004</v>
      </c>
      <c r="D75">
        <v>4.3056000000000001</v>
      </c>
      <c r="E75">
        <v>10.9727</v>
      </c>
      <c r="F75">
        <v>9.4158000000000008</v>
      </c>
      <c r="G75">
        <v>8.3645999999999994</v>
      </c>
      <c r="H75">
        <v>-0.14929999999999999</v>
      </c>
    </row>
    <row r="76" spans="1:8" x14ac:dyDescent="0.25">
      <c r="A76" s="1">
        <v>45387</v>
      </c>
      <c r="B76">
        <v>5.1791</v>
      </c>
      <c r="C76">
        <v>4.8456999999999999</v>
      </c>
      <c r="D76">
        <v>4.2998000000000003</v>
      </c>
      <c r="E76">
        <v>11.054500000000001</v>
      </c>
      <c r="F76">
        <v>9.3171999999999997</v>
      </c>
      <c r="G76">
        <v>8.3407999999999998</v>
      </c>
      <c r="H76">
        <v>-0.1709</v>
      </c>
    </row>
    <row r="77" spans="1:8" x14ac:dyDescent="0.25">
      <c r="A77" s="1">
        <v>45390</v>
      </c>
      <c r="B77">
        <v>5.1797000000000004</v>
      </c>
      <c r="C77">
        <v>4.8437000000000001</v>
      </c>
      <c r="D77">
        <v>4.3346999999999998</v>
      </c>
      <c r="E77">
        <v>11.074400000000001</v>
      </c>
      <c r="F77">
        <v>9.2497000000000007</v>
      </c>
      <c r="G77">
        <v>8.2827000000000002</v>
      </c>
      <c r="H77">
        <v>-0.15440000000000001</v>
      </c>
    </row>
    <row r="78" spans="1:8" x14ac:dyDescent="0.25">
      <c r="A78" s="1">
        <v>45391</v>
      </c>
      <c r="B78">
        <v>5.1802999999999999</v>
      </c>
      <c r="C78">
        <v>4.8254000000000001</v>
      </c>
      <c r="D78">
        <v>4.3247999999999998</v>
      </c>
      <c r="E78">
        <v>11.0434</v>
      </c>
      <c r="F78">
        <v>9.1371000000000002</v>
      </c>
      <c r="G78">
        <v>8.2311999999999994</v>
      </c>
      <c r="H78">
        <v>-0.153</v>
      </c>
    </row>
    <row r="79" spans="1:8" x14ac:dyDescent="0.25">
      <c r="A79" s="1">
        <v>45392</v>
      </c>
      <c r="B79">
        <v>5.1822999999999997</v>
      </c>
      <c r="C79">
        <v>4.8780999999999999</v>
      </c>
      <c r="D79">
        <v>4.3079000000000001</v>
      </c>
      <c r="E79">
        <v>11.1267</v>
      </c>
      <c r="F79">
        <v>9.4121000000000006</v>
      </c>
      <c r="G79">
        <v>8.1728000000000005</v>
      </c>
      <c r="H79">
        <v>-0.14860000000000001</v>
      </c>
    </row>
    <row r="80" spans="1:8" x14ac:dyDescent="0.25">
      <c r="A80" s="1">
        <v>45393</v>
      </c>
      <c r="B80">
        <v>5.1782000000000004</v>
      </c>
      <c r="C80">
        <v>4.8804999999999996</v>
      </c>
      <c r="D80">
        <v>4.3204000000000002</v>
      </c>
      <c r="E80">
        <v>11.1782</v>
      </c>
      <c r="F80">
        <v>9.4276999999999997</v>
      </c>
      <c r="G80">
        <v>8.2113999999999994</v>
      </c>
      <c r="H80">
        <v>-0.16830000000000001</v>
      </c>
    </row>
    <row r="81" spans="1:8" x14ac:dyDescent="0.25">
      <c r="A81" s="1">
        <v>45394</v>
      </c>
      <c r="B81">
        <v>5.1574999999999998</v>
      </c>
      <c r="C81">
        <v>4.8704999999999998</v>
      </c>
      <c r="D81">
        <v>4.2934999999999999</v>
      </c>
      <c r="E81">
        <v>11.1578</v>
      </c>
      <c r="F81">
        <v>9.3308999999999997</v>
      </c>
      <c r="G81">
        <v>8.2612000000000005</v>
      </c>
      <c r="H81">
        <v>-0.19420000000000001</v>
      </c>
    </row>
    <row r="82" spans="1:8" x14ac:dyDescent="0.25">
      <c r="A82" s="1">
        <v>45397</v>
      </c>
      <c r="B82">
        <v>5.1688000000000001</v>
      </c>
      <c r="C82">
        <v>4.8544999999999998</v>
      </c>
      <c r="D82">
        <v>4.2815000000000003</v>
      </c>
      <c r="E82">
        <v>11.1868</v>
      </c>
      <c r="F82">
        <v>9.3484999999999996</v>
      </c>
      <c r="G82">
        <v>8.2614999999999998</v>
      </c>
      <c r="H82">
        <v>-0.16739999999999999</v>
      </c>
    </row>
    <row r="83" spans="1:8" x14ac:dyDescent="0.25">
      <c r="A83" s="1">
        <v>45398</v>
      </c>
      <c r="B83">
        <v>5.1722999999999999</v>
      </c>
      <c r="C83">
        <v>4.8540999999999999</v>
      </c>
      <c r="D83">
        <v>4.2884000000000002</v>
      </c>
      <c r="E83">
        <v>11.195499999999999</v>
      </c>
      <c r="F83">
        <v>9.3539999999999992</v>
      </c>
      <c r="G83">
        <v>8.2445000000000004</v>
      </c>
      <c r="H83">
        <v>-0.15579999999999999</v>
      </c>
    </row>
    <row r="84" spans="1:8" x14ac:dyDescent="0.25">
      <c r="A84" s="1">
        <v>45399</v>
      </c>
      <c r="B84">
        <v>5.1816000000000004</v>
      </c>
      <c r="C84">
        <v>4.8757000000000001</v>
      </c>
      <c r="D84">
        <v>4.2915000000000001</v>
      </c>
      <c r="E84">
        <v>11.145300000000001</v>
      </c>
      <c r="F84">
        <v>9.3625000000000007</v>
      </c>
      <c r="G84">
        <v>8.2013999999999996</v>
      </c>
      <c r="H84">
        <v>-0.13969999999999999</v>
      </c>
    </row>
    <row r="85" spans="1:8" x14ac:dyDescent="0.25">
      <c r="A85" s="1">
        <v>45400</v>
      </c>
      <c r="B85">
        <v>5.19</v>
      </c>
      <c r="C85">
        <v>4.8895999999999997</v>
      </c>
      <c r="D85">
        <v>4.2866999999999997</v>
      </c>
      <c r="E85">
        <v>11.231999999999999</v>
      </c>
      <c r="F85">
        <v>9.4871999999999996</v>
      </c>
      <c r="G85">
        <v>8.1257000000000001</v>
      </c>
      <c r="H85">
        <v>-0.14119999999999999</v>
      </c>
    </row>
    <row r="86" spans="1:8" x14ac:dyDescent="0.25">
      <c r="A86" s="1">
        <v>45401</v>
      </c>
      <c r="B86">
        <v>5.1801000000000004</v>
      </c>
      <c r="C86">
        <v>4.8658000000000001</v>
      </c>
      <c r="D86">
        <v>4.2877000000000001</v>
      </c>
      <c r="E86">
        <v>11.323499999999999</v>
      </c>
      <c r="F86">
        <v>9.3853000000000009</v>
      </c>
      <c r="G86">
        <v>8.0722000000000005</v>
      </c>
      <c r="H86">
        <v>-0.16700000000000001</v>
      </c>
    </row>
    <row r="87" spans="1:8" x14ac:dyDescent="0.25">
      <c r="A87" s="1">
        <v>45404</v>
      </c>
      <c r="B87">
        <v>5.1871999999999998</v>
      </c>
      <c r="C87">
        <v>4.8438999999999997</v>
      </c>
      <c r="D87">
        <v>4.2934000000000001</v>
      </c>
      <c r="E87">
        <v>11.2689</v>
      </c>
      <c r="F87">
        <v>9.4755000000000003</v>
      </c>
      <c r="G87">
        <v>8.1334999999999997</v>
      </c>
      <c r="H87">
        <v>-0.16209999999999999</v>
      </c>
    </row>
    <row r="88" spans="1:8" x14ac:dyDescent="0.25">
      <c r="A88" s="1">
        <v>45405</v>
      </c>
      <c r="B88">
        <v>5.2168999999999999</v>
      </c>
      <c r="C88">
        <v>4.8471000000000002</v>
      </c>
      <c r="D88">
        <v>4.2892000000000001</v>
      </c>
      <c r="E88">
        <v>11.167899999999999</v>
      </c>
      <c r="F88">
        <v>9.3954000000000004</v>
      </c>
      <c r="G88">
        <v>8.1806000000000001</v>
      </c>
      <c r="H88">
        <v>-0.1779</v>
      </c>
    </row>
    <row r="89" spans="1:8" x14ac:dyDescent="0.25">
      <c r="A89" s="1">
        <v>45406</v>
      </c>
      <c r="B89">
        <v>5.2179000000000002</v>
      </c>
      <c r="C89">
        <v>4.8638000000000003</v>
      </c>
      <c r="D89">
        <v>4.3002000000000002</v>
      </c>
      <c r="E89">
        <v>11.16</v>
      </c>
      <c r="F89">
        <v>9.3940999999999999</v>
      </c>
      <c r="G89">
        <v>8.1991999999999994</v>
      </c>
      <c r="H89">
        <v>-0.186</v>
      </c>
    </row>
    <row r="90" spans="1:8" x14ac:dyDescent="0.25">
      <c r="A90" s="1">
        <v>45407</v>
      </c>
      <c r="B90">
        <v>5.2149999999999999</v>
      </c>
      <c r="C90">
        <v>4.8658999999999999</v>
      </c>
      <c r="D90">
        <v>4.2930999999999999</v>
      </c>
      <c r="E90">
        <v>11.119400000000001</v>
      </c>
      <c r="F90">
        <v>9.4626000000000001</v>
      </c>
      <c r="G90">
        <v>8.2348999999999997</v>
      </c>
      <c r="H90">
        <v>-0.1706</v>
      </c>
    </row>
    <row r="91" spans="1:8" x14ac:dyDescent="0.25">
      <c r="A91" s="1">
        <v>45408</v>
      </c>
      <c r="B91">
        <v>5.2179000000000002</v>
      </c>
      <c r="C91">
        <v>4.8475000000000001</v>
      </c>
      <c r="D91">
        <v>4.2927</v>
      </c>
      <c r="E91">
        <v>11.0685</v>
      </c>
      <c r="F91">
        <v>9.3841999999999999</v>
      </c>
      <c r="G91">
        <v>8.2576999999999998</v>
      </c>
      <c r="H91">
        <v>-0.1741</v>
      </c>
    </row>
    <row r="92" spans="1:8" x14ac:dyDescent="0.25">
      <c r="A92" s="1">
        <v>45411</v>
      </c>
      <c r="B92">
        <v>5.2188999999999997</v>
      </c>
      <c r="C92">
        <v>4.8343999999999996</v>
      </c>
      <c r="D92">
        <v>4.3049999999999997</v>
      </c>
      <c r="E92">
        <v>11.0693</v>
      </c>
      <c r="F92">
        <v>9.4901999999999997</v>
      </c>
      <c r="G92">
        <v>8.3252000000000006</v>
      </c>
      <c r="H92">
        <v>-0.1371</v>
      </c>
    </row>
    <row r="93" spans="1:8" x14ac:dyDescent="0.25">
      <c r="A93" s="1">
        <v>45412</v>
      </c>
      <c r="B93">
        <v>5.2114000000000003</v>
      </c>
      <c r="C93">
        <v>4.8394000000000004</v>
      </c>
      <c r="D93">
        <v>4.2859999999999996</v>
      </c>
      <c r="E93">
        <v>11.084199999999999</v>
      </c>
      <c r="F93">
        <v>9.5724</v>
      </c>
      <c r="G93">
        <v>8.3595000000000006</v>
      </c>
      <c r="H93">
        <v>-0.1076</v>
      </c>
    </row>
    <row r="94" spans="1:8" x14ac:dyDescent="0.25">
      <c r="A94" s="1">
        <v>45413</v>
      </c>
      <c r="B94">
        <v>5.2039999999999997</v>
      </c>
      <c r="C94">
        <v>4.8512000000000004</v>
      </c>
      <c r="D94">
        <v>4.2929000000000004</v>
      </c>
      <c r="E94">
        <v>11.134600000000001</v>
      </c>
      <c r="F94">
        <v>9.5721000000000007</v>
      </c>
      <c r="G94">
        <v>8.3498999999999999</v>
      </c>
      <c r="H94">
        <v>-0.12870000000000001</v>
      </c>
    </row>
    <row r="95" spans="1:8" x14ac:dyDescent="0.25">
      <c r="A95" s="1">
        <v>45414</v>
      </c>
      <c r="B95">
        <v>5.2022000000000004</v>
      </c>
      <c r="C95">
        <v>4.8577000000000004</v>
      </c>
      <c r="D95">
        <v>4.2843</v>
      </c>
      <c r="E95">
        <v>11.077999999999999</v>
      </c>
      <c r="F95">
        <v>8.5992999999999995</v>
      </c>
      <c r="G95">
        <v>8.3092000000000006</v>
      </c>
      <c r="H95">
        <v>-0.1231</v>
      </c>
    </row>
    <row r="96" spans="1:8" x14ac:dyDescent="0.25">
      <c r="A96" s="1">
        <v>45415</v>
      </c>
      <c r="B96">
        <v>5.1885000000000003</v>
      </c>
      <c r="C96">
        <v>4.8548999999999998</v>
      </c>
      <c r="D96">
        <v>4.2854999999999999</v>
      </c>
      <c r="E96">
        <v>11.035299999999999</v>
      </c>
      <c r="F96">
        <v>9.1697000000000006</v>
      </c>
      <c r="G96">
        <v>8.2575000000000003</v>
      </c>
      <c r="H96">
        <v>-0.1275</v>
      </c>
    </row>
    <row r="97" spans="1:8" x14ac:dyDescent="0.25">
      <c r="A97" s="1">
        <v>45418</v>
      </c>
      <c r="B97">
        <v>5.1844000000000001</v>
      </c>
      <c r="C97">
        <v>4.8494999999999999</v>
      </c>
      <c r="D97">
        <v>4.2965999999999998</v>
      </c>
      <c r="E97">
        <v>11.042199999999999</v>
      </c>
      <c r="F97">
        <v>9.3007000000000009</v>
      </c>
      <c r="G97">
        <v>8.2578999999999994</v>
      </c>
      <c r="H97">
        <v>-0.12959999999999999</v>
      </c>
    </row>
    <row r="98" spans="1:8" x14ac:dyDescent="0.25">
      <c r="A98" s="1">
        <v>45419</v>
      </c>
      <c r="B98">
        <v>5.1908000000000003</v>
      </c>
      <c r="C98">
        <v>4.8578999999999999</v>
      </c>
      <c r="D98">
        <v>4.2850999999999999</v>
      </c>
      <c r="E98">
        <v>11.032400000000001</v>
      </c>
      <c r="F98">
        <v>9.4342000000000006</v>
      </c>
      <c r="G98">
        <v>8.0761000000000003</v>
      </c>
      <c r="H98">
        <v>-0.127</v>
      </c>
    </row>
    <row r="99" spans="1:8" x14ac:dyDescent="0.25">
      <c r="A99" s="1">
        <v>45420</v>
      </c>
      <c r="B99">
        <v>5.1833999999999998</v>
      </c>
      <c r="C99">
        <v>4.8536999999999999</v>
      </c>
      <c r="D99">
        <v>4.2531999999999996</v>
      </c>
      <c r="E99">
        <v>11.071199999999999</v>
      </c>
      <c r="F99">
        <v>9.2885000000000009</v>
      </c>
      <c r="G99">
        <v>7.9968000000000004</v>
      </c>
      <c r="H99">
        <v>-0.13009999999999999</v>
      </c>
    </row>
    <row r="100" spans="1:8" x14ac:dyDescent="0.25">
      <c r="A100" s="1">
        <v>45421</v>
      </c>
      <c r="B100">
        <v>5.1974</v>
      </c>
      <c r="C100">
        <v>4.8394000000000004</v>
      </c>
      <c r="D100">
        <v>4.2790999999999997</v>
      </c>
      <c r="E100">
        <v>11.0724</v>
      </c>
      <c r="F100">
        <v>9.2546999999999997</v>
      </c>
      <c r="G100">
        <v>8.0210000000000008</v>
      </c>
      <c r="H100">
        <v>-0.13619999999999999</v>
      </c>
    </row>
    <row r="101" spans="1:8" x14ac:dyDescent="0.25">
      <c r="A101" s="1">
        <v>45422</v>
      </c>
      <c r="B101">
        <v>5.2054999999999998</v>
      </c>
      <c r="C101">
        <v>4.835</v>
      </c>
      <c r="D101">
        <v>4.2881</v>
      </c>
      <c r="E101">
        <v>11.097799999999999</v>
      </c>
      <c r="F101">
        <v>9.2483000000000004</v>
      </c>
      <c r="G101">
        <v>8.0412999999999997</v>
      </c>
      <c r="H101">
        <v>-0.14369999999999999</v>
      </c>
    </row>
    <row r="102" spans="1:8" x14ac:dyDescent="0.25">
      <c r="A102" s="1">
        <v>45425</v>
      </c>
      <c r="B102">
        <v>5.2153</v>
      </c>
      <c r="C102">
        <v>4.8480999999999996</v>
      </c>
      <c r="D102">
        <v>4.2866999999999997</v>
      </c>
      <c r="E102">
        <v>11.100899999999999</v>
      </c>
      <c r="F102">
        <v>9.3635999999999999</v>
      </c>
      <c r="G102">
        <v>8.0462000000000007</v>
      </c>
      <c r="H102">
        <v>-0.14449999999999999</v>
      </c>
    </row>
    <row r="103" spans="1:8" x14ac:dyDescent="0.25">
      <c r="A103" s="1">
        <v>45426</v>
      </c>
      <c r="B103">
        <v>5.2159000000000004</v>
      </c>
      <c r="C103">
        <v>4.8532000000000002</v>
      </c>
      <c r="D103">
        <v>4.2957999999999998</v>
      </c>
      <c r="E103">
        <v>11.1348</v>
      </c>
      <c r="F103">
        <v>9.3757000000000001</v>
      </c>
      <c r="G103">
        <v>8.0564999999999998</v>
      </c>
      <c r="H103">
        <v>-0.13539999999999999</v>
      </c>
    </row>
    <row r="104" spans="1:8" x14ac:dyDescent="0.25">
      <c r="A104" s="1">
        <v>45427</v>
      </c>
      <c r="B104">
        <v>5.2239000000000004</v>
      </c>
      <c r="C104">
        <v>4.8398000000000003</v>
      </c>
      <c r="D104">
        <v>4.3175999999999997</v>
      </c>
      <c r="E104">
        <v>11.1402</v>
      </c>
      <c r="F104">
        <v>9.3667999999999996</v>
      </c>
      <c r="G104">
        <v>8.1195000000000004</v>
      </c>
      <c r="H104">
        <v>-0.1384</v>
      </c>
    </row>
    <row r="105" spans="1:8" x14ac:dyDescent="0.25">
      <c r="A105" s="1">
        <v>45428</v>
      </c>
      <c r="B105">
        <v>5.2351999999999999</v>
      </c>
      <c r="C105">
        <v>4.8391999999999999</v>
      </c>
      <c r="D105">
        <v>4.3596000000000004</v>
      </c>
      <c r="E105">
        <v>11.135400000000001</v>
      </c>
      <c r="F105">
        <v>9.1105999999999998</v>
      </c>
      <c r="G105">
        <v>8.2446999999999999</v>
      </c>
      <c r="H105">
        <v>-0.12039999999999999</v>
      </c>
    </row>
    <row r="106" spans="1:8" x14ac:dyDescent="0.25">
      <c r="A106" s="1">
        <v>45429</v>
      </c>
      <c r="B106">
        <v>5.2423999999999999</v>
      </c>
      <c r="C106">
        <v>4.8289</v>
      </c>
      <c r="D106">
        <v>4.3441000000000001</v>
      </c>
      <c r="E106">
        <v>11.167199999999999</v>
      </c>
      <c r="F106">
        <v>9.1707000000000001</v>
      </c>
      <c r="G106">
        <v>8.3484999999999996</v>
      </c>
      <c r="H106">
        <v>-0.1231</v>
      </c>
    </row>
    <row r="107" spans="1:8" x14ac:dyDescent="0.25">
      <c r="A107" s="1">
        <v>45432</v>
      </c>
      <c r="B107">
        <v>5.2222999999999997</v>
      </c>
      <c r="C107">
        <v>4.8285999999999998</v>
      </c>
      <c r="D107">
        <v>4.3192000000000004</v>
      </c>
      <c r="E107">
        <v>11.1898</v>
      </c>
      <c r="F107">
        <v>9.3099000000000007</v>
      </c>
      <c r="G107">
        <v>8.2903000000000002</v>
      </c>
      <c r="H107">
        <v>-0.1171</v>
      </c>
    </row>
    <row r="108" spans="1:8" x14ac:dyDescent="0.25">
      <c r="A108" s="1">
        <v>45433</v>
      </c>
      <c r="B108">
        <v>5.2104999999999997</v>
      </c>
      <c r="C108">
        <v>4.7774999999999999</v>
      </c>
      <c r="D108">
        <v>4.3109999999999999</v>
      </c>
      <c r="E108">
        <v>11.1631</v>
      </c>
      <c r="F108">
        <v>9.4437999999999995</v>
      </c>
      <c r="G108">
        <v>8.1967999999999996</v>
      </c>
      <c r="H108">
        <v>-0.1079</v>
      </c>
    </row>
    <row r="109" spans="1:8" x14ac:dyDescent="0.25">
      <c r="A109" s="1">
        <v>45434</v>
      </c>
      <c r="B109">
        <v>5.2271999999999998</v>
      </c>
      <c r="C109">
        <v>4.7850999999999999</v>
      </c>
      <c r="D109">
        <v>4.2885999999999997</v>
      </c>
      <c r="E109">
        <v>11.135300000000001</v>
      </c>
      <c r="F109">
        <v>9.3504000000000005</v>
      </c>
      <c r="G109">
        <v>8.2167999999999992</v>
      </c>
      <c r="H109">
        <v>-0.1055</v>
      </c>
    </row>
    <row r="110" spans="1:8" x14ac:dyDescent="0.25">
      <c r="A110" s="1">
        <v>45435</v>
      </c>
      <c r="B110">
        <v>5.2275</v>
      </c>
      <c r="C110">
        <v>4.7827999999999999</v>
      </c>
      <c r="D110">
        <v>4.2854000000000001</v>
      </c>
      <c r="E110">
        <v>11.0891</v>
      </c>
      <c r="F110">
        <v>9.3358000000000008</v>
      </c>
      <c r="G110">
        <v>8.2705000000000002</v>
      </c>
      <c r="H110">
        <v>-0.104</v>
      </c>
    </row>
    <row r="111" spans="1:8" x14ac:dyDescent="0.25">
      <c r="A111" s="1">
        <v>45436</v>
      </c>
      <c r="B111">
        <v>5.2225000000000001</v>
      </c>
      <c r="C111">
        <v>4.7549000000000001</v>
      </c>
      <c r="D111">
        <v>4.2797999999999998</v>
      </c>
      <c r="E111">
        <v>11.085699999999999</v>
      </c>
      <c r="F111">
        <v>9.0931999999999995</v>
      </c>
      <c r="G111">
        <v>8.2722999999999995</v>
      </c>
      <c r="H111">
        <v>-0.1072</v>
      </c>
    </row>
    <row r="112" spans="1:8" x14ac:dyDescent="0.25">
      <c r="A112" s="1">
        <v>45439</v>
      </c>
      <c r="B112">
        <v>5.2186000000000003</v>
      </c>
      <c r="C112">
        <v>4.7583000000000002</v>
      </c>
      <c r="D112">
        <v>4.2706</v>
      </c>
      <c r="E112">
        <v>11.0931</v>
      </c>
      <c r="F112">
        <v>9.1206999999999994</v>
      </c>
      <c r="G112">
        <v>8.2591999999999999</v>
      </c>
      <c r="H112">
        <v>-0.1106</v>
      </c>
    </row>
    <row r="113" spans="1:8" x14ac:dyDescent="0.25">
      <c r="A113" s="1">
        <v>45440</v>
      </c>
      <c r="B113">
        <v>5.2211999999999996</v>
      </c>
      <c r="C113">
        <v>4.7523999999999997</v>
      </c>
      <c r="D113">
        <v>4.2885</v>
      </c>
      <c r="E113">
        <v>11.0984</v>
      </c>
      <c r="F113">
        <v>9.1743000000000006</v>
      </c>
      <c r="G113">
        <v>8.2943999999999996</v>
      </c>
      <c r="H113">
        <v>-0.1116</v>
      </c>
    </row>
    <row r="114" spans="1:8" x14ac:dyDescent="0.25">
      <c r="A114" s="1">
        <v>45441</v>
      </c>
      <c r="B114">
        <v>5.2095000000000002</v>
      </c>
      <c r="C114">
        <v>4.7431000000000001</v>
      </c>
      <c r="D114">
        <v>4.2990000000000004</v>
      </c>
      <c r="E114">
        <v>11.117800000000001</v>
      </c>
      <c r="F114">
        <v>9.0497999999999994</v>
      </c>
      <c r="G114">
        <v>8.3026999999999997</v>
      </c>
      <c r="H114">
        <v>-0.1163</v>
      </c>
    </row>
    <row r="115" spans="1:8" x14ac:dyDescent="0.25">
      <c r="A115" s="1">
        <v>45442</v>
      </c>
      <c r="B115">
        <v>5.2226999999999997</v>
      </c>
      <c r="C115">
        <v>4.7407000000000004</v>
      </c>
      <c r="D115">
        <v>4.3354999999999997</v>
      </c>
      <c r="E115">
        <v>11.047000000000001</v>
      </c>
      <c r="F115">
        <v>9.0767000000000007</v>
      </c>
      <c r="G115">
        <v>8.3636999999999997</v>
      </c>
      <c r="H115">
        <v>-0.16589999999999999</v>
      </c>
    </row>
    <row r="116" spans="1:8" x14ac:dyDescent="0.25">
      <c r="A116" s="1">
        <v>45443</v>
      </c>
      <c r="B116">
        <v>5.2195</v>
      </c>
      <c r="C116">
        <v>4.6734999999999998</v>
      </c>
      <c r="D116">
        <v>4.3343999999999996</v>
      </c>
      <c r="E116">
        <v>11.042899999999999</v>
      </c>
      <c r="F116">
        <v>8.9373000000000005</v>
      </c>
      <c r="G116">
        <v>8.4164999999999992</v>
      </c>
      <c r="H116">
        <v>-0.15809999999999999</v>
      </c>
    </row>
    <row r="117" spans="1:8" x14ac:dyDescent="0.25">
      <c r="A117" s="1">
        <v>45446</v>
      </c>
      <c r="B117">
        <v>5.2190000000000003</v>
      </c>
      <c r="C117">
        <v>4.6898999999999997</v>
      </c>
      <c r="D117">
        <v>4.3334999999999999</v>
      </c>
      <c r="E117">
        <v>11.073499999999999</v>
      </c>
      <c r="F117">
        <v>8.7445000000000004</v>
      </c>
      <c r="G117">
        <v>8.4207999999999998</v>
      </c>
      <c r="H117">
        <v>-0.1641</v>
      </c>
    </row>
    <row r="118" spans="1:8" x14ac:dyDescent="0.25">
      <c r="A118" s="1">
        <v>45447</v>
      </c>
      <c r="B118">
        <v>5.2118000000000002</v>
      </c>
      <c r="C118">
        <v>4.6828000000000003</v>
      </c>
      <c r="D118">
        <v>4.3211000000000004</v>
      </c>
      <c r="E118">
        <v>11.1206</v>
      </c>
      <c r="F118">
        <v>9.1293000000000006</v>
      </c>
      <c r="G118">
        <v>8.2977000000000007</v>
      </c>
      <c r="H118">
        <v>-0.17730000000000001</v>
      </c>
    </row>
    <row r="119" spans="1:8" x14ac:dyDescent="0.25">
      <c r="A119" s="1">
        <v>45448</v>
      </c>
      <c r="B119">
        <v>5.2133000000000003</v>
      </c>
      <c r="C119">
        <v>4.6277999999999997</v>
      </c>
      <c r="D119">
        <v>4.3216999999999999</v>
      </c>
      <c r="E119">
        <v>11.1145</v>
      </c>
      <c r="F119">
        <v>9.1265000000000001</v>
      </c>
      <c r="G119">
        <v>8.2905999999999995</v>
      </c>
      <c r="H119">
        <v>-0.1802</v>
      </c>
    </row>
    <row r="120" spans="1:8" x14ac:dyDescent="0.25">
      <c r="A120" s="1">
        <v>45449</v>
      </c>
      <c r="B120">
        <v>5.2061000000000002</v>
      </c>
      <c r="C120">
        <v>4.6165000000000003</v>
      </c>
      <c r="D120">
        <v>4.3243999999999998</v>
      </c>
      <c r="E120">
        <v>11.087300000000001</v>
      </c>
      <c r="F120">
        <v>9.0117999999999991</v>
      </c>
      <c r="G120">
        <v>8.2733000000000008</v>
      </c>
      <c r="H120">
        <v>-0.17699999999999999</v>
      </c>
    </row>
    <row r="121" spans="1:8" x14ac:dyDescent="0.25">
      <c r="A121" s="1">
        <v>45450</v>
      </c>
      <c r="B121">
        <v>5.2066999999999997</v>
      </c>
      <c r="C121">
        <v>4.6285999999999996</v>
      </c>
      <c r="D121">
        <v>4.3235000000000001</v>
      </c>
      <c r="E121">
        <v>11.089700000000001</v>
      </c>
      <c r="F121">
        <v>9.0340000000000007</v>
      </c>
      <c r="G121">
        <v>8.2952999999999992</v>
      </c>
      <c r="H121">
        <v>-0.1774</v>
      </c>
    </row>
    <row r="122" spans="1:8" x14ac:dyDescent="0.25">
      <c r="A122" s="1">
        <v>45453</v>
      </c>
      <c r="B122">
        <v>5.2</v>
      </c>
      <c r="C122">
        <v>4.6222000000000003</v>
      </c>
      <c r="D122">
        <v>4.3315999999999999</v>
      </c>
      <c r="E122">
        <v>11.3146</v>
      </c>
      <c r="F122">
        <v>9.3995999999999995</v>
      </c>
      <c r="G122">
        <v>8.2858999999999998</v>
      </c>
      <c r="H122">
        <v>-0.1865</v>
      </c>
    </row>
    <row r="123" spans="1:8" x14ac:dyDescent="0.25">
      <c r="A123" s="1">
        <v>45454</v>
      </c>
      <c r="B123">
        <v>5.2009999999999996</v>
      </c>
      <c r="C123">
        <v>4.6125999999999996</v>
      </c>
      <c r="D123">
        <v>4.3474000000000004</v>
      </c>
      <c r="E123">
        <v>11.4057</v>
      </c>
      <c r="F123">
        <v>9.3294999999999995</v>
      </c>
      <c r="G123">
        <v>8.2583000000000002</v>
      </c>
      <c r="H123">
        <v>-0.18779999999999999</v>
      </c>
    </row>
    <row r="124" spans="1:8" x14ac:dyDescent="0.25">
      <c r="A124" s="1">
        <v>45455</v>
      </c>
      <c r="B124">
        <v>5.2134</v>
      </c>
      <c r="C124">
        <v>4.6170999999999998</v>
      </c>
      <c r="D124">
        <v>4.3585000000000003</v>
      </c>
      <c r="E124">
        <v>11.6991</v>
      </c>
      <c r="F124">
        <v>9.4499999999999993</v>
      </c>
      <c r="G124">
        <v>8.2408000000000001</v>
      </c>
      <c r="H124">
        <v>-0.1817</v>
      </c>
    </row>
    <row r="125" spans="1:8" x14ac:dyDescent="0.25">
      <c r="A125" s="1">
        <v>45456</v>
      </c>
      <c r="B125">
        <v>5.2171000000000003</v>
      </c>
      <c r="C125">
        <v>4.6113999999999997</v>
      </c>
      <c r="D125">
        <v>4.3495999999999997</v>
      </c>
      <c r="E125">
        <v>11.3779</v>
      </c>
      <c r="F125">
        <v>9.2691999999999997</v>
      </c>
      <c r="G125">
        <v>8.2302</v>
      </c>
      <c r="H125">
        <v>-0.1741</v>
      </c>
    </row>
    <row r="126" spans="1:8" x14ac:dyDescent="0.25">
      <c r="A126" s="1">
        <v>45457</v>
      </c>
      <c r="B126">
        <v>5.1997999999999998</v>
      </c>
      <c r="C126">
        <v>4.6035000000000004</v>
      </c>
      <c r="D126">
        <v>4.3606999999999996</v>
      </c>
      <c r="E126">
        <v>11.322100000000001</v>
      </c>
      <c r="F126">
        <v>9.2622999999999998</v>
      </c>
      <c r="G126">
        <v>8.1814</v>
      </c>
      <c r="H126">
        <v>-0.20530000000000001</v>
      </c>
    </row>
    <row r="127" spans="1:8" x14ac:dyDescent="0.25">
      <c r="A127" s="1">
        <v>45460</v>
      </c>
      <c r="B127">
        <v>5.2199</v>
      </c>
      <c r="C127">
        <v>4.6193</v>
      </c>
      <c r="D127">
        <v>4.3829000000000002</v>
      </c>
      <c r="E127">
        <v>11.302899999999999</v>
      </c>
      <c r="F127">
        <v>9.1509999999999998</v>
      </c>
      <c r="G127">
        <v>8.1898</v>
      </c>
      <c r="H127">
        <v>-0.1767</v>
      </c>
    </row>
    <row r="128" spans="1:8" x14ac:dyDescent="0.25">
      <c r="A128" s="1">
        <v>45461</v>
      </c>
      <c r="B128">
        <v>5.2245999999999997</v>
      </c>
      <c r="C128">
        <v>4.6456999999999997</v>
      </c>
      <c r="D128">
        <v>4.3855000000000004</v>
      </c>
      <c r="E128">
        <v>11.3428</v>
      </c>
      <c r="F128">
        <v>9.1425000000000001</v>
      </c>
      <c r="G128">
        <v>8.1466999999999992</v>
      </c>
      <c r="H128">
        <v>-0.16800000000000001</v>
      </c>
    </row>
    <row r="129" spans="1:8" x14ac:dyDescent="0.25">
      <c r="A129" s="1">
        <v>45462</v>
      </c>
      <c r="B129">
        <v>5.2348999999999997</v>
      </c>
      <c r="C129">
        <v>4.6486999999999998</v>
      </c>
      <c r="D129">
        <v>4.3819999999999997</v>
      </c>
      <c r="E129">
        <v>11.3466</v>
      </c>
      <c r="F129">
        <v>9.1105</v>
      </c>
      <c r="G129">
        <v>8.1457999999999995</v>
      </c>
      <c r="H129">
        <v>-0.16250000000000001</v>
      </c>
    </row>
    <row r="130" spans="1:8" x14ac:dyDescent="0.25">
      <c r="A130" s="1">
        <v>45463</v>
      </c>
      <c r="B130">
        <v>5.2283999999999997</v>
      </c>
      <c r="C130">
        <v>4.6395999999999997</v>
      </c>
      <c r="D130">
        <v>4.3840000000000003</v>
      </c>
      <c r="E130">
        <v>11.328799999999999</v>
      </c>
      <c r="F130">
        <v>9.0676000000000005</v>
      </c>
      <c r="G130">
        <v>8.1351999999999993</v>
      </c>
      <c r="H130">
        <v>-0.1615</v>
      </c>
    </row>
    <row r="131" spans="1:8" x14ac:dyDescent="0.25">
      <c r="A131" s="1">
        <v>45464</v>
      </c>
      <c r="B131">
        <v>5.2301000000000002</v>
      </c>
      <c r="C131">
        <v>4.6304999999999996</v>
      </c>
      <c r="D131">
        <v>4.4115000000000002</v>
      </c>
      <c r="E131">
        <v>11.2843</v>
      </c>
      <c r="F131">
        <v>9.1361000000000008</v>
      </c>
      <c r="G131">
        <v>8.1224000000000007</v>
      </c>
      <c r="H131">
        <v>-0.17050000000000001</v>
      </c>
    </row>
    <row r="132" spans="1:8" x14ac:dyDescent="0.25">
      <c r="A132" s="1">
        <v>45467</v>
      </c>
      <c r="B132">
        <v>5.2232000000000003</v>
      </c>
      <c r="C132">
        <v>4.6451000000000002</v>
      </c>
      <c r="D132">
        <v>4.4451000000000001</v>
      </c>
      <c r="E132">
        <v>11.191000000000001</v>
      </c>
      <c r="F132">
        <v>9.1402000000000001</v>
      </c>
      <c r="G132">
        <v>8.1654</v>
      </c>
      <c r="H132">
        <v>-0.18329999999999999</v>
      </c>
    </row>
    <row r="133" spans="1:8" x14ac:dyDescent="0.25">
      <c r="A133" s="1">
        <v>45468</v>
      </c>
      <c r="B133">
        <v>5.2211999999999996</v>
      </c>
      <c r="C133">
        <v>4.6371000000000002</v>
      </c>
      <c r="D133">
        <v>4.4596</v>
      </c>
      <c r="E133">
        <v>11.037699999999999</v>
      </c>
      <c r="F133">
        <v>9.0829000000000004</v>
      </c>
      <c r="G133">
        <v>8.1735000000000007</v>
      </c>
      <c r="H133">
        <v>-0.18590000000000001</v>
      </c>
    </row>
    <row r="134" spans="1:8" x14ac:dyDescent="0.25">
      <c r="A134" s="1">
        <v>45469</v>
      </c>
      <c r="B134">
        <v>5.2239000000000004</v>
      </c>
      <c r="C134">
        <v>4.6117999999999997</v>
      </c>
      <c r="D134">
        <v>4.4470999999999998</v>
      </c>
      <c r="E134">
        <v>10.9183</v>
      </c>
      <c r="F134">
        <v>9.1562999999999999</v>
      </c>
      <c r="G134">
        <v>8.2326999999999995</v>
      </c>
      <c r="H134">
        <v>-0.1547</v>
      </c>
    </row>
    <row r="135" spans="1:8" x14ac:dyDescent="0.25">
      <c r="A135" s="1">
        <v>45470</v>
      </c>
      <c r="B135">
        <v>5.2126999999999999</v>
      </c>
      <c r="C135">
        <v>4.5914000000000001</v>
      </c>
      <c r="D135">
        <v>4.3647999999999998</v>
      </c>
      <c r="E135">
        <v>10.8893</v>
      </c>
      <c r="F135">
        <v>9.3972999999999995</v>
      </c>
      <c r="G135">
        <v>8.1876999999999995</v>
      </c>
      <c r="H135">
        <v>-0.13539999999999999</v>
      </c>
    </row>
    <row r="136" spans="1:8" x14ac:dyDescent="0.25">
      <c r="A136" s="1">
        <v>45471</v>
      </c>
      <c r="B136">
        <v>5.1947000000000001</v>
      </c>
      <c r="C136">
        <v>4.5693000000000001</v>
      </c>
      <c r="D136">
        <v>4.4126000000000003</v>
      </c>
      <c r="E136">
        <v>10.873900000000001</v>
      </c>
      <c r="F136">
        <v>9.4880999999999993</v>
      </c>
      <c r="G136">
        <v>8.1423000000000005</v>
      </c>
      <c r="H136">
        <v>-0.15090000000000001</v>
      </c>
    </row>
    <row r="137" spans="1:8" x14ac:dyDescent="0.25">
      <c r="A137" s="1">
        <v>45474</v>
      </c>
      <c r="B137">
        <v>5.1952999999999996</v>
      </c>
      <c r="C137">
        <v>4.5791000000000004</v>
      </c>
      <c r="D137">
        <v>4.4600999999999997</v>
      </c>
      <c r="E137">
        <v>10.847799999999999</v>
      </c>
      <c r="F137">
        <v>9.5314999999999994</v>
      </c>
      <c r="G137">
        <v>8.0817999999999994</v>
      </c>
      <c r="H137">
        <v>-0.1235</v>
      </c>
    </row>
    <row r="138" spans="1:8" x14ac:dyDescent="0.25">
      <c r="A138" s="1">
        <v>45475</v>
      </c>
      <c r="B138">
        <v>5.1944999999999997</v>
      </c>
      <c r="C138">
        <v>4.5659999999999998</v>
      </c>
      <c r="D138">
        <v>4.3827999999999996</v>
      </c>
      <c r="E138">
        <v>10.9237</v>
      </c>
      <c r="F138">
        <v>9.6133000000000006</v>
      </c>
      <c r="G138">
        <v>8.0955999999999992</v>
      </c>
      <c r="H138">
        <v>-0.1128</v>
      </c>
    </row>
    <row r="139" spans="1:8" x14ac:dyDescent="0.25">
      <c r="A139" s="1">
        <v>45476</v>
      </c>
      <c r="B139">
        <v>5.1893000000000002</v>
      </c>
      <c r="C139">
        <v>4.5731999999999999</v>
      </c>
      <c r="D139">
        <v>4.3526999999999996</v>
      </c>
      <c r="E139">
        <v>10.995799999999999</v>
      </c>
      <c r="F139">
        <v>9.4638000000000009</v>
      </c>
      <c r="G139">
        <v>8.1066000000000003</v>
      </c>
      <c r="H139">
        <v>-0.1169</v>
      </c>
    </row>
    <row r="140" spans="1:8" x14ac:dyDescent="0.25">
      <c r="A140" s="1">
        <v>45477</v>
      </c>
      <c r="B140">
        <v>5.1710000000000003</v>
      </c>
      <c r="C140">
        <v>4.5819000000000001</v>
      </c>
      <c r="D140">
        <v>4.3662000000000001</v>
      </c>
      <c r="E140">
        <v>11.0321</v>
      </c>
      <c r="F140">
        <v>9.5539000000000005</v>
      </c>
      <c r="G140">
        <v>8.1399000000000008</v>
      </c>
      <c r="H140">
        <v>-0.1105</v>
      </c>
    </row>
    <row r="141" spans="1:8" x14ac:dyDescent="0.25">
      <c r="A141" s="1">
        <v>45478</v>
      </c>
      <c r="B141">
        <v>5.1647999999999996</v>
      </c>
      <c r="C141">
        <v>4.5533000000000001</v>
      </c>
      <c r="D141">
        <v>4.4046000000000003</v>
      </c>
      <c r="E141">
        <v>11.014099999999999</v>
      </c>
      <c r="F141">
        <v>9.5597999999999992</v>
      </c>
      <c r="G141">
        <v>8.2070000000000007</v>
      </c>
      <c r="H141">
        <v>-0.1085</v>
      </c>
    </row>
    <row r="142" spans="1:8" x14ac:dyDescent="0.25">
      <c r="A142" s="1">
        <v>45481</v>
      </c>
      <c r="B142">
        <v>5.1616</v>
      </c>
      <c r="C142">
        <v>4.5472999999999999</v>
      </c>
      <c r="D142">
        <v>4.4337999999999997</v>
      </c>
      <c r="E142">
        <v>11.0472</v>
      </c>
      <c r="F142">
        <v>9.5832999999999995</v>
      </c>
      <c r="G142">
        <v>8.1972000000000005</v>
      </c>
      <c r="H142">
        <v>-9.4E-2</v>
      </c>
    </row>
    <row r="143" spans="1:8" x14ac:dyDescent="0.25">
      <c r="A143" s="1">
        <v>45482</v>
      </c>
      <c r="B143">
        <v>5.1657999999999999</v>
      </c>
      <c r="C143">
        <v>4.5547000000000004</v>
      </c>
      <c r="D143">
        <v>4.4001999999999999</v>
      </c>
      <c r="E143">
        <v>11.007</v>
      </c>
      <c r="F143">
        <v>9.7469000000000001</v>
      </c>
      <c r="G143">
        <v>8.2210999999999999</v>
      </c>
      <c r="H143">
        <v>-9.0899999999999995E-2</v>
      </c>
    </row>
    <row r="144" spans="1:8" x14ac:dyDescent="0.25">
      <c r="A144" s="1">
        <v>45483</v>
      </c>
      <c r="B144">
        <v>5.1718999999999999</v>
      </c>
      <c r="C144">
        <v>4.5480999999999998</v>
      </c>
      <c r="D144">
        <v>4.4031000000000002</v>
      </c>
      <c r="E144">
        <v>10.958399999999999</v>
      </c>
      <c r="F144">
        <v>9.5244</v>
      </c>
      <c r="G144">
        <v>8.1725999999999992</v>
      </c>
      <c r="H144">
        <v>-9.4399999999999998E-2</v>
      </c>
    </row>
    <row r="145" spans="1:8" x14ac:dyDescent="0.25">
      <c r="A145" s="1">
        <v>45484</v>
      </c>
      <c r="B145">
        <v>5.1619999999999999</v>
      </c>
      <c r="C145">
        <v>4.5412999999999997</v>
      </c>
      <c r="D145">
        <v>4.4337</v>
      </c>
      <c r="E145">
        <v>10.943300000000001</v>
      </c>
      <c r="F145">
        <v>9.5978999999999992</v>
      </c>
      <c r="G145">
        <v>8.1828000000000003</v>
      </c>
      <c r="H145">
        <v>-9.0800000000000006E-2</v>
      </c>
    </row>
    <row r="146" spans="1:8" x14ac:dyDescent="0.25">
      <c r="A146" s="1">
        <v>45485</v>
      </c>
      <c r="B146">
        <v>5.1645000000000003</v>
      </c>
      <c r="C146">
        <v>4.5266000000000002</v>
      </c>
      <c r="D146">
        <v>4.4481000000000002</v>
      </c>
      <c r="E146">
        <v>10.927099999999999</v>
      </c>
      <c r="F146">
        <v>9.5779999999999994</v>
      </c>
      <c r="G146">
        <v>8.0970999999999993</v>
      </c>
      <c r="H146">
        <v>-9.2499999999999999E-2</v>
      </c>
    </row>
    <row r="147" spans="1:8" x14ac:dyDescent="0.25">
      <c r="A147" s="1">
        <v>45488</v>
      </c>
      <c r="B147">
        <v>5.1623999999999999</v>
      </c>
      <c r="C147">
        <v>4.5251999999999999</v>
      </c>
      <c r="D147">
        <v>4.4564000000000004</v>
      </c>
      <c r="E147">
        <v>10.9727</v>
      </c>
      <c r="F147">
        <v>9.4117999999999995</v>
      </c>
      <c r="G147">
        <v>8.1691000000000003</v>
      </c>
      <c r="H147">
        <v>-8.5999999999999993E-2</v>
      </c>
    </row>
    <row r="148" spans="1:8" x14ac:dyDescent="0.25">
      <c r="A148" s="1">
        <v>45489</v>
      </c>
      <c r="B148">
        <v>5.1574999999999998</v>
      </c>
      <c r="C148">
        <v>4.5109000000000004</v>
      </c>
      <c r="D148">
        <v>4.4211</v>
      </c>
      <c r="E148">
        <v>11.011200000000001</v>
      </c>
      <c r="F148">
        <v>9.5526</v>
      </c>
      <c r="G148">
        <v>8.1104000000000003</v>
      </c>
      <c r="H148">
        <v>-7.0800000000000002E-2</v>
      </c>
    </row>
    <row r="149" spans="1:8" x14ac:dyDescent="0.25">
      <c r="A149" s="1">
        <v>45490</v>
      </c>
      <c r="B149">
        <v>5.1699000000000002</v>
      </c>
      <c r="C149">
        <v>4.5113000000000003</v>
      </c>
      <c r="D149">
        <v>4.4412000000000003</v>
      </c>
      <c r="E149">
        <v>11.0436</v>
      </c>
      <c r="F149">
        <v>9.4374000000000002</v>
      </c>
      <c r="G149">
        <v>8.1812000000000005</v>
      </c>
      <c r="H149">
        <v>-6.8699999999999997E-2</v>
      </c>
    </row>
    <row r="150" spans="1:8" x14ac:dyDescent="0.25">
      <c r="A150" s="1">
        <v>45491</v>
      </c>
      <c r="B150">
        <v>5.1493000000000002</v>
      </c>
      <c r="C150">
        <v>4.5075000000000003</v>
      </c>
      <c r="D150">
        <v>4.4645000000000001</v>
      </c>
      <c r="E150">
        <v>11.014699999999999</v>
      </c>
      <c r="F150">
        <v>9.4959000000000007</v>
      </c>
      <c r="G150">
        <v>8.2010000000000005</v>
      </c>
      <c r="H150">
        <v>-6.4199999999999993E-2</v>
      </c>
    </row>
    <row r="151" spans="1:8" x14ac:dyDescent="0.25">
      <c r="A151" s="1">
        <v>45492</v>
      </c>
      <c r="B151">
        <v>5.1425999999999998</v>
      </c>
      <c r="C151">
        <v>4.4737999999999998</v>
      </c>
      <c r="D151">
        <v>4.4751000000000003</v>
      </c>
      <c r="E151">
        <v>11.0185</v>
      </c>
      <c r="F151">
        <v>9.4461999999999993</v>
      </c>
      <c r="G151">
        <v>8.1938999999999993</v>
      </c>
      <c r="H151">
        <v>-7.2900000000000006E-2</v>
      </c>
    </row>
    <row r="152" spans="1:8" x14ac:dyDescent="0.25">
      <c r="A152" s="1">
        <v>45495</v>
      </c>
      <c r="B152">
        <v>5.1428000000000003</v>
      </c>
      <c r="C152">
        <v>4.4725000000000001</v>
      </c>
      <c r="D152">
        <v>4.4928999999999997</v>
      </c>
      <c r="E152">
        <v>10.9923</v>
      </c>
      <c r="F152">
        <v>9.4562000000000008</v>
      </c>
      <c r="G152">
        <v>8.15</v>
      </c>
      <c r="H152">
        <v>-7.5200000000000003E-2</v>
      </c>
    </row>
    <row r="153" spans="1:8" x14ac:dyDescent="0.25">
      <c r="A153" s="1">
        <v>45496</v>
      </c>
      <c r="B153">
        <v>5.14</v>
      </c>
      <c r="C153">
        <v>4.4702000000000002</v>
      </c>
      <c r="D153">
        <v>4.5453000000000001</v>
      </c>
      <c r="E153">
        <v>10.9841</v>
      </c>
      <c r="F153">
        <v>9.6903000000000006</v>
      </c>
      <c r="G153">
        <v>8.1030999999999995</v>
      </c>
      <c r="H153">
        <v>-6.8599999999999994E-2</v>
      </c>
    </row>
    <row r="154" spans="1:8" x14ac:dyDescent="0.25">
      <c r="A154" s="1">
        <v>45497</v>
      </c>
      <c r="B154">
        <v>5.1283000000000003</v>
      </c>
      <c r="C154">
        <v>4.4097</v>
      </c>
      <c r="D154">
        <v>4.5892999999999997</v>
      </c>
      <c r="E154">
        <v>10.981999999999999</v>
      </c>
      <c r="F154">
        <v>9.5836000000000006</v>
      </c>
      <c r="G154">
        <v>8.1344999999999992</v>
      </c>
      <c r="H154">
        <v>-4.5999999999999999E-2</v>
      </c>
    </row>
    <row r="155" spans="1:8" x14ac:dyDescent="0.25">
      <c r="A155" s="1">
        <v>45498</v>
      </c>
      <c r="B155">
        <v>5.1041999999999996</v>
      </c>
      <c r="C155">
        <v>4.3971999999999998</v>
      </c>
      <c r="D155">
        <v>4.5358000000000001</v>
      </c>
      <c r="E155">
        <v>10.999499999999999</v>
      </c>
      <c r="F155">
        <v>9.5244999999999997</v>
      </c>
      <c r="G155">
        <v>8.1342999999999996</v>
      </c>
      <c r="H155">
        <v>-5.8000000000000003E-2</v>
      </c>
    </row>
    <row r="156" spans="1:8" x14ac:dyDescent="0.25">
      <c r="A156" s="1">
        <v>45499</v>
      </c>
      <c r="B156">
        <v>5.1002000000000001</v>
      </c>
      <c r="C156">
        <v>4.3920000000000003</v>
      </c>
      <c r="D156">
        <v>4.5060000000000002</v>
      </c>
      <c r="E156">
        <v>10.994899999999999</v>
      </c>
      <c r="F156">
        <v>9.4590999999999994</v>
      </c>
      <c r="G156">
        <v>8.2269000000000005</v>
      </c>
      <c r="H156">
        <v>-5.9900000000000002E-2</v>
      </c>
    </row>
    <row r="157" spans="1:8" x14ac:dyDescent="0.25">
      <c r="A157" s="1">
        <v>45502</v>
      </c>
      <c r="B157">
        <v>5.1003999999999996</v>
      </c>
      <c r="C157">
        <v>4.3818999999999999</v>
      </c>
      <c r="D157">
        <v>4.5202999999999998</v>
      </c>
      <c r="E157">
        <v>10.9842</v>
      </c>
      <c r="F157">
        <v>9.5763999999999996</v>
      </c>
      <c r="G157">
        <v>8.2538</v>
      </c>
      <c r="H157">
        <v>-9.4200000000000006E-2</v>
      </c>
    </row>
    <row r="158" spans="1:8" x14ac:dyDescent="0.25">
      <c r="A158" s="1">
        <v>45503</v>
      </c>
      <c r="B158">
        <v>5.0910000000000002</v>
      </c>
      <c r="C158">
        <v>4.3834999999999997</v>
      </c>
      <c r="D158">
        <v>4.5270999999999999</v>
      </c>
      <c r="E158">
        <v>10.9664</v>
      </c>
      <c r="F158">
        <v>9.4926999999999992</v>
      </c>
      <c r="G158">
        <v>8.2815999999999992</v>
      </c>
      <c r="H158">
        <v>-8.43E-2</v>
      </c>
    </row>
    <row r="159" spans="1:8" x14ac:dyDescent="0.25">
      <c r="A159" s="1">
        <v>45504</v>
      </c>
      <c r="B159">
        <v>5.0660999999999996</v>
      </c>
      <c r="C159">
        <v>4.3985000000000003</v>
      </c>
      <c r="D159">
        <v>4.4617000000000004</v>
      </c>
      <c r="E159">
        <v>10.9633</v>
      </c>
      <c r="F159">
        <v>9.4718</v>
      </c>
      <c r="G159">
        <v>8.2858000000000001</v>
      </c>
      <c r="H159">
        <v>-9.7999999999999997E-3</v>
      </c>
    </row>
    <row r="160" spans="1:8" x14ac:dyDescent="0.25">
      <c r="A160" s="1">
        <v>45505</v>
      </c>
      <c r="B160">
        <v>4.9627999999999997</v>
      </c>
      <c r="C160">
        <v>4.3893000000000004</v>
      </c>
      <c r="D160">
        <v>4.4211999999999998</v>
      </c>
      <c r="E160">
        <v>10.927199999999999</v>
      </c>
      <c r="F160">
        <v>9.4962999999999997</v>
      </c>
      <c r="G160">
        <v>8.3054000000000006</v>
      </c>
      <c r="H160">
        <v>-3.1800000000000002E-2</v>
      </c>
    </row>
    <row r="161" spans="1:8" x14ac:dyDescent="0.25">
      <c r="A161" s="1">
        <v>45506</v>
      </c>
      <c r="B161">
        <v>4.9505999999999997</v>
      </c>
      <c r="C161">
        <v>4.3685999999999998</v>
      </c>
      <c r="D161">
        <v>4.3630000000000004</v>
      </c>
      <c r="E161">
        <v>10.906000000000001</v>
      </c>
      <c r="F161">
        <v>9.5701999999999998</v>
      </c>
      <c r="G161">
        <v>8.3455999999999992</v>
      </c>
      <c r="H161">
        <v>-7.2499999999999995E-2</v>
      </c>
    </row>
    <row r="162" spans="1:8" x14ac:dyDescent="0.25">
      <c r="A162" s="1">
        <v>45509</v>
      </c>
      <c r="B162">
        <v>4.9404000000000003</v>
      </c>
      <c r="C162">
        <v>4.3494999999999999</v>
      </c>
      <c r="D162">
        <v>4.3754</v>
      </c>
      <c r="E162">
        <v>11.0754</v>
      </c>
      <c r="F162">
        <v>9.5428999999999995</v>
      </c>
      <c r="G162">
        <v>8.3789999999999996</v>
      </c>
      <c r="H162">
        <v>-6.6199999999999995E-2</v>
      </c>
    </row>
    <row r="163" spans="1:8" x14ac:dyDescent="0.25">
      <c r="A163" s="1">
        <v>45510</v>
      </c>
      <c r="B163">
        <v>4.9649000000000001</v>
      </c>
      <c r="C163">
        <v>4.3540000000000001</v>
      </c>
      <c r="D163">
        <v>4.3940999999999999</v>
      </c>
      <c r="E163">
        <v>11.0038</v>
      </c>
      <c r="F163">
        <v>9.5373999999999999</v>
      </c>
      <c r="G163">
        <v>8.3214000000000006</v>
      </c>
      <c r="H163">
        <v>-3.56E-2</v>
      </c>
    </row>
    <row r="164" spans="1:8" x14ac:dyDescent="0.25">
      <c r="A164" s="1">
        <v>45511</v>
      </c>
      <c r="B164">
        <v>4.9684999999999997</v>
      </c>
      <c r="C164">
        <v>4.3547000000000002</v>
      </c>
      <c r="D164">
        <v>4.4019000000000004</v>
      </c>
      <c r="E164">
        <v>10.940200000000001</v>
      </c>
      <c r="F164">
        <v>9.4535999999999998</v>
      </c>
      <c r="G164">
        <v>8.2969000000000008</v>
      </c>
      <c r="H164">
        <v>-9.4000000000000004E-3</v>
      </c>
    </row>
    <row r="165" spans="1:8" x14ac:dyDescent="0.25">
      <c r="A165" s="1">
        <v>45512</v>
      </c>
      <c r="B165">
        <v>4.9776999999999996</v>
      </c>
      <c r="C165">
        <v>4.3452999999999999</v>
      </c>
      <c r="D165">
        <v>4.4016000000000002</v>
      </c>
      <c r="E165">
        <v>10.951499999999999</v>
      </c>
      <c r="F165">
        <v>9.4208999999999996</v>
      </c>
      <c r="G165">
        <v>8.2760999999999996</v>
      </c>
      <c r="H165">
        <v>-3.6700000000000003E-2</v>
      </c>
    </row>
    <row r="166" spans="1:8" x14ac:dyDescent="0.25">
      <c r="A166" s="1">
        <v>45513</v>
      </c>
      <c r="B166">
        <v>4.9776999999999996</v>
      </c>
      <c r="C166">
        <v>4.3273999999999999</v>
      </c>
      <c r="D166">
        <v>4.3879000000000001</v>
      </c>
      <c r="E166">
        <v>10.896800000000001</v>
      </c>
      <c r="F166">
        <v>9.36</v>
      </c>
      <c r="G166">
        <v>8.2928999999999995</v>
      </c>
      <c r="H166">
        <v>-5.5800000000000002E-2</v>
      </c>
    </row>
    <row r="167" spans="1:8" x14ac:dyDescent="0.25">
      <c r="A167" s="1">
        <v>45516</v>
      </c>
      <c r="B167">
        <v>4.9714999999999998</v>
      </c>
      <c r="C167">
        <v>4.3174999999999999</v>
      </c>
      <c r="D167">
        <v>4.3891999999999998</v>
      </c>
      <c r="E167">
        <v>10.8292</v>
      </c>
      <c r="F167">
        <v>9.4443000000000001</v>
      </c>
      <c r="G167">
        <v>8.2739999999999991</v>
      </c>
      <c r="H167">
        <v>-3.2399999999999998E-2</v>
      </c>
    </row>
    <row r="168" spans="1:8" x14ac:dyDescent="0.25">
      <c r="A168" s="1">
        <v>45517</v>
      </c>
      <c r="B168">
        <v>4.9713000000000003</v>
      </c>
      <c r="C168">
        <v>4.2938999999999998</v>
      </c>
      <c r="D168">
        <v>4.3696999999999999</v>
      </c>
      <c r="E168">
        <v>10.8264</v>
      </c>
      <c r="F168">
        <v>9.5223999999999993</v>
      </c>
      <c r="G168">
        <v>8.2637999999999998</v>
      </c>
      <c r="H168">
        <v>-5.7099999999999998E-2</v>
      </c>
    </row>
    <row r="169" spans="1:8" x14ac:dyDescent="0.25">
      <c r="A169" s="1">
        <v>45518</v>
      </c>
      <c r="B169">
        <v>4.97</v>
      </c>
      <c r="C169">
        <v>4.2891000000000004</v>
      </c>
      <c r="D169">
        <v>4.3506999999999998</v>
      </c>
      <c r="E169">
        <v>10.9087</v>
      </c>
      <c r="F169">
        <v>9.4527999999999999</v>
      </c>
      <c r="G169">
        <v>8.2720000000000002</v>
      </c>
      <c r="H169">
        <v>-6.2899999999999998E-2</v>
      </c>
    </row>
    <row r="170" spans="1:8" x14ac:dyDescent="0.25">
      <c r="A170" s="1">
        <v>45519</v>
      </c>
      <c r="B170">
        <v>4.9844999999999997</v>
      </c>
      <c r="C170">
        <v>4.3049999999999997</v>
      </c>
      <c r="D170">
        <v>4.3550000000000004</v>
      </c>
      <c r="E170">
        <v>10.928900000000001</v>
      </c>
      <c r="F170">
        <v>9.3966999999999992</v>
      </c>
      <c r="G170">
        <v>8.3137000000000008</v>
      </c>
      <c r="H170">
        <v>-3.5299999999999998E-2</v>
      </c>
    </row>
    <row r="171" spans="1:8" x14ac:dyDescent="0.25">
      <c r="A171" s="1">
        <v>45520</v>
      </c>
      <c r="B171">
        <v>4.9851999999999999</v>
      </c>
      <c r="C171">
        <v>4.2636000000000003</v>
      </c>
      <c r="D171">
        <v>4.3685</v>
      </c>
      <c r="E171">
        <v>10.914400000000001</v>
      </c>
      <c r="F171">
        <v>9.4810999999999996</v>
      </c>
      <c r="G171">
        <v>8.3092000000000006</v>
      </c>
      <c r="H171">
        <v>-3.7199999999999997E-2</v>
      </c>
    </row>
    <row r="172" spans="1:8" x14ac:dyDescent="0.25">
      <c r="A172" s="1">
        <v>45523</v>
      </c>
      <c r="B172">
        <v>4.9739000000000004</v>
      </c>
      <c r="C172">
        <v>4.2382</v>
      </c>
      <c r="D172">
        <v>4.3708</v>
      </c>
      <c r="E172">
        <v>10.8954</v>
      </c>
      <c r="F172">
        <v>9.5671999999999997</v>
      </c>
      <c r="G172">
        <v>8.2873000000000001</v>
      </c>
      <c r="H172">
        <v>-3.2000000000000002E-3</v>
      </c>
    </row>
    <row r="173" spans="1:8" x14ac:dyDescent="0.25">
      <c r="A173" s="1">
        <v>45524</v>
      </c>
      <c r="B173">
        <v>4.9680999999999997</v>
      </c>
      <c r="C173">
        <v>4.2355</v>
      </c>
      <c r="D173">
        <v>4.3647</v>
      </c>
      <c r="E173">
        <v>10.907500000000001</v>
      </c>
      <c r="F173">
        <v>9.4934999999999992</v>
      </c>
      <c r="G173">
        <v>8.2895000000000003</v>
      </c>
      <c r="H173">
        <v>-8.0000000000000004E-4</v>
      </c>
    </row>
    <row r="174" spans="1:8" x14ac:dyDescent="0.25">
      <c r="A174" s="1">
        <v>45525</v>
      </c>
      <c r="B174">
        <v>4.9668000000000001</v>
      </c>
      <c r="C174">
        <v>4.2220000000000004</v>
      </c>
      <c r="D174">
        <v>4.3722000000000003</v>
      </c>
      <c r="E174">
        <v>11.007</v>
      </c>
      <c r="F174">
        <v>9.5263000000000009</v>
      </c>
      <c r="G174">
        <v>8.2670999999999992</v>
      </c>
      <c r="H174">
        <v>5.4999999999999997E-3</v>
      </c>
    </row>
    <row r="175" spans="1:8" x14ac:dyDescent="0.25">
      <c r="A175" s="1">
        <v>45526</v>
      </c>
      <c r="B175">
        <v>4.9641999999999999</v>
      </c>
      <c r="C175">
        <v>4.2172999999999998</v>
      </c>
      <c r="D175">
        <v>4.3776999999999999</v>
      </c>
      <c r="E175">
        <v>10.994199999999999</v>
      </c>
      <c r="F175">
        <v>9.5909999999999993</v>
      </c>
      <c r="G175">
        <v>8.2364999999999995</v>
      </c>
      <c r="H175">
        <v>2.2100000000000002E-2</v>
      </c>
    </row>
    <row r="176" spans="1:8" x14ac:dyDescent="0.25">
      <c r="A176" s="1">
        <v>45527</v>
      </c>
      <c r="B176">
        <v>4.9599000000000002</v>
      </c>
      <c r="C176">
        <v>4.1931000000000003</v>
      </c>
      <c r="D176">
        <v>4.3842999999999996</v>
      </c>
      <c r="E176">
        <v>10.960900000000001</v>
      </c>
      <c r="F176">
        <v>9.5250000000000004</v>
      </c>
      <c r="G176">
        <v>8.1822999999999997</v>
      </c>
      <c r="H176">
        <v>2.1899999999999999E-2</v>
      </c>
    </row>
    <row r="177" spans="1:8" x14ac:dyDescent="0.25">
      <c r="A177" s="1">
        <v>45530</v>
      </c>
      <c r="B177">
        <v>4.9604999999999997</v>
      </c>
      <c r="C177">
        <v>4.1890999999999998</v>
      </c>
      <c r="D177">
        <v>4.3795000000000002</v>
      </c>
      <c r="E177">
        <v>10.889200000000001</v>
      </c>
      <c r="F177">
        <v>9.2616999999999994</v>
      </c>
      <c r="G177">
        <v>8.1583000000000006</v>
      </c>
      <c r="H177">
        <v>2.64E-2</v>
      </c>
    </row>
    <row r="178" spans="1:8" x14ac:dyDescent="0.25">
      <c r="A178" s="1">
        <v>45531</v>
      </c>
      <c r="B178">
        <v>4.9657999999999998</v>
      </c>
      <c r="C178">
        <v>4.1844000000000001</v>
      </c>
      <c r="D178">
        <v>4.3650000000000002</v>
      </c>
      <c r="E178">
        <v>10.891400000000001</v>
      </c>
      <c r="F178">
        <v>9.3987999999999996</v>
      </c>
      <c r="G178">
        <v>8.1655999999999995</v>
      </c>
      <c r="H178">
        <v>2.7E-2</v>
      </c>
    </row>
    <row r="179" spans="1:8" x14ac:dyDescent="0.25">
      <c r="A179" s="1">
        <v>45532</v>
      </c>
      <c r="B179">
        <v>4.9663000000000004</v>
      </c>
      <c r="C179">
        <v>4.1718000000000002</v>
      </c>
      <c r="D179">
        <v>4.3613</v>
      </c>
      <c r="E179">
        <v>10.8828</v>
      </c>
      <c r="F179">
        <v>9.3055000000000003</v>
      </c>
      <c r="G179">
        <v>8.2255000000000003</v>
      </c>
      <c r="H179">
        <v>5.4800000000000001E-2</v>
      </c>
    </row>
    <row r="180" spans="1:8" x14ac:dyDescent="0.25">
      <c r="A180" s="1">
        <v>45533</v>
      </c>
      <c r="B180">
        <v>4.9457000000000004</v>
      </c>
      <c r="C180">
        <v>4.1585000000000001</v>
      </c>
      <c r="D180">
        <v>4.3739999999999997</v>
      </c>
      <c r="E180">
        <v>10.8178</v>
      </c>
      <c r="F180">
        <v>9.2369000000000003</v>
      </c>
      <c r="G180">
        <v>8.2205999999999992</v>
      </c>
      <c r="H180">
        <v>-4.1000000000000002E-2</v>
      </c>
    </row>
    <row r="181" spans="1:8" x14ac:dyDescent="0.25">
      <c r="A181" s="1">
        <v>45534</v>
      </c>
      <c r="B181">
        <v>4.9378000000000002</v>
      </c>
      <c r="C181">
        <v>4.1192000000000002</v>
      </c>
      <c r="D181">
        <v>4.3623000000000003</v>
      </c>
      <c r="E181">
        <v>10.8284</v>
      </c>
      <c r="F181">
        <v>9.4039000000000001</v>
      </c>
      <c r="G181">
        <v>8.3008000000000006</v>
      </c>
      <c r="H181">
        <v>-3.6400000000000002E-2</v>
      </c>
    </row>
    <row r="182" spans="1:8" x14ac:dyDescent="0.25">
      <c r="A182" s="1">
        <v>45537</v>
      </c>
      <c r="B182">
        <v>4.9298000000000002</v>
      </c>
      <c r="C182">
        <v>4.1161000000000003</v>
      </c>
      <c r="D182">
        <v>4.3472</v>
      </c>
      <c r="E182">
        <v>10.799200000000001</v>
      </c>
      <c r="F182">
        <v>9.4484999999999992</v>
      </c>
      <c r="G182">
        <v>8.2407000000000004</v>
      </c>
      <c r="H182">
        <v>-4.6600000000000003E-2</v>
      </c>
    </row>
    <row r="183" spans="1:8" x14ac:dyDescent="0.25">
      <c r="A183" s="1">
        <v>45538</v>
      </c>
      <c r="B183">
        <v>4.9318999999999997</v>
      </c>
      <c r="C183">
        <v>4.0971000000000002</v>
      </c>
      <c r="D183">
        <v>4.3735999999999997</v>
      </c>
      <c r="E183">
        <v>10.8506</v>
      </c>
      <c r="F183">
        <v>9.3888999999999996</v>
      </c>
      <c r="G183">
        <v>8.2212999999999994</v>
      </c>
      <c r="H183">
        <v>-3.6400000000000002E-2</v>
      </c>
    </row>
    <row r="184" spans="1:8" x14ac:dyDescent="0.25">
      <c r="A184" s="1">
        <v>45539</v>
      </c>
      <c r="B184">
        <v>4.9263000000000003</v>
      </c>
      <c r="C184">
        <v>4.1067</v>
      </c>
      <c r="D184">
        <v>4.3987999999999996</v>
      </c>
      <c r="E184">
        <v>10.768700000000001</v>
      </c>
      <c r="F184">
        <v>9.5287000000000006</v>
      </c>
      <c r="G184">
        <v>8.2120999999999995</v>
      </c>
      <c r="H184">
        <v>-6.0999999999999999E-2</v>
      </c>
    </row>
    <row r="185" spans="1:8" x14ac:dyDescent="0.25">
      <c r="A185" s="1">
        <v>45540</v>
      </c>
      <c r="B185">
        <v>4.9222999999999999</v>
      </c>
      <c r="C185">
        <v>4.1205999999999996</v>
      </c>
      <c r="D185">
        <v>4.3742000000000001</v>
      </c>
      <c r="E185">
        <v>10.774800000000001</v>
      </c>
      <c r="F185">
        <v>9.5973000000000006</v>
      </c>
      <c r="G185">
        <v>8.1235999999999997</v>
      </c>
      <c r="H185">
        <v>-8.1000000000000003E-2</v>
      </c>
    </row>
    <row r="186" spans="1:8" x14ac:dyDescent="0.25">
      <c r="A186" s="1">
        <v>45541</v>
      </c>
      <c r="B186">
        <v>4.9316000000000004</v>
      </c>
      <c r="C186">
        <v>4.1257999999999999</v>
      </c>
      <c r="D186">
        <v>4.3498000000000001</v>
      </c>
      <c r="E186">
        <v>10.6945</v>
      </c>
      <c r="F186">
        <v>9.5569000000000006</v>
      </c>
      <c r="G186">
        <v>8.0848999999999993</v>
      </c>
      <c r="H186">
        <v>-0.10050000000000001</v>
      </c>
    </row>
    <row r="187" spans="1:8" x14ac:dyDescent="0.25">
      <c r="A187" s="1">
        <v>45544</v>
      </c>
      <c r="B187">
        <v>4.9275000000000002</v>
      </c>
      <c r="C187">
        <v>4.1265999999999998</v>
      </c>
      <c r="D187">
        <v>4.3587999999999996</v>
      </c>
      <c r="E187">
        <v>10.6844</v>
      </c>
      <c r="F187">
        <v>9.5726999999999993</v>
      </c>
      <c r="G187">
        <v>8.0629000000000008</v>
      </c>
      <c r="H187">
        <v>-0.1003</v>
      </c>
    </row>
    <row r="188" spans="1:8" x14ac:dyDescent="0.25">
      <c r="A188" s="1">
        <v>45545</v>
      </c>
      <c r="B188">
        <v>4.9345999999999997</v>
      </c>
      <c r="C188">
        <v>4.1252000000000004</v>
      </c>
      <c r="D188">
        <v>4.3688000000000002</v>
      </c>
      <c r="E188">
        <v>10.650499999999999</v>
      </c>
      <c r="F188">
        <v>9.5208999999999993</v>
      </c>
      <c r="G188">
        <v>8.0543999999999993</v>
      </c>
      <c r="H188">
        <v>-9.1800000000000007E-2</v>
      </c>
    </row>
    <row r="189" spans="1:8" x14ac:dyDescent="0.25">
      <c r="A189" s="1">
        <v>45546</v>
      </c>
      <c r="B189">
        <v>4.9322999999999997</v>
      </c>
      <c r="C189">
        <v>4.1489000000000003</v>
      </c>
      <c r="D189">
        <v>4.4183000000000003</v>
      </c>
      <c r="E189">
        <v>10.7058</v>
      </c>
      <c r="F189">
        <v>9.6056000000000008</v>
      </c>
      <c r="G189">
        <v>8.0417000000000005</v>
      </c>
      <c r="H189">
        <v>-9.4899999999999998E-2</v>
      </c>
    </row>
    <row r="190" spans="1:8" x14ac:dyDescent="0.25">
      <c r="A190" s="1">
        <v>45547</v>
      </c>
      <c r="B190">
        <v>4.9379</v>
      </c>
      <c r="C190">
        <v>4.1162000000000001</v>
      </c>
      <c r="D190">
        <v>4.3963000000000001</v>
      </c>
      <c r="E190">
        <v>10.708399999999999</v>
      </c>
      <c r="F190">
        <v>9.4573</v>
      </c>
      <c r="G190">
        <v>8.0176999999999996</v>
      </c>
      <c r="H190">
        <v>-9.7799999999999998E-2</v>
      </c>
    </row>
    <row r="191" spans="1:8" x14ac:dyDescent="0.25">
      <c r="A191" s="1">
        <v>45548</v>
      </c>
      <c r="B191">
        <v>4.9119000000000002</v>
      </c>
      <c r="C191">
        <v>4.1203000000000003</v>
      </c>
      <c r="D191">
        <v>4.4015000000000004</v>
      </c>
      <c r="E191">
        <v>10.688000000000001</v>
      </c>
      <c r="F191">
        <v>9.5143000000000004</v>
      </c>
      <c r="G191">
        <v>8.0265000000000004</v>
      </c>
      <c r="H191">
        <v>-0.1207</v>
      </c>
    </row>
    <row r="192" spans="1:8" x14ac:dyDescent="0.25">
      <c r="A192" s="1">
        <v>45551</v>
      </c>
      <c r="B192">
        <v>4.9062999999999999</v>
      </c>
      <c r="C192">
        <v>4.0963000000000003</v>
      </c>
      <c r="D192">
        <v>4.4000000000000004</v>
      </c>
      <c r="E192">
        <v>10.6273</v>
      </c>
      <c r="F192">
        <v>9.4603000000000002</v>
      </c>
      <c r="G192">
        <v>8.0311000000000003</v>
      </c>
      <c r="H192">
        <v>-0.12770000000000001</v>
      </c>
    </row>
    <row r="193" spans="1:8" x14ac:dyDescent="0.25">
      <c r="A193" s="1">
        <v>45552</v>
      </c>
      <c r="B193">
        <v>4.8967999999999998</v>
      </c>
      <c r="C193">
        <v>4.0948000000000002</v>
      </c>
      <c r="D193">
        <v>4.4109999999999996</v>
      </c>
      <c r="E193">
        <v>10.691000000000001</v>
      </c>
      <c r="F193">
        <v>9.0864999999999991</v>
      </c>
      <c r="G193">
        <v>8.0351999999999997</v>
      </c>
      <c r="H193">
        <v>-0.10349999999999999</v>
      </c>
    </row>
    <row r="194" spans="1:8" x14ac:dyDescent="0.25">
      <c r="A194" s="1">
        <v>45553</v>
      </c>
      <c r="B194">
        <v>4.9103000000000003</v>
      </c>
      <c r="C194">
        <v>4.1063999999999998</v>
      </c>
      <c r="D194">
        <v>4.3932000000000002</v>
      </c>
      <c r="E194">
        <v>10.6226</v>
      </c>
      <c r="F194">
        <v>8.9783000000000008</v>
      </c>
      <c r="G194">
        <v>7.9992999999999999</v>
      </c>
      <c r="H194">
        <v>-9.6299999999999997E-2</v>
      </c>
    </row>
    <row r="195" spans="1:8" x14ac:dyDescent="0.25">
      <c r="A195" s="1">
        <v>45554</v>
      </c>
      <c r="B195">
        <v>4.9595000000000002</v>
      </c>
      <c r="C195">
        <v>4.1108000000000002</v>
      </c>
      <c r="D195">
        <v>4.4246999999999996</v>
      </c>
      <c r="E195">
        <v>10.644600000000001</v>
      </c>
      <c r="F195">
        <v>8.7430000000000003</v>
      </c>
      <c r="G195">
        <v>8.0300999999999991</v>
      </c>
      <c r="H195">
        <v>-9.6699999999999994E-2</v>
      </c>
    </row>
    <row r="196" spans="1:8" x14ac:dyDescent="0.25">
      <c r="A196" s="1">
        <v>45555</v>
      </c>
      <c r="B196">
        <v>4.9649999999999999</v>
      </c>
      <c r="C196">
        <v>4.1266999999999996</v>
      </c>
      <c r="D196">
        <v>4.4332000000000003</v>
      </c>
      <c r="E196">
        <v>10.6448</v>
      </c>
      <c r="F196">
        <v>8.9741</v>
      </c>
      <c r="G196">
        <v>8.0219000000000005</v>
      </c>
      <c r="H196">
        <v>-9.9900000000000003E-2</v>
      </c>
    </row>
    <row r="197" spans="1:8" x14ac:dyDescent="0.25">
      <c r="A197" s="1">
        <v>45558</v>
      </c>
      <c r="B197">
        <v>4.9671000000000003</v>
      </c>
      <c r="C197">
        <v>4.1315999999999997</v>
      </c>
      <c r="D197">
        <v>4.3825000000000003</v>
      </c>
      <c r="E197">
        <v>10.644500000000001</v>
      </c>
      <c r="F197">
        <v>8.9231999999999996</v>
      </c>
      <c r="G197">
        <v>8.0124999999999993</v>
      </c>
      <c r="H197">
        <v>-9.7100000000000006E-2</v>
      </c>
    </row>
    <row r="198" spans="1:8" x14ac:dyDescent="0.25">
      <c r="A198" s="1">
        <v>45559</v>
      </c>
      <c r="B198">
        <v>4.9661</v>
      </c>
      <c r="C198">
        <v>4.1268000000000002</v>
      </c>
      <c r="D198">
        <v>4.3884999999999996</v>
      </c>
      <c r="E198">
        <v>10.6579</v>
      </c>
      <c r="F198">
        <v>8.8203999999999994</v>
      </c>
      <c r="G198">
        <v>8.0373000000000001</v>
      </c>
      <c r="H198">
        <v>-0.12089999999999999</v>
      </c>
    </row>
    <row r="199" spans="1:8" x14ac:dyDescent="0.25">
      <c r="A199" s="1">
        <v>45560</v>
      </c>
      <c r="B199">
        <v>4.9595000000000002</v>
      </c>
      <c r="C199">
        <v>4.0811000000000002</v>
      </c>
      <c r="D199">
        <v>4.3391999999999999</v>
      </c>
      <c r="E199">
        <v>10.518800000000001</v>
      </c>
      <c r="F199">
        <v>9.0684000000000005</v>
      </c>
      <c r="G199">
        <v>8.0092999999999996</v>
      </c>
      <c r="H199">
        <v>-0.13569999999999999</v>
      </c>
    </row>
    <row r="200" spans="1:8" x14ac:dyDescent="0.25">
      <c r="A200" s="1">
        <v>45561</v>
      </c>
      <c r="B200">
        <v>4.9604999999999997</v>
      </c>
      <c r="C200">
        <v>4.0576999999999996</v>
      </c>
      <c r="D200">
        <v>4.3448000000000002</v>
      </c>
      <c r="E200">
        <v>10.495699999999999</v>
      </c>
      <c r="F200">
        <v>9.2700999999999993</v>
      </c>
      <c r="G200">
        <v>7.9805999999999999</v>
      </c>
      <c r="H200">
        <v>-9.1399999999999995E-2</v>
      </c>
    </row>
    <row r="201" spans="1:8" x14ac:dyDescent="0.25">
      <c r="A201" s="1">
        <v>45562</v>
      </c>
      <c r="B201">
        <v>4.9546000000000001</v>
      </c>
      <c r="C201">
        <v>4.0385999999999997</v>
      </c>
      <c r="D201">
        <v>4.3385999999999996</v>
      </c>
      <c r="E201">
        <v>10.4079</v>
      </c>
      <c r="F201">
        <v>9.3050999999999995</v>
      </c>
      <c r="G201">
        <v>7.9626999999999999</v>
      </c>
      <c r="H201">
        <v>-5.7500000000000002E-2</v>
      </c>
    </row>
    <row r="202" spans="1:8" x14ac:dyDescent="0.25">
      <c r="A202" s="1">
        <v>45565</v>
      </c>
      <c r="B202">
        <v>4.9443000000000001</v>
      </c>
      <c r="C202">
        <v>4.0435999999999996</v>
      </c>
      <c r="D202">
        <v>4.3460000000000001</v>
      </c>
      <c r="E202">
        <v>10.453900000000001</v>
      </c>
      <c r="F202">
        <v>9.3407</v>
      </c>
      <c r="G202">
        <v>7.9496000000000002</v>
      </c>
      <c r="H202">
        <v>-6.25E-2</v>
      </c>
    </row>
    <row r="203" spans="1:8" x14ac:dyDescent="0.25">
      <c r="A203" s="1">
        <v>45566</v>
      </c>
      <c r="B203">
        <v>4.9439000000000002</v>
      </c>
      <c r="C203">
        <v>3.9942000000000002</v>
      </c>
      <c r="D203">
        <v>4.3494999999999999</v>
      </c>
      <c r="E203">
        <v>10.4871</v>
      </c>
      <c r="F203">
        <v>9.3382000000000005</v>
      </c>
      <c r="G203">
        <v>8.0126000000000008</v>
      </c>
      <c r="H203">
        <v>-4.4299999999999999E-2</v>
      </c>
    </row>
    <row r="204" spans="1:8" x14ac:dyDescent="0.25">
      <c r="A204" s="1">
        <v>45567</v>
      </c>
      <c r="B204">
        <v>4.9295999999999998</v>
      </c>
      <c r="C204">
        <v>3.9885000000000002</v>
      </c>
      <c r="D204">
        <v>4.3147000000000002</v>
      </c>
      <c r="E204">
        <v>10.5227</v>
      </c>
      <c r="F204">
        <v>9.4512999999999998</v>
      </c>
      <c r="G204">
        <v>8.0275999999999996</v>
      </c>
      <c r="H204">
        <v>-3.5000000000000003E-2</v>
      </c>
    </row>
    <row r="205" spans="1:8" x14ac:dyDescent="0.25">
      <c r="A205" s="1">
        <v>45568</v>
      </c>
      <c r="B205">
        <v>4.9412000000000003</v>
      </c>
      <c r="C205">
        <v>3.9842</v>
      </c>
      <c r="D205">
        <v>4.3207000000000004</v>
      </c>
      <c r="E205">
        <v>10.5541</v>
      </c>
      <c r="F205">
        <v>9.5863999999999994</v>
      </c>
      <c r="G205">
        <v>8.0242000000000004</v>
      </c>
      <c r="H205">
        <v>-2.5499999999999998E-2</v>
      </c>
    </row>
    <row r="206" spans="1:8" x14ac:dyDescent="0.25">
      <c r="A206" s="1">
        <v>45569</v>
      </c>
      <c r="B206">
        <v>4.9409000000000001</v>
      </c>
      <c r="C206">
        <v>3.9965999999999999</v>
      </c>
      <c r="D206">
        <v>4.3396999999999997</v>
      </c>
      <c r="E206">
        <v>10.616099999999999</v>
      </c>
      <c r="F206">
        <v>9.7302</v>
      </c>
      <c r="G206">
        <v>7.9930000000000003</v>
      </c>
      <c r="H206">
        <v>-1.6000000000000001E-3</v>
      </c>
    </row>
    <row r="207" spans="1:8" x14ac:dyDescent="0.25">
      <c r="A207" s="1">
        <v>45572</v>
      </c>
      <c r="B207">
        <v>4.9214000000000002</v>
      </c>
      <c r="C207">
        <v>3.9647999999999999</v>
      </c>
      <c r="D207">
        <v>4.3410000000000002</v>
      </c>
      <c r="E207">
        <v>10.617100000000001</v>
      </c>
      <c r="F207">
        <v>9.6851000000000003</v>
      </c>
      <c r="G207">
        <v>7.9797000000000002</v>
      </c>
      <c r="H207">
        <v>2.12E-2</v>
      </c>
    </row>
    <row r="208" spans="1:8" x14ac:dyDescent="0.25">
      <c r="A208" s="1">
        <v>45573</v>
      </c>
      <c r="B208">
        <v>4.9229000000000003</v>
      </c>
      <c r="C208">
        <v>3.9468000000000001</v>
      </c>
      <c r="D208">
        <v>4.3592000000000004</v>
      </c>
      <c r="E208">
        <v>10.641</v>
      </c>
      <c r="F208">
        <v>9.6374999999999993</v>
      </c>
      <c r="G208">
        <v>7.9679000000000002</v>
      </c>
      <c r="H208">
        <v>1.9E-2</v>
      </c>
    </row>
    <row r="209" spans="1:8" x14ac:dyDescent="0.25">
      <c r="A209" s="1">
        <v>45574</v>
      </c>
      <c r="B209">
        <v>4.9215999999999998</v>
      </c>
      <c r="C209">
        <v>3.9205000000000001</v>
      </c>
      <c r="D209">
        <v>4.3608000000000002</v>
      </c>
      <c r="E209">
        <v>10.6083</v>
      </c>
      <c r="F209">
        <v>9.7271000000000001</v>
      </c>
      <c r="G209">
        <v>7.9664999999999999</v>
      </c>
      <c r="H209">
        <v>1.23E-2</v>
      </c>
    </row>
    <row r="210" spans="1:8" x14ac:dyDescent="0.25">
      <c r="A210" s="1">
        <v>45575</v>
      </c>
      <c r="B210">
        <v>4.9034000000000004</v>
      </c>
      <c r="C210">
        <v>3.8923000000000001</v>
      </c>
      <c r="D210">
        <v>4.3444000000000003</v>
      </c>
      <c r="E210">
        <v>10.617100000000001</v>
      </c>
      <c r="F210">
        <v>9.7101000000000006</v>
      </c>
      <c r="G210">
        <v>7.9531000000000001</v>
      </c>
      <c r="H210">
        <v>-2.06E-2</v>
      </c>
    </row>
    <row r="211" spans="1:8" x14ac:dyDescent="0.25">
      <c r="A211" s="1">
        <v>45576</v>
      </c>
      <c r="B211">
        <v>4.9017999999999997</v>
      </c>
      <c r="C211">
        <v>3.8643000000000001</v>
      </c>
      <c r="D211">
        <v>4.3385999999999996</v>
      </c>
      <c r="E211">
        <v>10.5946</v>
      </c>
      <c r="F211">
        <v>9.7591999999999999</v>
      </c>
      <c r="G211">
        <v>7.9492000000000003</v>
      </c>
      <c r="H211">
        <v>-3.27E-2</v>
      </c>
    </row>
    <row r="212" spans="1:8" x14ac:dyDescent="0.25">
      <c r="A212" s="1">
        <v>45579</v>
      </c>
      <c r="B212">
        <v>4.8883999999999999</v>
      </c>
      <c r="C212">
        <v>3.8687</v>
      </c>
      <c r="D212">
        <v>4.3417000000000003</v>
      </c>
      <c r="E212">
        <v>10.6196</v>
      </c>
      <c r="F212">
        <v>9.6348000000000003</v>
      </c>
      <c r="G212">
        <v>7.9267000000000003</v>
      </c>
      <c r="H212">
        <v>-3.0200000000000001E-2</v>
      </c>
    </row>
    <row r="213" spans="1:8" x14ac:dyDescent="0.25">
      <c r="A213" s="1">
        <v>45580</v>
      </c>
      <c r="B213">
        <v>4.8917999999999999</v>
      </c>
      <c r="C213">
        <v>3.8159999999999998</v>
      </c>
      <c r="D213">
        <v>4.3394000000000004</v>
      </c>
      <c r="E213">
        <v>10.6334</v>
      </c>
      <c r="F213">
        <v>9.7025000000000006</v>
      </c>
      <c r="G213">
        <v>7.9249000000000001</v>
      </c>
      <c r="H213">
        <v>-1.7000000000000001E-2</v>
      </c>
    </row>
    <row r="214" spans="1:8" x14ac:dyDescent="0.25">
      <c r="A214" s="1">
        <v>45581</v>
      </c>
      <c r="B214">
        <v>4.8803000000000001</v>
      </c>
      <c r="C214">
        <v>3.7906</v>
      </c>
      <c r="D214">
        <v>4.3484999999999996</v>
      </c>
      <c r="E214">
        <v>10.9139</v>
      </c>
      <c r="F214">
        <v>9.6849000000000007</v>
      </c>
      <c r="G214">
        <v>7.9200999999999997</v>
      </c>
      <c r="H214">
        <v>-8.9999999999999993E-3</v>
      </c>
    </row>
    <row r="215" spans="1:8" x14ac:dyDescent="0.25">
      <c r="A215" s="1">
        <v>45582</v>
      </c>
      <c r="B215">
        <v>4.8627000000000002</v>
      </c>
      <c r="C215">
        <v>3.7648000000000001</v>
      </c>
      <c r="D215">
        <v>4.3636999999999997</v>
      </c>
      <c r="E215">
        <v>11.3216</v>
      </c>
      <c r="F215">
        <v>9.6209000000000007</v>
      </c>
      <c r="G215">
        <v>7.899</v>
      </c>
      <c r="H215">
        <v>-2.3999999999999998E-3</v>
      </c>
    </row>
    <row r="216" spans="1:8" x14ac:dyDescent="0.25">
      <c r="A216" s="1">
        <v>45583</v>
      </c>
      <c r="B216">
        <v>4.8548</v>
      </c>
      <c r="C216">
        <v>3.7170999999999998</v>
      </c>
      <c r="D216">
        <v>4.3573000000000004</v>
      </c>
      <c r="E216">
        <v>11.0892</v>
      </c>
      <c r="F216">
        <v>9.5660000000000007</v>
      </c>
      <c r="G216">
        <v>7.8838999999999997</v>
      </c>
      <c r="H216">
        <v>5.0000000000000001E-4</v>
      </c>
    </row>
    <row r="217" spans="1:8" x14ac:dyDescent="0.25">
      <c r="A217" s="1">
        <v>45586</v>
      </c>
      <c r="B217">
        <v>4.8483999999999998</v>
      </c>
      <c r="C217">
        <v>3.7016</v>
      </c>
      <c r="D217">
        <v>4.3451000000000004</v>
      </c>
      <c r="E217">
        <v>11.1052</v>
      </c>
      <c r="F217">
        <v>9.5268999999999995</v>
      </c>
      <c r="G217">
        <v>7.8644999999999996</v>
      </c>
      <c r="H217">
        <v>1.4500000000000001E-2</v>
      </c>
    </row>
    <row r="218" spans="1:8" x14ac:dyDescent="0.25">
      <c r="A218" s="1">
        <v>45587</v>
      </c>
      <c r="B218">
        <v>4.8545999999999996</v>
      </c>
      <c r="C218">
        <v>3.6983999999999999</v>
      </c>
      <c r="D218">
        <v>4.3583999999999996</v>
      </c>
      <c r="E218">
        <v>11.2651</v>
      </c>
      <c r="F218">
        <v>9.5424000000000007</v>
      </c>
      <c r="G218">
        <v>7.8529</v>
      </c>
      <c r="H218">
        <v>1.4500000000000001E-2</v>
      </c>
    </row>
    <row r="219" spans="1:8" x14ac:dyDescent="0.25">
      <c r="A219" s="1">
        <v>45588</v>
      </c>
      <c r="B219">
        <v>4.8517000000000001</v>
      </c>
      <c r="C219">
        <v>3.6326999999999998</v>
      </c>
      <c r="D219">
        <v>4.3632999999999997</v>
      </c>
      <c r="E219">
        <v>11.2158</v>
      </c>
      <c r="F219">
        <v>9.4657999999999998</v>
      </c>
      <c r="G219">
        <v>7.8407</v>
      </c>
      <c r="H219">
        <v>3.8999999999999998E-3</v>
      </c>
    </row>
    <row r="220" spans="1:8" x14ac:dyDescent="0.25">
      <c r="A220" s="1">
        <v>45589</v>
      </c>
      <c r="B220">
        <v>4.8257000000000003</v>
      </c>
      <c r="C220">
        <v>3.6137000000000001</v>
      </c>
      <c r="D220">
        <v>4.3602999999999996</v>
      </c>
      <c r="E220">
        <v>10.950699999999999</v>
      </c>
      <c r="F220">
        <v>9.6171000000000006</v>
      </c>
      <c r="G220">
        <v>7.8380000000000001</v>
      </c>
      <c r="H220">
        <v>-2E-3</v>
      </c>
    </row>
    <row r="221" spans="1:8" x14ac:dyDescent="0.25">
      <c r="A221" s="1">
        <v>45590</v>
      </c>
      <c r="B221">
        <v>4.8220999999999998</v>
      </c>
      <c r="C221">
        <v>3.6086</v>
      </c>
      <c r="D221">
        <v>4.3612000000000002</v>
      </c>
      <c r="E221">
        <v>10.8508</v>
      </c>
      <c r="F221">
        <v>9.4588000000000001</v>
      </c>
      <c r="G221">
        <v>7.8327</v>
      </c>
      <c r="H221">
        <v>-4.0000000000000002E-4</v>
      </c>
    </row>
    <row r="222" spans="1:8" x14ac:dyDescent="0.25">
      <c r="A222" s="1">
        <v>45593</v>
      </c>
      <c r="B222">
        <v>4.8231999999999999</v>
      </c>
      <c r="C222">
        <v>3.6202000000000001</v>
      </c>
      <c r="D222">
        <v>4.3362999999999996</v>
      </c>
      <c r="E222">
        <v>10.9549</v>
      </c>
      <c r="F222">
        <v>9.4779</v>
      </c>
      <c r="G222">
        <v>7.8376000000000001</v>
      </c>
      <c r="H222">
        <v>7.7999999999999996E-3</v>
      </c>
    </row>
    <row r="223" spans="1:8" x14ac:dyDescent="0.25">
      <c r="A223" s="1">
        <v>45594</v>
      </c>
      <c r="B223">
        <v>4.8109999999999999</v>
      </c>
      <c r="C223">
        <v>3.6316000000000002</v>
      </c>
      <c r="D223">
        <v>4.3446999999999996</v>
      </c>
      <c r="E223">
        <v>10.956099999999999</v>
      </c>
      <c r="F223">
        <v>9.6085999999999991</v>
      </c>
      <c r="G223">
        <v>7.8520000000000003</v>
      </c>
      <c r="H223">
        <v>1.7500000000000002E-2</v>
      </c>
    </row>
    <row r="224" spans="1:8" x14ac:dyDescent="0.25">
      <c r="A224" s="1">
        <v>45595</v>
      </c>
      <c r="B224">
        <v>4.8071000000000002</v>
      </c>
      <c r="C224">
        <v>3.6242999999999999</v>
      </c>
      <c r="D224">
        <v>4.3564999999999996</v>
      </c>
      <c r="E224">
        <v>10.9345</v>
      </c>
      <c r="F224">
        <v>9.59</v>
      </c>
      <c r="G224">
        <v>7.8505000000000003</v>
      </c>
      <c r="H224">
        <v>5.3E-3</v>
      </c>
    </row>
    <row r="225" spans="1:8" x14ac:dyDescent="0.25">
      <c r="A225" s="1">
        <v>45596</v>
      </c>
      <c r="B225">
        <v>4.7694999999999999</v>
      </c>
      <c r="C225">
        <v>3.6110000000000002</v>
      </c>
      <c r="D225">
        <v>4.3334000000000001</v>
      </c>
      <c r="E225">
        <v>10.953799999999999</v>
      </c>
      <c r="F225">
        <v>9.6602999999999994</v>
      </c>
      <c r="G225">
        <v>7.8357000000000001</v>
      </c>
      <c r="H225">
        <v>4.8999999999999998E-3</v>
      </c>
    </row>
    <row r="226" spans="1:8" x14ac:dyDescent="0.25">
      <c r="A226" s="1">
        <v>45597</v>
      </c>
      <c r="B226">
        <v>4.7603</v>
      </c>
      <c r="C226">
        <v>3.6093000000000002</v>
      </c>
      <c r="D226">
        <v>4.3494000000000002</v>
      </c>
      <c r="E226">
        <v>10.9476</v>
      </c>
      <c r="F226">
        <v>9.8444000000000003</v>
      </c>
      <c r="G226">
        <v>7.8276000000000003</v>
      </c>
      <c r="H226">
        <v>5.8999999999999999E-3</v>
      </c>
    </row>
    <row r="227" spans="1:8" x14ac:dyDescent="0.25">
      <c r="A227" s="1">
        <v>45600</v>
      </c>
      <c r="B227">
        <v>4.7465999999999999</v>
      </c>
      <c r="C227">
        <v>3.6034999999999999</v>
      </c>
      <c r="D227">
        <v>4.3498000000000001</v>
      </c>
      <c r="E227">
        <v>10.953799999999999</v>
      </c>
      <c r="F227">
        <v>9.8495000000000008</v>
      </c>
      <c r="G227">
        <v>7.8356000000000003</v>
      </c>
      <c r="H227">
        <v>9.4999999999999998E-3</v>
      </c>
    </row>
    <row r="228" spans="1:8" x14ac:dyDescent="0.25">
      <c r="A228" s="1">
        <v>45601</v>
      </c>
      <c r="B228">
        <v>4.7336999999999998</v>
      </c>
      <c r="C228">
        <v>3.6150000000000002</v>
      </c>
      <c r="D228">
        <v>4.3822000000000001</v>
      </c>
      <c r="E228">
        <v>10.949199999999999</v>
      </c>
      <c r="F228">
        <v>9.6555999999999997</v>
      </c>
      <c r="G228">
        <v>7.8311999999999999</v>
      </c>
      <c r="H228">
        <v>2.0799999999999999E-2</v>
      </c>
    </row>
    <row r="229" spans="1:8" x14ac:dyDescent="0.25">
      <c r="A229" s="1">
        <v>45602</v>
      </c>
      <c r="B229">
        <v>4.7417999999999996</v>
      </c>
      <c r="C229">
        <v>3.6341000000000001</v>
      </c>
      <c r="D229">
        <v>4.3849999999999998</v>
      </c>
      <c r="E229">
        <v>10.8886</v>
      </c>
      <c r="F229">
        <v>9.7512000000000008</v>
      </c>
      <c r="G229">
        <v>7.9207999999999998</v>
      </c>
      <c r="H229">
        <v>2.7E-2</v>
      </c>
    </row>
    <row r="230" spans="1:8" x14ac:dyDescent="0.25">
      <c r="A230" s="1">
        <v>45603</v>
      </c>
      <c r="B230">
        <v>4.7321</v>
      </c>
      <c r="C230">
        <v>3.6349999999999998</v>
      </c>
      <c r="D230">
        <v>4.3825000000000003</v>
      </c>
      <c r="E230">
        <v>10.757899999999999</v>
      </c>
      <c r="F230">
        <v>9.6507000000000005</v>
      </c>
      <c r="G230">
        <v>7.8822999999999999</v>
      </c>
      <c r="H230">
        <v>2.98E-2</v>
      </c>
    </row>
    <row r="231" spans="1:8" x14ac:dyDescent="0.25">
      <c r="A231" s="1">
        <v>45604</v>
      </c>
      <c r="B231">
        <v>4.7347000000000001</v>
      </c>
      <c r="C231">
        <v>3.6366000000000001</v>
      </c>
      <c r="D231">
        <v>4.3708</v>
      </c>
      <c r="E231">
        <v>10.816700000000001</v>
      </c>
      <c r="F231">
        <v>9.6944999999999997</v>
      </c>
      <c r="G231">
        <v>7.8888999999999996</v>
      </c>
      <c r="H231">
        <v>2.7900000000000001E-2</v>
      </c>
    </row>
    <row r="232" spans="1:8" x14ac:dyDescent="0.25">
      <c r="A232" s="1">
        <v>45607</v>
      </c>
      <c r="B232">
        <v>4.7366000000000001</v>
      </c>
      <c r="C232">
        <v>3.6360999999999999</v>
      </c>
      <c r="D232">
        <v>4.3669000000000002</v>
      </c>
      <c r="E232">
        <v>10.8293</v>
      </c>
      <c r="F232">
        <v>9.7406000000000006</v>
      </c>
      <c r="G232">
        <v>7.9088000000000003</v>
      </c>
      <c r="H232">
        <v>3.4000000000000002E-2</v>
      </c>
    </row>
    <row r="233" spans="1:8" x14ac:dyDescent="0.25">
      <c r="A233" s="1">
        <v>45608</v>
      </c>
      <c r="B233">
        <v>4.7332999999999998</v>
      </c>
      <c r="C233">
        <v>3.6177999999999999</v>
      </c>
      <c r="D233">
        <v>4.3639000000000001</v>
      </c>
      <c r="E233">
        <v>10.948499999999999</v>
      </c>
      <c r="F233">
        <v>9.5478000000000005</v>
      </c>
      <c r="G233">
        <v>7.8880999999999997</v>
      </c>
      <c r="H233">
        <v>4.5900000000000003E-2</v>
      </c>
    </row>
    <row r="234" spans="1:8" x14ac:dyDescent="0.25">
      <c r="A234" s="1">
        <v>45609</v>
      </c>
      <c r="B234">
        <v>4.7237</v>
      </c>
      <c r="C234">
        <v>3.5825</v>
      </c>
      <c r="D234">
        <v>4.3559000000000001</v>
      </c>
      <c r="E234">
        <v>10.9976</v>
      </c>
      <c r="F234">
        <v>9.9358000000000004</v>
      </c>
      <c r="G234">
        <v>7.8753000000000002</v>
      </c>
      <c r="H234">
        <v>4.87E-2</v>
      </c>
    </row>
    <row r="235" spans="1:8" x14ac:dyDescent="0.25">
      <c r="A235" s="1">
        <v>45610</v>
      </c>
      <c r="B235">
        <v>4.7229000000000001</v>
      </c>
      <c r="C235">
        <v>3.5724</v>
      </c>
      <c r="D235">
        <v>4.3567999999999998</v>
      </c>
      <c r="E235">
        <v>11.003500000000001</v>
      </c>
      <c r="F235">
        <v>9.9480000000000004</v>
      </c>
      <c r="G235">
        <v>7.8830999999999998</v>
      </c>
      <c r="H235">
        <v>5.2299999999999999E-2</v>
      </c>
    </row>
    <row r="236" spans="1:8" x14ac:dyDescent="0.25">
      <c r="A236" s="1">
        <v>45611</v>
      </c>
      <c r="B236">
        <v>4.7196999999999996</v>
      </c>
      <c r="C236">
        <v>3.5398999999999998</v>
      </c>
      <c r="D236">
        <v>4.3541999999999996</v>
      </c>
      <c r="E236">
        <v>10.9139</v>
      </c>
      <c r="F236">
        <v>9.9488000000000003</v>
      </c>
      <c r="G236">
        <v>7.8845000000000001</v>
      </c>
      <c r="H236">
        <v>4.7699999999999999E-2</v>
      </c>
    </row>
    <row r="237" spans="1:8" x14ac:dyDescent="0.25">
      <c r="A237" s="1">
        <v>45614</v>
      </c>
      <c r="B237">
        <v>4.7328999999999999</v>
      </c>
      <c r="C237">
        <v>3.5177999999999998</v>
      </c>
      <c r="D237">
        <v>4.3479000000000001</v>
      </c>
      <c r="E237">
        <v>10.9361</v>
      </c>
      <c r="F237">
        <v>9.8134999999999994</v>
      </c>
      <c r="G237">
        <v>7.8716999999999997</v>
      </c>
      <c r="H237">
        <v>5.4699999999999999E-2</v>
      </c>
    </row>
    <row r="238" spans="1:8" x14ac:dyDescent="0.25">
      <c r="A238" s="1">
        <v>45615</v>
      </c>
      <c r="B238">
        <v>4.7257999999999996</v>
      </c>
      <c r="C238">
        <v>3.5017</v>
      </c>
      <c r="D238">
        <v>4.3204000000000002</v>
      </c>
      <c r="E238">
        <v>10.7857</v>
      </c>
      <c r="F238">
        <v>9.7635000000000005</v>
      </c>
      <c r="G238">
        <v>7.8552999999999997</v>
      </c>
      <c r="H238">
        <v>6.5100000000000005E-2</v>
      </c>
    </row>
    <row r="239" spans="1:8" x14ac:dyDescent="0.25">
      <c r="A239" s="1">
        <v>45616</v>
      </c>
      <c r="B239">
        <v>4.7274000000000003</v>
      </c>
      <c r="C239">
        <v>3.4916999999999998</v>
      </c>
      <c r="D239">
        <v>4.3048000000000002</v>
      </c>
      <c r="E239">
        <v>10.940300000000001</v>
      </c>
      <c r="F239">
        <v>9.7631999999999994</v>
      </c>
      <c r="G239">
        <v>7.8216999999999999</v>
      </c>
      <c r="H239">
        <v>7.8799999999999995E-2</v>
      </c>
    </row>
    <row r="240" spans="1:8" x14ac:dyDescent="0.25">
      <c r="A240" s="1">
        <v>45617</v>
      </c>
      <c r="B240">
        <v>4.7275</v>
      </c>
      <c r="C240">
        <v>3.5009000000000001</v>
      </c>
      <c r="D240">
        <v>4.3183999999999996</v>
      </c>
      <c r="E240">
        <v>10.9765</v>
      </c>
      <c r="F240">
        <v>9.7057000000000002</v>
      </c>
      <c r="G240">
        <v>7.7953000000000001</v>
      </c>
      <c r="H240">
        <v>8.9399999999999993E-2</v>
      </c>
    </row>
    <row r="241" spans="1:8" x14ac:dyDescent="0.25">
      <c r="A241" s="1">
        <v>45618</v>
      </c>
      <c r="B241">
        <v>4.7271000000000001</v>
      </c>
      <c r="C241">
        <v>3.4594999999999998</v>
      </c>
      <c r="D241">
        <v>4.3140999999999998</v>
      </c>
      <c r="E241">
        <v>10.966100000000001</v>
      </c>
      <c r="F241">
        <v>9.6128999999999998</v>
      </c>
      <c r="G241">
        <v>7.8174999999999999</v>
      </c>
      <c r="H241">
        <v>9.3899999999999997E-2</v>
      </c>
    </row>
    <row r="242" spans="1:8" x14ac:dyDescent="0.25">
      <c r="A242" s="1">
        <v>45621</v>
      </c>
      <c r="B242">
        <v>4.7220000000000004</v>
      </c>
      <c r="C242">
        <v>3.4516</v>
      </c>
      <c r="D242">
        <v>4.3155000000000001</v>
      </c>
      <c r="E242">
        <v>11.2027</v>
      </c>
      <c r="F242">
        <v>9.5221999999999998</v>
      </c>
      <c r="G242">
        <v>7.8327999999999998</v>
      </c>
      <c r="H242">
        <v>0.10440000000000001</v>
      </c>
    </row>
    <row r="243" spans="1:8" x14ac:dyDescent="0.25">
      <c r="A243" s="1">
        <v>45622</v>
      </c>
      <c r="B243">
        <v>4.7047999999999996</v>
      </c>
      <c r="C243">
        <v>3.4403000000000001</v>
      </c>
      <c r="D243">
        <v>4.3372999999999999</v>
      </c>
      <c r="E243">
        <v>11.7134</v>
      </c>
      <c r="F243">
        <v>9.5692000000000004</v>
      </c>
      <c r="G243">
        <v>7.9490999999999996</v>
      </c>
      <c r="H243">
        <v>0.115</v>
      </c>
    </row>
    <row r="244" spans="1:8" x14ac:dyDescent="0.25">
      <c r="A244" s="1">
        <v>45623</v>
      </c>
      <c r="B244">
        <v>4.6963999999999997</v>
      </c>
      <c r="C244">
        <v>3.4188000000000001</v>
      </c>
      <c r="D244">
        <v>4.3621999999999996</v>
      </c>
      <c r="E244">
        <v>11.456</v>
      </c>
      <c r="F244">
        <v>9.5502000000000002</v>
      </c>
      <c r="G244">
        <v>8.0139999999999993</v>
      </c>
      <c r="H244">
        <v>0.12609999999999999</v>
      </c>
    </row>
    <row r="245" spans="1:8" x14ac:dyDescent="0.25">
      <c r="A245" s="1">
        <v>45624</v>
      </c>
      <c r="B245">
        <v>4.6471</v>
      </c>
      <c r="C245">
        <v>3.4214000000000002</v>
      </c>
      <c r="D245">
        <v>4.3003</v>
      </c>
      <c r="E245">
        <v>11.3378</v>
      </c>
      <c r="F245">
        <v>9.4749999999999996</v>
      </c>
      <c r="G245">
        <v>8.0746000000000002</v>
      </c>
      <c r="H245">
        <v>-0.4325</v>
      </c>
    </row>
    <row r="246" spans="1:8" x14ac:dyDescent="0.25">
      <c r="A246" s="1">
        <v>45625</v>
      </c>
      <c r="B246">
        <v>4.6146000000000003</v>
      </c>
      <c r="C246">
        <v>3.1526000000000001</v>
      </c>
      <c r="D246">
        <v>4.2769000000000004</v>
      </c>
      <c r="E246">
        <v>10.765000000000001</v>
      </c>
      <c r="F246">
        <v>9.6409000000000002</v>
      </c>
      <c r="G246">
        <v>7.9911000000000003</v>
      </c>
      <c r="H246">
        <v>-0.40129999999999999</v>
      </c>
    </row>
    <row r="247" spans="1:8" x14ac:dyDescent="0.25">
      <c r="A247" s="1">
        <v>45628</v>
      </c>
      <c r="B247">
        <v>4.6181000000000001</v>
      </c>
      <c r="C247">
        <v>3.1432000000000002</v>
      </c>
      <c r="D247">
        <v>4.2846000000000002</v>
      </c>
      <c r="E247">
        <v>10.601599999999999</v>
      </c>
      <c r="F247">
        <v>9.4675999999999991</v>
      </c>
      <c r="G247">
        <v>7.9135</v>
      </c>
      <c r="H247">
        <v>-0.36099999999999999</v>
      </c>
    </row>
    <row r="248" spans="1:8" x14ac:dyDescent="0.25">
      <c r="A248" s="1">
        <v>45629</v>
      </c>
      <c r="B248">
        <v>4.6307</v>
      </c>
      <c r="C248">
        <v>3.1324000000000001</v>
      </c>
      <c r="D248">
        <v>4.2888000000000002</v>
      </c>
      <c r="E248">
        <v>10.61</v>
      </c>
      <c r="F248">
        <v>9.4372000000000007</v>
      </c>
      <c r="G248">
        <v>7.8887999999999998</v>
      </c>
      <c r="H248">
        <v>-0.27479999999999999</v>
      </c>
    </row>
    <row r="249" spans="1:8" x14ac:dyDescent="0.25">
      <c r="A249" s="1">
        <v>45630</v>
      </c>
      <c r="B249">
        <v>4.6177000000000001</v>
      </c>
      <c r="C249">
        <v>3.1162999999999998</v>
      </c>
      <c r="D249">
        <v>4.2678000000000003</v>
      </c>
      <c r="E249">
        <v>10.4648</v>
      </c>
      <c r="F249">
        <v>9.1930999999999994</v>
      </c>
      <c r="G249">
        <v>7.8631000000000002</v>
      </c>
      <c r="H249">
        <v>-0.33650000000000002</v>
      </c>
    </row>
    <row r="250" spans="1:8" x14ac:dyDescent="0.25">
      <c r="A250" s="1">
        <v>45631</v>
      </c>
      <c r="B250">
        <v>4.6337999999999999</v>
      </c>
      <c r="C250">
        <v>3.0918000000000001</v>
      </c>
      <c r="D250">
        <v>4.2552000000000003</v>
      </c>
      <c r="E250">
        <v>10.546099999999999</v>
      </c>
      <c r="F250">
        <v>9.5230999999999995</v>
      </c>
      <c r="G250">
        <v>7.8502999999999998</v>
      </c>
      <c r="H250">
        <v>-0.28370000000000001</v>
      </c>
    </row>
    <row r="251" spans="1:8" x14ac:dyDescent="0.25">
      <c r="A251" s="1">
        <v>45632</v>
      </c>
      <c r="B251">
        <v>4.6425000000000001</v>
      </c>
      <c r="C251">
        <v>3.0123000000000002</v>
      </c>
      <c r="D251">
        <v>4.2445000000000004</v>
      </c>
      <c r="E251">
        <v>10.9924</v>
      </c>
      <c r="F251">
        <v>9.4642999999999997</v>
      </c>
      <c r="G251">
        <v>7.8274999999999997</v>
      </c>
      <c r="H251">
        <v>-0.3579</v>
      </c>
    </row>
    <row r="252" spans="1:8" x14ac:dyDescent="0.25">
      <c r="A252" s="1">
        <v>45635</v>
      </c>
      <c r="B252">
        <v>4.6329000000000002</v>
      </c>
      <c r="C252">
        <v>2.9657</v>
      </c>
      <c r="D252">
        <v>4.2563000000000004</v>
      </c>
      <c r="E252">
        <v>11.317</v>
      </c>
      <c r="F252">
        <v>9.2911000000000001</v>
      </c>
      <c r="G252">
        <v>7.8372000000000002</v>
      </c>
      <c r="H252">
        <v>-0.35620000000000002</v>
      </c>
    </row>
    <row r="253" spans="1:8" x14ac:dyDescent="0.25">
      <c r="A253" s="1">
        <v>45636</v>
      </c>
      <c r="B253">
        <v>4.6124999999999998</v>
      </c>
      <c r="C253">
        <v>2.9358</v>
      </c>
      <c r="D253">
        <v>4.2888999999999999</v>
      </c>
      <c r="E253">
        <v>11.344900000000001</v>
      </c>
      <c r="F253">
        <v>9.2342999999999993</v>
      </c>
      <c r="G253">
        <v>7.8445999999999998</v>
      </c>
      <c r="H253">
        <v>-0.39529999999999998</v>
      </c>
    </row>
    <row r="254" spans="1:8" x14ac:dyDescent="0.25">
      <c r="A254" s="1">
        <v>45637</v>
      </c>
      <c r="B254">
        <v>4.5923999999999996</v>
      </c>
      <c r="C254">
        <v>2.8921999999999999</v>
      </c>
      <c r="D254">
        <v>4.2994000000000003</v>
      </c>
      <c r="E254">
        <v>11.007199999999999</v>
      </c>
      <c r="F254">
        <v>8.8993000000000002</v>
      </c>
      <c r="G254">
        <v>7.8415999999999997</v>
      </c>
      <c r="H254">
        <v>-0.37890000000000001</v>
      </c>
    </row>
    <row r="255" spans="1:8" x14ac:dyDescent="0.25">
      <c r="A255" s="1">
        <v>45638</v>
      </c>
      <c r="B255">
        <v>4.6090999999999998</v>
      </c>
      <c r="C255">
        <v>2.9205000000000001</v>
      </c>
      <c r="D255">
        <v>4.2835999999999999</v>
      </c>
      <c r="E255">
        <v>11.0273</v>
      </c>
      <c r="F255">
        <v>9.4154999999999998</v>
      </c>
      <c r="G255">
        <v>7.8304</v>
      </c>
      <c r="H255">
        <v>-0.36599999999999999</v>
      </c>
    </row>
    <row r="256" spans="1:8" x14ac:dyDescent="0.25">
      <c r="A256" s="1">
        <v>45639</v>
      </c>
      <c r="B256">
        <v>4.5970000000000004</v>
      </c>
      <c r="C256">
        <v>2.9203000000000001</v>
      </c>
      <c r="D256">
        <v>4.2882999999999996</v>
      </c>
      <c r="E256">
        <v>11.202199999999999</v>
      </c>
      <c r="F256">
        <v>9.3985000000000003</v>
      </c>
      <c r="G256">
        <v>7.7621000000000002</v>
      </c>
      <c r="H256">
        <v>-0.37759999999999999</v>
      </c>
    </row>
    <row r="257" spans="1:8" x14ac:dyDescent="0.25">
      <c r="A257" s="1">
        <v>45642</v>
      </c>
      <c r="B257">
        <v>4.6314000000000002</v>
      </c>
      <c r="C257">
        <v>2.9306999999999999</v>
      </c>
      <c r="D257">
        <v>4.3217999999999996</v>
      </c>
      <c r="E257">
        <v>11.193</v>
      </c>
      <c r="F257">
        <v>10.0725</v>
      </c>
      <c r="G257">
        <v>7.7607999999999997</v>
      </c>
      <c r="H257">
        <v>-0.34910000000000002</v>
      </c>
    </row>
    <row r="258" spans="1:8" x14ac:dyDescent="0.25">
      <c r="A258" s="1">
        <v>45643</v>
      </c>
      <c r="B258">
        <v>4.6429</v>
      </c>
      <c r="C258">
        <v>3.0104000000000002</v>
      </c>
      <c r="D258">
        <v>4.3555999999999999</v>
      </c>
      <c r="E258">
        <v>11.6828</v>
      </c>
      <c r="F258">
        <v>10.263</v>
      </c>
      <c r="G258">
        <v>7.7511999999999999</v>
      </c>
      <c r="H258">
        <v>-0.36209999999999998</v>
      </c>
    </row>
    <row r="259" spans="1:8" x14ac:dyDescent="0.25">
      <c r="A259" s="1">
        <v>45644</v>
      </c>
      <c r="B259">
        <v>4.6219999999999999</v>
      </c>
      <c r="C259">
        <v>3.0459999999999998</v>
      </c>
      <c r="D259">
        <v>4.3327999999999998</v>
      </c>
      <c r="E259">
        <v>12.977399999999999</v>
      </c>
      <c r="F259">
        <v>10.157</v>
      </c>
      <c r="G259">
        <v>7.7419000000000002</v>
      </c>
      <c r="H259">
        <v>-0.36859999999999998</v>
      </c>
    </row>
    <row r="260" spans="1:8" x14ac:dyDescent="0.25">
      <c r="A260" s="1">
        <v>45645</v>
      </c>
      <c r="B260">
        <v>4.6600999999999999</v>
      </c>
      <c r="C260">
        <v>3.0114000000000001</v>
      </c>
      <c r="D260">
        <v>4.3570000000000002</v>
      </c>
      <c r="E260">
        <v>12.7713</v>
      </c>
      <c r="F260">
        <v>10.894600000000001</v>
      </c>
      <c r="G260">
        <v>7.7972000000000001</v>
      </c>
      <c r="H260">
        <v>-0.42009999999999997</v>
      </c>
    </row>
    <row r="261" spans="1:8" x14ac:dyDescent="0.25">
      <c r="A261" s="1">
        <v>45646</v>
      </c>
      <c r="B261">
        <v>4.7138999999999998</v>
      </c>
      <c r="C261">
        <v>3.0041000000000002</v>
      </c>
      <c r="D261">
        <v>4.3894000000000002</v>
      </c>
      <c r="E261">
        <v>12.042899999999999</v>
      </c>
      <c r="F261">
        <v>11.1416</v>
      </c>
      <c r="G261">
        <v>7.7968000000000002</v>
      </c>
      <c r="H261">
        <v>-0.41799999999999998</v>
      </c>
    </row>
    <row r="262" spans="1:8" x14ac:dyDescent="0.25">
      <c r="A262" s="1">
        <v>45649</v>
      </c>
      <c r="B262">
        <v>4.7286999999999999</v>
      </c>
      <c r="C262">
        <v>3.0015999999999998</v>
      </c>
      <c r="D262">
        <v>4.4268999999999998</v>
      </c>
      <c r="E262">
        <v>11.93</v>
      </c>
      <c r="F262">
        <v>11.4483</v>
      </c>
      <c r="G262">
        <v>7.8182999999999998</v>
      </c>
      <c r="H262">
        <v>-0.1822</v>
      </c>
    </row>
    <row r="263" spans="1:8" x14ac:dyDescent="0.25">
      <c r="A263" s="1">
        <v>45650</v>
      </c>
      <c r="B263">
        <v>4.7210999999999999</v>
      </c>
      <c r="C263">
        <v>3.0001000000000002</v>
      </c>
      <c r="D263">
        <v>4.4134000000000002</v>
      </c>
      <c r="E263">
        <v>11.923500000000001</v>
      </c>
      <c r="F263">
        <v>11.8917</v>
      </c>
      <c r="G263">
        <v>7.8255999999999997</v>
      </c>
      <c r="H263">
        <v>-0.1971</v>
      </c>
    </row>
    <row r="264" spans="1:8" x14ac:dyDescent="0.25">
      <c r="A264" s="1">
        <v>45651</v>
      </c>
      <c r="B264">
        <v>4.7229999999999999</v>
      </c>
      <c r="C264">
        <v>2.9506000000000001</v>
      </c>
      <c r="D264">
        <v>4.4107000000000003</v>
      </c>
      <c r="E264">
        <v>11.952199999999999</v>
      </c>
      <c r="F264">
        <v>11.8918</v>
      </c>
      <c r="G264">
        <v>7.8327999999999998</v>
      </c>
      <c r="H264">
        <v>-0.2671</v>
      </c>
    </row>
    <row r="265" spans="1:8" x14ac:dyDescent="0.25">
      <c r="A265" s="1">
        <v>45652</v>
      </c>
      <c r="B265">
        <v>4.7428999999999997</v>
      </c>
      <c r="C265">
        <v>2.9910000000000001</v>
      </c>
      <c r="D265">
        <v>4.4280999999999997</v>
      </c>
      <c r="E265">
        <v>11.934900000000001</v>
      </c>
      <c r="F265">
        <v>11.8454</v>
      </c>
      <c r="G265">
        <v>7.8391000000000002</v>
      </c>
      <c r="H265">
        <v>-0.16889999999999999</v>
      </c>
    </row>
    <row r="266" spans="1:8" x14ac:dyDescent="0.25">
      <c r="A266" s="1">
        <v>45653</v>
      </c>
      <c r="B266">
        <v>4.7172000000000001</v>
      </c>
      <c r="C266">
        <v>3.0247999999999999</v>
      </c>
      <c r="D266">
        <v>4.4080000000000004</v>
      </c>
      <c r="E266">
        <v>11.244</v>
      </c>
      <c r="F266">
        <v>11.746700000000001</v>
      </c>
      <c r="G266">
        <v>7.8590999999999998</v>
      </c>
      <c r="H266">
        <v>6.3600000000000004E-2</v>
      </c>
    </row>
    <row r="267" spans="1:8" x14ac:dyDescent="0.25">
      <c r="A267" s="1">
        <v>45656</v>
      </c>
      <c r="B267">
        <v>4.7096</v>
      </c>
      <c r="C267">
        <v>3.0501</v>
      </c>
      <c r="D267">
        <v>4.3745000000000003</v>
      </c>
      <c r="E267">
        <v>10.6587</v>
      </c>
      <c r="F267">
        <v>11.574</v>
      </c>
      <c r="G267">
        <v>7.8410000000000002</v>
      </c>
      <c r="H267">
        <v>4.6699999999999998E-2</v>
      </c>
    </row>
    <row r="268" spans="1:8" x14ac:dyDescent="0.25">
      <c r="A268" s="1">
        <v>45657</v>
      </c>
      <c r="B268">
        <v>4.6973000000000003</v>
      </c>
      <c r="C268">
        <v>3.0670000000000002</v>
      </c>
      <c r="D268">
        <v>4.3326000000000002</v>
      </c>
      <c r="E268">
        <v>10.6683</v>
      </c>
      <c r="F268">
        <v>11.57</v>
      </c>
      <c r="G268">
        <v>7.8372000000000002</v>
      </c>
      <c r="H268">
        <v>4.0500000000000001E-2</v>
      </c>
    </row>
    <row r="269" spans="1:8" x14ac:dyDescent="0.25">
      <c r="A269" s="1">
        <v>45658</v>
      </c>
      <c r="B269">
        <v>4.6948999999999996</v>
      </c>
      <c r="C269">
        <v>3.0668000000000002</v>
      </c>
      <c r="D269">
        <v>4.3269000000000002</v>
      </c>
      <c r="E269">
        <v>10.6157</v>
      </c>
      <c r="F269">
        <v>12.050700000000001</v>
      </c>
      <c r="G269">
        <v>7.8437000000000001</v>
      </c>
      <c r="H269">
        <v>4.6399999999999997E-2</v>
      </c>
    </row>
    <row r="270" spans="1:8" x14ac:dyDescent="0.25">
      <c r="A270" s="1">
        <v>45659</v>
      </c>
      <c r="B270">
        <v>4.6970000000000001</v>
      </c>
      <c r="C270">
        <v>3.0794999999999999</v>
      </c>
      <c r="D270">
        <v>4.3308999999999997</v>
      </c>
      <c r="E270">
        <v>10.441599999999999</v>
      </c>
      <c r="F270">
        <v>11.2837</v>
      </c>
      <c r="G270">
        <v>7.7874999999999996</v>
      </c>
      <c r="H270">
        <v>5.7500000000000002E-2</v>
      </c>
    </row>
    <row r="271" spans="1:8" x14ac:dyDescent="0.25">
      <c r="A271" s="1">
        <v>45660</v>
      </c>
      <c r="B271">
        <v>4.6924000000000001</v>
      </c>
      <c r="C271">
        <v>3.0874000000000001</v>
      </c>
      <c r="D271">
        <v>4.3109000000000002</v>
      </c>
      <c r="E271">
        <v>10.6433</v>
      </c>
      <c r="F271">
        <v>11.0814</v>
      </c>
      <c r="G271">
        <v>7.7588999999999997</v>
      </c>
      <c r="H271">
        <v>5.1400000000000001E-2</v>
      </c>
    </row>
    <row r="272" spans="1:8" x14ac:dyDescent="0.25">
      <c r="A272" s="1">
        <v>45663</v>
      </c>
      <c r="B272">
        <v>4.6776999999999997</v>
      </c>
      <c r="C272">
        <v>3.0964999999999998</v>
      </c>
      <c r="D272">
        <v>4.3308</v>
      </c>
      <c r="E272">
        <v>10.9148</v>
      </c>
      <c r="F272">
        <v>11.212199999999999</v>
      </c>
      <c r="G272">
        <v>7.7599</v>
      </c>
      <c r="H272">
        <v>6.4500000000000002E-2</v>
      </c>
    </row>
    <row r="273" spans="1:8" x14ac:dyDescent="0.25">
      <c r="A273" s="1">
        <v>45664</v>
      </c>
      <c r="B273">
        <v>4.6981999999999999</v>
      </c>
      <c r="C273">
        <v>3.0901000000000001</v>
      </c>
      <c r="D273">
        <v>4.3360000000000003</v>
      </c>
      <c r="E273">
        <v>11.1081</v>
      </c>
      <c r="F273">
        <v>11.511900000000001</v>
      </c>
      <c r="G273">
        <v>7.7653999999999996</v>
      </c>
      <c r="H273">
        <v>4.87E-2</v>
      </c>
    </row>
    <row r="274" spans="1:8" x14ac:dyDescent="0.25">
      <c r="A274" s="1">
        <v>45665</v>
      </c>
      <c r="B274">
        <v>4.6927000000000003</v>
      </c>
      <c r="C274">
        <v>3.0790999999999999</v>
      </c>
      <c r="D274">
        <v>4.3238000000000003</v>
      </c>
      <c r="E274">
        <v>10.587199999999999</v>
      </c>
      <c r="F274">
        <v>11.6114</v>
      </c>
      <c r="G274">
        <v>7.7500999999999998</v>
      </c>
      <c r="H274">
        <v>5.3499999999999999E-2</v>
      </c>
    </row>
    <row r="275" spans="1:8" x14ac:dyDescent="0.25">
      <c r="A275" s="1">
        <v>45666</v>
      </c>
      <c r="B275">
        <v>4.665</v>
      </c>
      <c r="C275">
        <v>3.0531000000000001</v>
      </c>
      <c r="D275">
        <v>4.3109000000000002</v>
      </c>
      <c r="E275">
        <v>10.4193</v>
      </c>
      <c r="F275">
        <v>11.353300000000001</v>
      </c>
      <c r="G275">
        <v>7.7226999999999997</v>
      </c>
      <c r="H275">
        <v>4.7300000000000002E-2</v>
      </c>
    </row>
    <row r="276" spans="1:8" x14ac:dyDescent="0.25">
      <c r="A276" s="1">
        <v>45667</v>
      </c>
      <c r="B276">
        <v>4.6658999999999997</v>
      </c>
      <c r="C276">
        <v>3.0472999999999999</v>
      </c>
      <c r="D276">
        <v>4.3232999999999997</v>
      </c>
      <c r="E276">
        <v>10.4389</v>
      </c>
      <c r="F276">
        <v>11.5444</v>
      </c>
      <c r="G276">
        <v>7.7134</v>
      </c>
      <c r="H276">
        <v>7.5899999999999995E-2</v>
      </c>
    </row>
    <row r="277" spans="1:8" x14ac:dyDescent="0.25">
      <c r="A277" s="1">
        <v>45670</v>
      </c>
      <c r="B277">
        <v>4.6486000000000001</v>
      </c>
      <c r="C277">
        <v>3.0594999999999999</v>
      </c>
      <c r="D277">
        <v>4.3418999999999999</v>
      </c>
      <c r="E277">
        <v>10.606999999999999</v>
      </c>
      <c r="F277">
        <v>10.759499999999999</v>
      </c>
      <c r="G277">
        <v>7.7240000000000002</v>
      </c>
      <c r="H277">
        <v>8.1299999999999997E-2</v>
      </c>
    </row>
    <row r="278" spans="1:8" x14ac:dyDescent="0.25">
      <c r="A278" s="1">
        <v>45671</v>
      </c>
      <c r="B278">
        <v>4.6501999999999999</v>
      </c>
      <c r="C278">
        <v>3.05</v>
      </c>
      <c r="D278">
        <v>4.3414000000000001</v>
      </c>
      <c r="E278">
        <v>10.669600000000001</v>
      </c>
      <c r="F278">
        <v>11.241</v>
      </c>
      <c r="G278">
        <v>7.7092000000000001</v>
      </c>
      <c r="H278">
        <v>7.8399999999999997E-2</v>
      </c>
    </row>
    <row r="279" spans="1:8" x14ac:dyDescent="0.25">
      <c r="A279" s="1">
        <v>45672</v>
      </c>
      <c r="B279">
        <v>4.6167999999999996</v>
      </c>
      <c r="C279">
        <v>3.0272000000000001</v>
      </c>
      <c r="D279">
        <v>4.3376000000000001</v>
      </c>
      <c r="E279">
        <v>10.4626</v>
      </c>
      <c r="F279">
        <v>11.2811</v>
      </c>
      <c r="G279">
        <v>7.7008000000000001</v>
      </c>
      <c r="H279">
        <v>8.3500000000000005E-2</v>
      </c>
    </row>
    <row r="280" spans="1:8" x14ac:dyDescent="0.25">
      <c r="A280" s="1">
        <v>45673</v>
      </c>
      <c r="B280">
        <v>4.6075999999999997</v>
      </c>
      <c r="C280">
        <v>3.0173999999999999</v>
      </c>
      <c r="D280">
        <v>4.3418999999999999</v>
      </c>
      <c r="E280">
        <v>10.4678</v>
      </c>
      <c r="F280">
        <v>11.1187</v>
      </c>
      <c r="G280">
        <v>7.7001999999999997</v>
      </c>
      <c r="H280">
        <v>0.13789999999999999</v>
      </c>
    </row>
    <row r="281" spans="1:8" x14ac:dyDescent="0.25">
      <c r="A281" s="1">
        <v>45674</v>
      </c>
      <c r="B281">
        <v>4.609</v>
      </c>
      <c r="C281">
        <v>2.9891000000000001</v>
      </c>
      <c r="D281">
        <v>4.3446999999999996</v>
      </c>
      <c r="E281">
        <v>10.6089</v>
      </c>
      <c r="F281">
        <v>11.284000000000001</v>
      </c>
      <c r="G281">
        <v>7.6894</v>
      </c>
      <c r="H281">
        <v>0.14849999999999999</v>
      </c>
    </row>
    <row r="282" spans="1:8" x14ac:dyDescent="0.25">
      <c r="A282" s="1">
        <v>45677</v>
      </c>
      <c r="B282">
        <v>4.5960000000000001</v>
      </c>
      <c r="C282">
        <v>2.9942000000000002</v>
      </c>
      <c r="D282">
        <v>4.3422999999999998</v>
      </c>
      <c r="E282">
        <v>10.5573</v>
      </c>
      <c r="F282">
        <v>11.696199999999999</v>
      </c>
      <c r="G282">
        <v>7.6881000000000004</v>
      </c>
      <c r="H282">
        <v>0.16569999999999999</v>
      </c>
    </row>
    <row r="283" spans="1:8" x14ac:dyDescent="0.25">
      <c r="A283" s="1">
        <v>45678</v>
      </c>
      <c r="B283">
        <v>4.5910000000000002</v>
      </c>
      <c r="C283">
        <v>2.9811000000000001</v>
      </c>
      <c r="D283">
        <v>4.3392999999999997</v>
      </c>
      <c r="E283">
        <v>10.4171</v>
      </c>
      <c r="F283">
        <v>11.6713</v>
      </c>
      <c r="G283">
        <v>7.665</v>
      </c>
      <c r="H283">
        <v>0.1474</v>
      </c>
    </row>
    <row r="284" spans="1:8" x14ac:dyDescent="0.25">
      <c r="A284" s="1">
        <v>45679</v>
      </c>
      <c r="B284">
        <v>4.5890000000000004</v>
      </c>
      <c r="C284">
        <v>2.9716</v>
      </c>
      <c r="D284">
        <v>4.3423999999999996</v>
      </c>
      <c r="E284">
        <v>10.2516</v>
      </c>
      <c r="F284">
        <v>11.794</v>
      </c>
      <c r="G284">
        <v>7.6219000000000001</v>
      </c>
      <c r="H284">
        <v>0.16139999999999999</v>
      </c>
    </row>
    <row r="285" spans="1:8" x14ac:dyDescent="0.25">
      <c r="A285" s="1">
        <v>45680</v>
      </c>
      <c r="B285">
        <v>4.5640999999999998</v>
      </c>
      <c r="C285">
        <v>2.9687000000000001</v>
      </c>
      <c r="D285">
        <v>4.3330000000000002</v>
      </c>
      <c r="E285">
        <v>10.2859</v>
      </c>
      <c r="F285">
        <v>11.4079</v>
      </c>
      <c r="G285">
        <v>7.6083999999999996</v>
      </c>
      <c r="H285">
        <v>0.18720000000000001</v>
      </c>
    </row>
    <row r="286" spans="1:8" x14ac:dyDescent="0.25">
      <c r="A286" s="1">
        <v>45681</v>
      </c>
      <c r="B286">
        <v>4.5556000000000001</v>
      </c>
      <c r="C286">
        <v>2.9413</v>
      </c>
      <c r="D286">
        <v>4.3234000000000004</v>
      </c>
      <c r="E286">
        <v>10.2378</v>
      </c>
      <c r="F286">
        <v>11.778700000000001</v>
      </c>
      <c r="G286">
        <v>7.6181999999999999</v>
      </c>
      <c r="H286">
        <v>0.17979999999999999</v>
      </c>
    </row>
    <row r="287" spans="1:8" x14ac:dyDescent="0.25">
      <c r="A287" s="1">
        <v>45684</v>
      </c>
      <c r="B287">
        <v>4.5439999999999996</v>
      </c>
      <c r="C287">
        <v>2.9413</v>
      </c>
      <c r="D287">
        <v>4.3197000000000001</v>
      </c>
      <c r="E287">
        <v>10.183999999999999</v>
      </c>
      <c r="F287">
        <v>11.731999999999999</v>
      </c>
      <c r="G287">
        <v>7.6383000000000001</v>
      </c>
      <c r="H287">
        <v>0.1225</v>
      </c>
    </row>
    <row r="288" spans="1:8" x14ac:dyDescent="0.25">
      <c r="A288" s="1">
        <v>45685</v>
      </c>
      <c r="B288">
        <v>4.5387000000000004</v>
      </c>
      <c r="C288">
        <v>2.9388999999999998</v>
      </c>
      <c r="D288">
        <v>4.3121</v>
      </c>
      <c r="E288">
        <v>10.0807</v>
      </c>
      <c r="F288">
        <v>12.037599999999999</v>
      </c>
      <c r="G288">
        <v>7.6045999999999996</v>
      </c>
      <c r="H288">
        <v>0.13109999999999999</v>
      </c>
    </row>
    <row r="289" spans="1:8" x14ac:dyDescent="0.25">
      <c r="A289" s="1">
        <v>45686</v>
      </c>
      <c r="B289">
        <v>4.5376000000000003</v>
      </c>
      <c r="C289">
        <v>2.8759000000000001</v>
      </c>
      <c r="D289">
        <v>4.3087</v>
      </c>
      <c r="E289">
        <v>10.225199999999999</v>
      </c>
      <c r="F289">
        <v>12.1425</v>
      </c>
      <c r="G289">
        <v>7.6001000000000003</v>
      </c>
      <c r="H289">
        <v>0.19070000000000001</v>
      </c>
    </row>
    <row r="290" spans="1:8" x14ac:dyDescent="0.25">
      <c r="A290" s="1">
        <v>45687</v>
      </c>
      <c r="B290">
        <v>4.5072000000000001</v>
      </c>
      <c r="C290">
        <v>2.8809</v>
      </c>
      <c r="D290">
        <v>4.2680999999999996</v>
      </c>
      <c r="E290">
        <v>9.9985999999999997</v>
      </c>
      <c r="F290">
        <v>12.068300000000001</v>
      </c>
      <c r="G290">
        <v>7.5479000000000003</v>
      </c>
      <c r="H290">
        <v>0.1613</v>
      </c>
    </row>
    <row r="291" spans="1:8" x14ac:dyDescent="0.25">
      <c r="A291" s="1">
        <v>45688</v>
      </c>
      <c r="B291">
        <v>4.4850000000000003</v>
      </c>
      <c r="C291">
        <v>2.8637999999999999</v>
      </c>
      <c r="D291">
        <v>4.2499000000000002</v>
      </c>
      <c r="E291">
        <v>10.053900000000001</v>
      </c>
      <c r="F291">
        <v>12.1859</v>
      </c>
      <c r="G291">
        <v>7.5418000000000003</v>
      </c>
      <c r="H291">
        <v>0.18240000000000001</v>
      </c>
    </row>
    <row r="292" spans="1:8" x14ac:dyDescent="0.25">
      <c r="A292" s="1">
        <v>45691</v>
      </c>
      <c r="B292">
        <v>4.4668000000000001</v>
      </c>
      <c r="C292">
        <v>2.8328000000000002</v>
      </c>
      <c r="D292">
        <v>4.2241999999999997</v>
      </c>
      <c r="E292">
        <v>10.103999999999999</v>
      </c>
      <c r="F292">
        <v>12.077999999999999</v>
      </c>
      <c r="G292">
        <v>7.5374999999999996</v>
      </c>
      <c r="H292">
        <v>0.15609999999999999</v>
      </c>
    </row>
    <row r="293" spans="1:8" x14ac:dyDescent="0.25">
      <c r="A293" s="1">
        <v>45692</v>
      </c>
      <c r="B293">
        <v>4.4625000000000004</v>
      </c>
      <c r="C293">
        <v>2.8782000000000001</v>
      </c>
      <c r="D293">
        <v>4.2156000000000002</v>
      </c>
      <c r="E293">
        <v>10.0106</v>
      </c>
      <c r="F293">
        <v>12.1213</v>
      </c>
      <c r="G293">
        <v>7.5462999999999996</v>
      </c>
      <c r="H293">
        <v>0.21379999999999999</v>
      </c>
    </row>
    <row r="294" spans="1:8" x14ac:dyDescent="0.25">
      <c r="A294" s="1">
        <v>45693</v>
      </c>
      <c r="B294">
        <v>4.4664000000000001</v>
      </c>
      <c r="C294">
        <v>2.8852000000000002</v>
      </c>
      <c r="D294">
        <v>4.2172000000000001</v>
      </c>
      <c r="E294">
        <v>9.9715000000000007</v>
      </c>
      <c r="F294">
        <v>12.190799999999999</v>
      </c>
      <c r="G294">
        <v>7.5465999999999998</v>
      </c>
      <c r="H294">
        <v>0.21099999999999999</v>
      </c>
    </row>
    <row r="295" spans="1:8" x14ac:dyDescent="0.25">
      <c r="A295" s="1">
        <v>45694</v>
      </c>
      <c r="B295">
        <v>4.4687999999999999</v>
      </c>
      <c r="C295">
        <v>2.9024000000000001</v>
      </c>
      <c r="D295">
        <v>4.1916000000000002</v>
      </c>
      <c r="E295">
        <v>9.8817000000000004</v>
      </c>
      <c r="F295">
        <v>12.1441</v>
      </c>
      <c r="G295">
        <v>7.5335000000000001</v>
      </c>
      <c r="H295">
        <v>0.22700000000000001</v>
      </c>
    </row>
    <row r="296" spans="1:8" x14ac:dyDescent="0.25">
      <c r="A296" s="1">
        <v>45695</v>
      </c>
      <c r="B296">
        <v>4.4710000000000001</v>
      </c>
      <c r="C296">
        <v>2.9024000000000001</v>
      </c>
      <c r="D296">
        <v>4.1905000000000001</v>
      </c>
      <c r="E296">
        <v>9.8207000000000004</v>
      </c>
      <c r="F296">
        <v>12.1105</v>
      </c>
      <c r="G296">
        <v>7.5284000000000004</v>
      </c>
      <c r="H296">
        <v>0.20080000000000001</v>
      </c>
    </row>
    <row r="297" spans="1:8" x14ac:dyDescent="0.25">
      <c r="A297" s="1">
        <v>45698</v>
      </c>
      <c r="B297">
        <v>4.4654999999999996</v>
      </c>
      <c r="C297">
        <v>2.8931</v>
      </c>
      <c r="D297">
        <v>4.1736000000000004</v>
      </c>
      <c r="E297">
        <v>9.8249999999999993</v>
      </c>
      <c r="F297">
        <v>12.004300000000001</v>
      </c>
      <c r="G297">
        <v>7.4623999999999997</v>
      </c>
      <c r="H297">
        <v>0.19009999999999999</v>
      </c>
    </row>
    <row r="298" spans="1:8" x14ac:dyDescent="0.25">
      <c r="A298" s="1">
        <v>45699</v>
      </c>
      <c r="B298">
        <v>4.4699</v>
      </c>
      <c r="C298">
        <v>2.8653</v>
      </c>
      <c r="D298">
        <v>4.1645000000000003</v>
      </c>
      <c r="E298">
        <v>9.9360999999999997</v>
      </c>
      <c r="F298">
        <v>11.875500000000001</v>
      </c>
      <c r="G298">
        <v>7.4534000000000002</v>
      </c>
      <c r="H298">
        <v>0.1996</v>
      </c>
    </row>
    <row r="299" spans="1:8" x14ac:dyDescent="0.25">
      <c r="A299" s="1">
        <v>45700</v>
      </c>
      <c r="B299">
        <v>4.4673999999999996</v>
      </c>
      <c r="C299">
        <v>2.8601000000000001</v>
      </c>
      <c r="D299">
        <v>4.1769999999999996</v>
      </c>
      <c r="E299">
        <v>9.9048999999999996</v>
      </c>
      <c r="F299">
        <v>11.918900000000001</v>
      </c>
      <c r="G299">
        <v>7.4744000000000002</v>
      </c>
      <c r="H299">
        <v>0.2109</v>
      </c>
    </row>
    <row r="300" spans="1:8" x14ac:dyDescent="0.25">
      <c r="A300" s="1">
        <v>45701</v>
      </c>
      <c r="B300">
        <v>4.4696999999999996</v>
      </c>
      <c r="C300">
        <v>2.8828</v>
      </c>
      <c r="D300">
        <v>4.1524999999999999</v>
      </c>
      <c r="E300">
        <v>9.8812999999999995</v>
      </c>
      <c r="F300">
        <v>11.800599999999999</v>
      </c>
      <c r="G300">
        <v>7.4717000000000002</v>
      </c>
      <c r="H300">
        <v>0.2276</v>
      </c>
    </row>
    <row r="301" spans="1:8" x14ac:dyDescent="0.25">
      <c r="A301" s="1">
        <v>45702</v>
      </c>
      <c r="B301">
        <v>4.4733000000000001</v>
      </c>
      <c r="C301">
        <v>2.8632</v>
      </c>
      <c r="D301">
        <v>4.1584000000000003</v>
      </c>
      <c r="E301">
        <v>9.8702000000000005</v>
      </c>
      <c r="F301">
        <v>11.877800000000001</v>
      </c>
      <c r="G301">
        <v>7.4551999999999996</v>
      </c>
      <c r="H301">
        <v>0.23730000000000001</v>
      </c>
    </row>
    <row r="302" spans="1:8" x14ac:dyDescent="0.25">
      <c r="A302" s="1">
        <v>45705</v>
      </c>
      <c r="B302">
        <v>4.4782999999999999</v>
      </c>
      <c r="C302">
        <v>2.8639000000000001</v>
      </c>
      <c r="D302">
        <v>4.1505000000000001</v>
      </c>
      <c r="E302">
        <v>9.8497000000000003</v>
      </c>
      <c r="F302">
        <v>11.9588</v>
      </c>
      <c r="G302">
        <v>7.4665999999999997</v>
      </c>
      <c r="H302">
        <v>0.23730000000000001</v>
      </c>
    </row>
    <row r="303" spans="1:8" x14ac:dyDescent="0.25">
      <c r="A303" s="1">
        <v>45706</v>
      </c>
      <c r="B303">
        <v>4.4790999999999999</v>
      </c>
      <c r="C303">
        <v>2.8593999999999999</v>
      </c>
      <c r="D303">
        <v>4.1223000000000001</v>
      </c>
      <c r="E303">
        <v>9.8655000000000008</v>
      </c>
      <c r="F303">
        <v>12.0182</v>
      </c>
      <c r="G303">
        <v>7.4564000000000004</v>
      </c>
      <c r="H303">
        <v>0.24479999999999999</v>
      </c>
    </row>
    <row r="304" spans="1:8" x14ac:dyDescent="0.25">
      <c r="A304" s="1">
        <v>45707</v>
      </c>
      <c r="B304">
        <v>4.4755000000000003</v>
      </c>
      <c r="C304">
        <v>2.8555000000000001</v>
      </c>
      <c r="D304">
        <v>4.1089000000000002</v>
      </c>
      <c r="E304">
        <v>9.8391000000000002</v>
      </c>
      <c r="F304">
        <v>12.113200000000001</v>
      </c>
      <c r="G304">
        <v>7.4324000000000003</v>
      </c>
      <c r="H304">
        <v>0.2397</v>
      </c>
    </row>
    <row r="305" spans="1:8" x14ac:dyDescent="0.25">
      <c r="A305" s="1">
        <v>45708</v>
      </c>
      <c r="B305">
        <v>4.4795999999999996</v>
      </c>
      <c r="C305">
        <v>2.8574999999999999</v>
      </c>
      <c r="D305">
        <v>4.0929000000000002</v>
      </c>
      <c r="E305">
        <v>9.7925000000000004</v>
      </c>
      <c r="F305">
        <v>11.949400000000001</v>
      </c>
      <c r="G305">
        <v>7.4325000000000001</v>
      </c>
      <c r="H305">
        <v>0.23100000000000001</v>
      </c>
    </row>
    <row r="306" spans="1:8" x14ac:dyDescent="0.25">
      <c r="A306" s="1">
        <v>45709</v>
      </c>
      <c r="B306">
        <v>4.4855999999999998</v>
      </c>
      <c r="C306">
        <v>2.8464999999999998</v>
      </c>
      <c r="D306">
        <v>4.1006999999999998</v>
      </c>
      <c r="E306">
        <v>9.6515000000000004</v>
      </c>
      <c r="F306">
        <v>12.196400000000001</v>
      </c>
      <c r="G306">
        <v>7.4112999999999998</v>
      </c>
      <c r="H306">
        <v>0.24310000000000001</v>
      </c>
    </row>
    <row r="307" spans="1:8" x14ac:dyDescent="0.25">
      <c r="A307" s="1">
        <v>45712</v>
      </c>
      <c r="B307">
        <v>4.4928999999999997</v>
      </c>
      <c r="C307">
        <v>2.8287</v>
      </c>
      <c r="D307">
        <v>4.1029</v>
      </c>
      <c r="E307">
        <v>9.6903000000000006</v>
      </c>
      <c r="F307">
        <v>12.257199999999999</v>
      </c>
      <c r="G307">
        <v>7.4001000000000001</v>
      </c>
      <c r="H307">
        <v>0.2429</v>
      </c>
    </row>
    <row r="308" spans="1:8" x14ac:dyDescent="0.25">
      <c r="A308" s="1">
        <v>45713</v>
      </c>
      <c r="B308">
        <v>4.4950999999999999</v>
      </c>
      <c r="C308">
        <v>2.8050000000000002</v>
      </c>
      <c r="D308">
        <v>4.0971000000000002</v>
      </c>
      <c r="E308">
        <v>9.6979000000000006</v>
      </c>
      <c r="F308">
        <v>12.3413</v>
      </c>
      <c r="G308">
        <v>7.3849999999999998</v>
      </c>
      <c r="H308">
        <v>0.23949999999999999</v>
      </c>
    </row>
    <row r="309" spans="1:8" x14ac:dyDescent="0.25">
      <c r="A309" s="1">
        <v>45714</v>
      </c>
      <c r="B309">
        <v>4.4892000000000003</v>
      </c>
      <c r="C309">
        <v>2.8123</v>
      </c>
      <c r="D309">
        <v>4.0946999999999996</v>
      </c>
      <c r="E309">
        <v>9.6113</v>
      </c>
      <c r="F309">
        <v>11.946</v>
      </c>
      <c r="G309">
        <v>7.3893000000000004</v>
      </c>
      <c r="H309">
        <v>0.24629999999999999</v>
      </c>
    </row>
    <row r="310" spans="1:8" x14ac:dyDescent="0.25">
      <c r="A310" s="1">
        <v>45715</v>
      </c>
      <c r="B310">
        <v>4.4728000000000003</v>
      </c>
      <c r="C310">
        <v>2.8007</v>
      </c>
      <c r="D310">
        <v>4.0914000000000001</v>
      </c>
      <c r="E310">
        <v>9.6042000000000005</v>
      </c>
      <c r="F310">
        <v>12.5077</v>
      </c>
      <c r="G310">
        <v>7.3775000000000004</v>
      </c>
      <c r="H310">
        <v>0.21060000000000001</v>
      </c>
    </row>
    <row r="311" spans="1:8" x14ac:dyDescent="0.25">
      <c r="A311" s="1">
        <v>45716</v>
      </c>
      <c r="B311">
        <v>4.4603000000000002</v>
      </c>
      <c r="C311">
        <v>2.7734000000000001</v>
      </c>
      <c r="D311">
        <v>4.0983000000000001</v>
      </c>
      <c r="E311">
        <v>9.5988000000000007</v>
      </c>
      <c r="F311">
        <v>12.416700000000001</v>
      </c>
      <c r="G311">
        <v>7.3802000000000003</v>
      </c>
      <c r="H311">
        <v>0.19520000000000001</v>
      </c>
    </row>
    <row r="312" spans="1:8" x14ac:dyDescent="0.25">
      <c r="A312" s="1">
        <v>45719</v>
      </c>
      <c r="B312">
        <v>4.4607999999999999</v>
      </c>
      <c r="C312">
        <v>2.7231000000000001</v>
      </c>
      <c r="D312">
        <v>4.1026999999999996</v>
      </c>
      <c r="E312">
        <v>9.5214999999999996</v>
      </c>
      <c r="F312">
        <v>12.420400000000001</v>
      </c>
      <c r="G312">
        <v>7.3578999999999999</v>
      </c>
      <c r="H312">
        <v>0.18609999999999999</v>
      </c>
    </row>
    <row r="313" spans="1:8" x14ac:dyDescent="0.25">
      <c r="A313" s="1">
        <v>45720</v>
      </c>
      <c r="B313">
        <v>4.4588999999999999</v>
      </c>
      <c r="C313">
        <v>2.7404000000000002</v>
      </c>
      <c r="D313">
        <v>4.0820999999999996</v>
      </c>
      <c r="E313">
        <v>9.5909999999999993</v>
      </c>
      <c r="F313">
        <v>12.402900000000001</v>
      </c>
      <c r="G313">
        <v>7.3479999999999999</v>
      </c>
      <c r="H313">
        <v>0.17879999999999999</v>
      </c>
    </row>
    <row r="314" spans="1:8" x14ac:dyDescent="0.25">
      <c r="A314" s="1">
        <v>45721</v>
      </c>
      <c r="B314">
        <v>4.4649999999999999</v>
      </c>
      <c r="C314">
        <v>2.7355</v>
      </c>
      <c r="D314">
        <v>4.0914999999999999</v>
      </c>
      <c r="E314">
        <v>9.5063999999999993</v>
      </c>
      <c r="F314">
        <v>12.5387</v>
      </c>
      <c r="G314">
        <v>7.3170000000000002</v>
      </c>
      <c r="H314">
        <v>0.1961</v>
      </c>
    </row>
    <row r="315" spans="1:8" x14ac:dyDescent="0.25">
      <c r="A315" s="1">
        <v>45722</v>
      </c>
      <c r="B315">
        <v>4.4728000000000003</v>
      </c>
      <c r="C315">
        <v>2.7498</v>
      </c>
      <c r="D315">
        <v>4.0983000000000001</v>
      </c>
      <c r="E315">
        <v>9.3941999999999997</v>
      </c>
      <c r="F315">
        <v>12.4678</v>
      </c>
      <c r="G315">
        <v>7.3120000000000003</v>
      </c>
      <c r="H315">
        <v>0.19170000000000001</v>
      </c>
    </row>
    <row r="316" spans="1:8" x14ac:dyDescent="0.25">
      <c r="A316" s="1">
        <v>45723</v>
      </c>
      <c r="B316">
        <v>4.4756</v>
      </c>
      <c r="C316">
        <v>2.7214</v>
      </c>
      <c r="D316">
        <v>4.0922000000000001</v>
      </c>
      <c r="E316">
        <v>9.3748000000000005</v>
      </c>
      <c r="F316">
        <v>12.4917</v>
      </c>
      <c r="G316">
        <v>7.3422000000000001</v>
      </c>
      <c r="H316">
        <v>0.19320000000000001</v>
      </c>
    </row>
    <row r="317" spans="1:8" x14ac:dyDescent="0.25">
      <c r="A317" s="1">
        <v>45726</v>
      </c>
      <c r="B317">
        <v>4.4718</v>
      </c>
      <c r="C317">
        <v>2.698</v>
      </c>
      <c r="D317">
        <v>4.0814000000000004</v>
      </c>
      <c r="E317">
        <v>9.3562999999999992</v>
      </c>
      <c r="F317">
        <v>12.6279</v>
      </c>
      <c r="G317">
        <v>7.3274999999999997</v>
      </c>
      <c r="H317">
        <v>0.1883</v>
      </c>
    </row>
    <row r="318" spans="1:8" x14ac:dyDescent="0.25">
      <c r="A318" s="1">
        <v>45727</v>
      </c>
      <c r="B318">
        <v>4.4682000000000004</v>
      </c>
      <c r="C318">
        <v>2.6903999999999999</v>
      </c>
      <c r="D318">
        <v>4.0716000000000001</v>
      </c>
      <c r="E318">
        <v>9.4648000000000003</v>
      </c>
      <c r="F318">
        <v>12.835900000000001</v>
      </c>
      <c r="G318">
        <v>7.3292999999999999</v>
      </c>
      <c r="H318">
        <v>0.1729</v>
      </c>
    </row>
    <row r="319" spans="1:8" x14ac:dyDescent="0.25">
      <c r="A319" s="1">
        <v>45728</v>
      </c>
      <c r="B319">
        <v>4.4545000000000003</v>
      </c>
      <c r="C319">
        <v>2.6778</v>
      </c>
      <c r="D319">
        <v>4.1082000000000001</v>
      </c>
      <c r="E319">
        <v>9.4635999999999996</v>
      </c>
      <c r="F319">
        <v>12.84</v>
      </c>
      <c r="G319">
        <v>7.3301999999999996</v>
      </c>
      <c r="H319">
        <v>0.18809999999999999</v>
      </c>
    </row>
    <row r="320" spans="1:8" x14ac:dyDescent="0.25">
      <c r="A320" s="1">
        <v>45729</v>
      </c>
      <c r="B320">
        <v>4.4538000000000002</v>
      </c>
      <c r="C320">
        <v>2.6768000000000001</v>
      </c>
      <c r="D320">
        <v>4.1101999999999999</v>
      </c>
      <c r="E320">
        <v>9.3397000000000006</v>
      </c>
      <c r="F320">
        <v>12.9117</v>
      </c>
      <c r="G320">
        <v>7.3226000000000004</v>
      </c>
      <c r="H320">
        <v>0.18260000000000001</v>
      </c>
    </row>
    <row r="321" spans="1:8" x14ac:dyDescent="0.25">
      <c r="A321" s="1">
        <v>45730</v>
      </c>
      <c r="B321">
        <v>4.4653999999999998</v>
      </c>
      <c r="C321">
        <v>2.6745999999999999</v>
      </c>
      <c r="D321">
        <v>4.1055999999999999</v>
      </c>
      <c r="E321">
        <v>9.3498999999999999</v>
      </c>
      <c r="F321">
        <v>12.8674</v>
      </c>
      <c r="G321">
        <v>7.3090999999999999</v>
      </c>
      <c r="H321">
        <v>0.17080000000000001</v>
      </c>
    </row>
    <row r="322" spans="1:8" x14ac:dyDescent="0.25">
      <c r="A322" s="1">
        <v>45733</v>
      </c>
      <c r="B322">
        <v>4.4683999999999999</v>
      </c>
      <c r="C322">
        <v>2.6543999999999999</v>
      </c>
      <c r="D322">
        <v>4.1064999999999996</v>
      </c>
      <c r="E322">
        <v>9.3407999999999998</v>
      </c>
      <c r="F322">
        <v>12.831099999999999</v>
      </c>
      <c r="G322">
        <v>7.3010000000000002</v>
      </c>
      <c r="H322">
        <v>0.2026</v>
      </c>
    </row>
    <row r="323" spans="1:8" x14ac:dyDescent="0.25">
      <c r="A323" s="1">
        <v>45734</v>
      </c>
      <c r="B323">
        <v>4.4672000000000001</v>
      </c>
      <c r="C323">
        <v>2.6212</v>
      </c>
      <c r="D323">
        <v>4.1113</v>
      </c>
      <c r="E323">
        <v>9.4262999999999995</v>
      </c>
      <c r="F323">
        <v>12.7926</v>
      </c>
      <c r="G323">
        <v>7.3026999999999997</v>
      </c>
      <c r="H323">
        <v>0.1797</v>
      </c>
    </row>
    <row r="324" spans="1:8" x14ac:dyDescent="0.25">
      <c r="A324" s="1">
        <v>45735</v>
      </c>
      <c r="B324">
        <v>4.4671000000000003</v>
      </c>
      <c r="C324">
        <v>2.6097999999999999</v>
      </c>
      <c r="D324">
        <v>4.0983999999999998</v>
      </c>
      <c r="E324">
        <v>9.3855000000000004</v>
      </c>
      <c r="F324">
        <v>12.817600000000001</v>
      </c>
      <c r="G324">
        <v>7.2877000000000001</v>
      </c>
      <c r="H324">
        <v>0.17580000000000001</v>
      </c>
    </row>
    <row r="325" spans="1:8" x14ac:dyDescent="0.25">
      <c r="A325" s="1">
        <v>45736</v>
      </c>
      <c r="B325">
        <v>4.4821999999999997</v>
      </c>
      <c r="C325">
        <v>2.6315</v>
      </c>
      <c r="D325">
        <v>4.0900999999999996</v>
      </c>
      <c r="E325">
        <v>9.3531999999999993</v>
      </c>
      <c r="F325">
        <v>12.9369</v>
      </c>
      <c r="G325">
        <v>7.2962999999999996</v>
      </c>
      <c r="H325">
        <v>0.18</v>
      </c>
    </row>
    <row r="326" spans="1:8" x14ac:dyDescent="0.25">
      <c r="A326" s="1">
        <v>45737</v>
      </c>
      <c r="B326">
        <v>4.4869000000000003</v>
      </c>
      <c r="C326">
        <v>2.6255999999999999</v>
      </c>
      <c r="D326">
        <v>4.0914000000000001</v>
      </c>
      <c r="E326">
        <v>9.3628999999999998</v>
      </c>
      <c r="F326">
        <v>12.8573</v>
      </c>
      <c r="G326">
        <v>7.2969999999999997</v>
      </c>
      <c r="H326">
        <v>0.21560000000000001</v>
      </c>
    </row>
    <row r="327" spans="1:8" x14ac:dyDescent="0.25">
      <c r="A327" s="1">
        <v>45740</v>
      </c>
      <c r="B327">
        <v>4.4840999999999998</v>
      </c>
      <c r="C327">
        <v>2.6154000000000002</v>
      </c>
      <c r="D327">
        <v>4.0991999999999997</v>
      </c>
      <c r="E327">
        <v>9.3946000000000005</v>
      </c>
      <c r="F327">
        <v>12.1159</v>
      </c>
      <c r="G327">
        <v>7.2694999999999999</v>
      </c>
      <c r="H327">
        <v>0.25430000000000003</v>
      </c>
    </row>
    <row r="328" spans="1:8" x14ac:dyDescent="0.25">
      <c r="A328" s="1">
        <v>45741</v>
      </c>
      <c r="B328">
        <v>4.484</v>
      </c>
      <c r="C328">
        <v>2.6160999999999999</v>
      </c>
      <c r="D328">
        <v>4.1092000000000004</v>
      </c>
      <c r="E328">
        <v>9.3556000000000008</v>
      </c>
      <c r="F328">
        <v>12.7927</v>
      </c>
      <c r="G328">
        <v>7.2735000000000003</v>
      </c>
      <c r="H328">
        <v>0.26490000000000002</v>
      </c>
    </row>
    <row r="329" spans="1:8" x14ac:dyDescent="0.25">
      <c r="A329" s="1">
        <v>45742</v>
      </c>
      <c r="B329">
        <v>4.4828999999999999</v>
      </c>
      <c r="C329">
        <v>2.6023999999999998</v>
      </c>
      <c r="D329">
        <v>4.1205999999999996</v>
      </c>
      <c r="E329">
        <v>9.2578999999999994</v>
      </c>
      <c r="F329">
        <v>12.777100000000001</v>
      </c>
      <c r="G329">
        <v>7.2754000000000003</v>
      </c>
      <c r="H329">
        <v>0.26379999999999998</v>
      </c>
    </row>
    <row r="330" spans="1:8" x14ac:dyDescent="0.25">
      <c r="A330" s="1">
        <v>45743</v>
      </c>
      <c r="B330">
        <v>4.4809000000000001</v>
      </c>
      <c r="C330">
        <v>2.581</v>
      </c>
      <c r="D330">
        <v>4.1048999999999998</v>
      </c>
      <c r="E330">
        <v>9.1672999999999991</v>
      </c>
      <c r="F330">
        <v>12.4511</v>
      </c>
      <c r="G330">
        <v>7.2648999999999999</v>
      </c>
      <c r="H330">
        <v>0.2697</v>
      </c>
    </row>
    <row r="331" spans="1:8" x14ac:dyDescent="0.25">
      <c r="A331" s="1">
        <v>45744</v>
      </c>
      <c r="B331">
        <v>4.4676999999999998</v>
      </c>
      <c r="C331">
        <v>2.5750999999999999</v>
      </c>
      <c r="D331">
        <v>4.0941000000000001</v>
      </c>
      <c r="E331">
        <v>9.2090999999999994</v>
      </c>
      <c r="F331">
        <v>12.024699999999999</v>
      </c>
      <c r="G331">
        <v>7.2857000000000003</v>
      </c>
      <c r="H331">
        <v>0.28970000000000001</v>
      </c>
    </row>
    <row r="332" spans="1:8" x14ac:dyDescent="0.25">
      <c r="A332" s="1">
        <v>45747</v>
      </c>
      <c r="B332">
        <v>4.4625000000000004</v>
      </c>
      <c r="C332">
        <v>2.5762999999999998</v>
      </c>
      <c r="D332">
        <v>4.0852000000000004</v>
      </c>
      <c r="E332">
        <v>9.2827999999999999</v>
      </c>
      <c r="F332">
        <v>12.438700000000001</v>
      </c>
      <c r="G332">
        <v>7.2778</v>
      </c>
      <c r="H332">
        <v>0.26500000000000001</v>
      </c>
    </row>
    <row r="333" spans="1:8" x14ac:dyDescent="0.25">
      <c r="A333" s="1">
        <v>45748</v>
      </c>
      <c r="B333">
        <v>4.4664999999999999</v>
      </c>
      <c r="C333">
        <v>2.5554999999999999</v>
      </c>
      <c r="D333">
        <v>4.1028000000000002</v>
      </c>
      <c r="E333">
        <v>9.3247</v>
      </c>
      <c r="F333">
        <v>12.6958</v>
      </c>
      <c r="G333">
        <v>7.2064000000000004</v>
      </c>
      <c r="H333">
        <v>0.23980000000000001</v>
      </c>
    </row>
    <row r="334" spans="1:8" x14ac:dyDescent="0.25">
      <c r="A334" s="1">
        <v>45749</v>
      </c>
      <c r="B334">
        <v>4.4667000000000003</v>
      </c>
      <c r="C334">
        <v>2.5337999999999998</v>
      </c>
      <c r="D334">
        <v>4.1166</v>
      </c>
      <c r="E334">
        <v>9.4262999999999995</v>
      </c>
      <c r="F334">
        <v>12.906000000000001</v>
      </c>
      <c r="G334">
        <v>7.1521999999999997</v>
      </c>
      <c r="H334">
        <v>0.24510000000000001</v>
      </c>
    </row>
    <row r="335" spans="1:8" x14ac:dyDescent="0.25">
      <c r="A335" s="1">
        <v>45750</v>
      </c>
      <c r="B335">
        <v>4.4615999999999998</v>
      </c>
      <c r="C335">
        <v>2.5550000000000002</v>
      </c>
      <c r="D335">
        <v>4.1131000000000002</v>
      </c>
      <c r="E335">
        <v>9.3401999999999994</v>
      </c>
      <c r="F335">
        <v>12.744</v>
      </c>
      <c r="G335">
        <v>7.1085000000000003</v>
      </c>
      <c r="H335">
        <v>0.22439999999999999</v>
      </c>
    </row>
    <row r="336" spans="1:8" x14ac:dyDescent="0.25">
      <c r="A336" s="1">
        <v>45751</v>
      </c>
      <c r="B336">
        <v>4.4436</v>
      </c>
      <c r="C336">
        <v>2.5171000000000001</v>
      </c>
      <c r="D336">
        <v>4.0906000000000002</v>
      </c>
      <c r="E336">
        <v>9.3397000000000006</v>
      </c>
      <c r="F336">
        <v>12.9687</v>
      </c>
      <c r="G336">
        <v>7.1523000000000003</v>
      </c>
      <c r="H336">
        <v>0.18079999999999999</v>
      </c>
    </row>
    <row r="337" spans="1:8" x14ac:dyDescent="0.25">
      <c r="A337" s="1">
        <v>45754</v>
      </c>
      <c r="B337">
        <v>4.4371</v>
      </c>
      <c r="C337">
        <v>2.5152000000000001</v>
      </c>
      <c r="D337">
        <v>4.1250999999999998</v>
      </c>
      <c r="E337">
        <v>9.4049999999999994</v>
      </c>
      <c r="F337">
        <v>13.1358</v>
      </c>
      <c r="G337">
        <v>7.1581999999999999</v>
      </c>
      <c r="H337">
        <v>0.1308</v>
      </c>
    </row>
    <row r="338" spans="1:8" x14ac:dyDescent="0.25">
      <c r="A338" s="1">
        <v>45755</v>
      </c>
      <c r="B338">
        <v>4.4332000000000003</v>
      </c>
      <c r="C338">
        <v>2.4809000000000001</v>
      </c>
      <c r="D338">
        <v>4.1212999999999997</v>
      </c>
      <c r="E338">
        <v>9.4733999999999998</v>
      </c>
      <c r="F338">
        <v>12.9711</v>
      </c>
      <c r="G338">
        <v>7.1604999999999999</v>
      </c>
      <c r="H338">
        <v>0.23250000000000001</v>
      </c>
    </row>
    <row r="339" spans="1:8" x14ac:dyDescent="0.25">
      <c r="A339" s="1">
        <v>45756</v>
      </c>
      <c r="B339">
        <v>4.4076000000000004</v>
      </c>
      <c r="C339">
        <v>2.5198999999999998</v>
      </c>
      <c r="D339">
        <v>4.0913000000000004</v>
      </c>
      <c r="E339">
        <v>9.5876999999999999</v>
      </c>
      <c r="F339">
        <v>13.090999999999999</v>
      </c>
      <c r="G339">
        <v>7.2045000000000003</v>
      </c>
      <c r="H339">
        <v>0.18379999999999999</v>
      </c>
    </row>
    <row r="340" spans="1:8" x14ac:dyDescent="0.25">
      <c r="A340" s="1">
        <v>45757</v>
      </c>
      <c r="B340">
        <v>4.4142999999999999</v>
      </c>
      <c r="C340">
        <v>2.4815999999999998</v>
      </c>
      <c r="D340">
        <v>4.1260000000000003</v>
      </c>
      <c r="E340">
        <v>9.5142000000000007</v>
      </c>
      <c r="F340">
        <v>12.995799999999999</v>
      </c>
      <c r="G340">
        <v>7.2451999999999996</v>
      </c>
      <c r="H340">
        <v>0.18579999999999999</v>
      </c>
    </row>
    <row r="341" spans="1:8" x14ac:dyDescent="0.25">
      <c r="A341" s="1">
        <v>45758</v>
      </c>
      <c r="B341">
        <v>4.4093</v>
      </c>
      <c r="C341">
        <v>2.4794</v>
      </c>
      <c r="D341">
        <v>4.1611000000000002</v>
      </c>
      <c r="E341">
        <v>9.4367999999999999</v>
      </c>
      <c r="F341">
        <v>12.9598</v>
      </c>
      <c r="G341">
        <v>7.2895000000000003</v>
      </c>
      <c r="H341">
        <v>0.17</v>
      </c>
    </row>
    <row r="342" spans="1:8" x14ac:dyDescent="0.25">
      <c r="A342" s="1">
        <v>45761</v>
      </c>
      <c r="B342">
        <v>4.4123999999999999</v>
      </c>
      <c r="C342">
        <v>2.472</v>
      </c>
      <c r="D342">
        <v>4.1561000000000003</v>
      </c>
      <c r="E342">
        <v>9.4285999999999994</v>
      </c>
      <c r="F342">
        <v>12.8978</v>
      </c>
      <c r="G342">
        <v>7.3117999999999999</v>
      </c>
      <c r="H342">
        <v>0.19620000000000001</v>
      </c>
    </row>
    <row r="343" spans="1:8" x14ac:dyDescent="0.25">
      <c r="A343" s="1">
        <v>45762</v>
      </c>
      <c r="B343">
        <v>4.3967000000000001</v>
      </c>
      <c r="C343">
        <v>2.4641999999999999</v>
      </c>
      <c r="D343">
        <v>4.1417999999999999</v>
      </c>
      <c r="E343">
        <v>9.4657</v>
      </c>
      <c r="F343">
        <v>12.8817</v>
      </c>
      <c r="G343">
        <v>7.2923</v>
      </c>
      <c r="H343">
        <v>0.23089999999999999</v>
      </c>
    </row>
    <row r="344" spans="1:8" x14ac:dyDescent="0.25">
      <c r="A344" s="1">
        <v>45763</v>
      </c>
      <c r="B344">
        <v>4.3521999999999998</v>
      </c>
      <c r="C344">
        <v>2.556</v>
      </c>
      <c r="D344">
        <v>4.1494999999999997</v>
      </c>
      <c r="E344">
        <v>9.4871999999999996</v>
      </c>
      <c r="F344">
        <v>12.991199999999999</v>
      </c>
      <c r="G344">
        <v>7.3155999999999999</v>
      </c>
      <c r="H344">
        <v>0.24</v>
      </c>
    </row>
    <row r="345" spans="1:8" x14ac:dyDescent="0.25">
      <c r="A345" s="1">
        <v>45764</v>
      </c>
      <c r="B345">
        <v>4.3426</v>
      </c>
      <c r="C345">
        <v>2.5491000000000001</v>
      </c>
      <c r="D345">
        <v>4.1379999999999999</v>
      </c>
      <c r="E345">
        <v>9.4845000000000006</v>
      </c>
      <c r="F345">
        <v>12.1412</v>
      </c>
      <c r="G345">
        <v>7.3418000000000001</v>
      </c>
      <c r="H345">
        <v>0.25509999999999999</v>
      </c>
    </row>
    <row r="346" spans="1:8" x14ac:dyDescent="0.25">
      <c r="A346" s="1">
        <v>45765</v>
      </c>
      <c r="B346">
        <v>4.3457999999999997</v>
      </c>
      <c r="C346">
        <v>2.5377000000000001</v>
      </c>
      <c r="D346">
        <v>4.1384999999999996</v>
      </c>
      <c r="E346">
        <v>9.4811999999999994</v>
      </c>
      <c r="F346">
        <v>12.9506</v>
      </c>
      <c r="G346">
        <v>7.3441999999999998</v>
      </c>
      <c r="H346">
        <v>0.24829999999999999</v>
      </c>
    </row>
    <row r="347" spans="1:8" x14ac:dyDescent="0.25">
      <c r="A347" s="1">
        <v>45768</v>
      </c>
      <c r="B347">
        <v>4.3465999999999996</v>
      </c>
      <c r="C347">
        <v>2.5333000000000001</v>
      </c>
      <c r="D347">
        <v>4.1402999999999999</v>
      </c>
      <c r="E347">
        <v>9.4093999999999998</v>
      </c>
      <c r="F347">
        <v>12.9542</v>
      </c>
      <c r="G347">
        <v>7.3502000000000001</v>
      </c>
      <c r="H347">
        <v>0.2185</v>
      </c>
    </row>
    <row r="348" spans="1:8" x14ac:dyDescent="0.25">
      <c r="A348" s="1">
        <v>45769</v>
      </c>
      <c r="B348">
        <v>4.3287000000000004</v>
      </c>
      <c r="C348">
        <v>2.5255999999999998</v>
      </c>
      <c r="D348">
        <v>4.1052</v>
      </c>
      <c r="E348">
        <v>9.2820999999999998</v>
      </c>
      <c r="F348">
        <v>12.2082</v>
      </c>
      <c r="G348">
        <v>7.3415999999999997</v>
      </c>
      <c r="H348">
        <v>0.25269999999999998</v>
      </c>
    </row>
    <row r="349" spans="1:8" x14ac:dyDescent="0.25">
      <c r="A349" s="1">
        <v>45770</v>
      </c>
      <c r="B349">
        <v>4.3216999999999999</v>
      </c>
      <c r="C349">
        <v>2.5558000000000001</v>
      </c>
      <c r="D349">
        <v>4.0917000000000003</v>
      </c>
      <c r="E349">
        <v>9.3353999999999999</v>
      </c>
      <c r="F349">
        <v>13.048</v>
      </c>
      <c r="G349">
        <v>7.3071000000000002</v>
      </c>
      <c r="H349">
        <v>0.28339999999999999</v>
      </c>
    </row>
    <row r="350" spans="1:8" x14ac:dyDescent="0.25">
      <c r="A350" s="1">
        <v>45771</v>
      </c>
      <c r="B350">
        <v>4.3037999999999998</v>
      </c>
      <c r="C350">
        <v>2.5731999999999999</v>
      </c>
      <c r="D350">
        <v>4.0787000000000004</v>
      </c>
      <c r="E350">
        <v>9.3419000000000008</v>
      </c>
      <c r="F350">
        <v>12.816599999999999</v>
      </c>
      <c r="G350">
        <v>7.2713999999999999</v>
      </c>
      <c r="H350">
        <v>0.28870000000000001</v>
      </c>
    </row>
    <row r="351" spans="1:8" x14ac:dyDescent="0.25">
      <c r="A351" s="1">
        <v>45772</v>
      </c>
      <c r="B351">
        <v>4.3028000000000004</v>
      </c>
      <c r="C351">
        <v>2.5762999999999998</v>
      </c>
      <c r="D351">
        <v>4.0674999999999999</v>
      </c>
      <c r="E351">
        <v>9.3549000000000007</v>
      </c>
      <c r="F351">
        <v>13.282400000000001</v>
      </c>
      <c r="G351">
        <v>7.2575000000000003</v>
      </c>
      <c r="H351">
        <v>0.26729999999999998</v>
      </c>
    </row>
    <row r="352" spans="1:8" x14ac:dyDescent="0.25">
      <c r="A352" s="1">
        <v>45775</v>
      </c>
      <c r="B352">
        <v>4.2892000000000001</v>
      </c>
      <c r="C352">
        <v>2.5729000000000002</v>
      </c>
      <c r="D352">
        <v>4.0510999999999999</v>
      </c>
      <c r="E352">
        <v>9.3062000000000005</v>
      </c>
      <c r="F352">
        <v>13.3405</v>
      </c>
      <c r="G352">
        <v>7.2671999999999999</v>
      </c>
      <c r="H352">
        <v>0.25390000000000001</v>
      </c>
    </row>
    <row r="353" spans="1:8" x14ac:dyDescent="0.25">
      <c r="A353" s="1">
        <v>45776</v>
      </c>
      <c r="B353">
        <v>4.2713000000000001</v>
      </c>
      <c r="C353">
        <v>2.5680000000000001</v>
      </c>
      <c r="D353">
        <v>4.0152999999999999</v>
      </c>
      <c r="E353">
        <v>9.2364999999999995</v>
      </c>
      <c r="F353">
        <v>13.38</v>
      </c>
      <c r="G353">
        <v>7.2550999999999997</v>
      </c>
      <c r="H353">
        <v>0.26340000000000002</v>
      </c>
    </row>
    <row r="354" spans="1:8" x14ac:dyDescent="0.25">
      <c r="A354" s="1">
        <v>45777</v>
      </c>
      <c r="B354">
        <v>4.2568000000000001</v>
      </c>
      <c r="C354">
        <v>2.5752000000000002</v>
      </c>
      <c r="D354">
        <v>4.008</v>
      </c>
      <c r="E354">
        <v>9.2649000000000008</v>
      </c>
      <c r="F354">
        <v>13.5168</v>
      </c>
      <c r="G354">
        <v>7.2534999999999998</v>
      </c>
      <c r="H354">
        <v>0.26769999999999999</v>
      </c>
    </row>
    <row r="355" spans="1:8" x14ac:dyDescent="0.25">
      <c r="A355" s="1">
        <v>45778</v>
      </c>
      <c r="B355">
        <v>4.2202999999999999</v>
      </c>
      <c r="C355">
        <v>2.5859999999999999</v>
      </c>
      <c r="D355">
        <v>4.0010000000000003</v>
      </c>
      <c r="E355">
        <v>9.2675999999999998</v>
      </c>
      <c r="F355">
        <v>13.5785</v>
      </c>
      <c r="G355">
        <v>7.2788000000000004</v>
      </c>
      <c r="H355">
        <v>0.27200000000000002</v>
      </c>
    </row>
    <row r="356" spans="1:8" x14ac:dyDescent="0.25">
      <c r="A356" s="1">
        <v>45779</v>
      </c>
      <c r="B356">
        <v>4.2168000000000001</v>
      </c>
      <c r="C356">
        <v>2.5926999999999998</v>
      </c>
      <c r="D356">
        <v>3.9864999999999999</v>
      </c>
      <c r="E356">
        <v>9.2822999999999993</v>
      </c>
      <c r="F356">
        <v>13.6273</v>
      </c>
      <c r="G356">
        <v>7.2619999999999996</v>
      </c>
      <c r="H356">
        <v>0.26119999999999999</v>
      </c>
    </row>
    <row r="357" spans="1:8" x14ac:dyDescent="0.25">
      <c r="A357" s="1">
        <v>45782</v>
      </c>
      <c r="B357">
        <v>4.22</v>
      </c>
      <c r="C357">
        <v>2.5863999999999998</v>
      </c>
      <c r="D357">
        <v>3.9611999999999998</v>
      </c>
      <c r="E357">
        <v>9.2421000000000006</v>
      </c>
      <c r="F357">
        <v>13.563700000000001</v>
      </c>
      <c r="G357">
        <v>7.2691999999999997</v>
      </c>
      <c r="H357">
        <v>0.26019999999999999</v>
      </c>
    </row>
    <row r="358" spans="1:8" x14ac:dyDescent="0.25">
      <c r="A358" s="1">
        <v>45783</v>
      </c>
      <c r="B358">
        <v>4.2058</v>
      </c>
      <c r="C358">
        <v>2.5802999999999998</v>
      </c>
      <c r="D358">
        <v>3.9344000000000001</v>
      </c>
      <c r="E358">
        <v>9.2715999999999994</v>
      </c>
      <c r="F358">
        <v>13.609299999999999</v>
      </c>
      <c r="G358">
        <v>7.2694999999999999</v>
      </c>
      <c r="H358">
        <v>0.26640000000000003</v>
      </c>
    </row>
    <row r="359" spans="1:8" x14ac:dyDescent="0.25">
      <c r="A359" s="1">
        <v>45784</v>
      </c>
      <c r="B359">
        <v>4.2070999999999996</v>
      </c>
      <c r="C359">
        <v>2.5760000000000001</v>
      </c>
      <c r="D359">
        <v>3.9213</v>
      </c>
      <c r="E359">
        <v>9.1633999999999993</v>
      </c>
      <c r="F359">
        <v>13.6873</v>
      </c>
      <c r="G359">
        <v>7.2594000000000003</v>
      </c>
      <c r="H359">
        <v>0.27339999999999998</v>
      </c>
    </row>
    <row r="360" spans="1:8" x14ac:dyDescent="0.25">
      <c r="A360" s="1">
        <v>45785</v>
      </c>
      <c r="B360">
        <v>4.2154999999999996</v>
      </c>
      <c r="C360">
        <v>2.5756999999999999</v>
      </c>
      <c r="D360">
        <v>3.9220999999999999</v>
      </c>
      <c r="E360">
        <v>9.141</v>
      </c>
      <c r="F360">
        <v>13.874700000000001</v>
      </c>
      <c r="G360">
        <v>7.2226999999999997</v>
      </c>
      <c r="H360">
        <v>0.2656</v>
      </c>
    </row>
    <row r="361" spans="1:8" x14ac:dyDescent="0.25">
      <c r="A361" s="1">
        <v>45786</v>
      </c>
      <c r="B361">
        <v>4.2192999999999996</v>
      </c>
      <c r="C361">
        <v>2.5440999999999998</v>
      </c>
      <c r="D361">
        <v>3.9114</v>
      </c>
      <c r="E361">
        <v>9.1494</v>
      </c>
      <c r="F361">
        <v>13.8231</v>
      </c>
      <c r="G361">
        <v>7.0961999999999996</v>
      </c>
      <c r="H361">
        <v>0.27210000000000001</v>
      </c>
    </row>
    <row r="362" spans="1:8" x14ac:dyDescent="0.25">
      <c r="A362" s="1">
        <v>45789</v>
      </c>
      <c r="B362">
        <v>4.2218</v>
      </c>
      <c r="C362">
        <v>2.5430999999999999</v>
      </c>
      <c r="D362">
        <v>3.9083000000000001</v>
      </c>
      <c r="E362">
        <v>9.0937000000000001</v>
      </c>
      <c r="F362">
        <v>13.611599999999999</v>
      </c>
      <c r="G362">
        <v>7.0846999999999998</v>
      </c>
      <c r="H362">
        <v>0.27379999999999999</v>
      </c>
    </row>
    <row r="363" spans="1:8" x14ac:dyDescent="0.25">
      <c r="A363" s="1">
        <v>45790</v>
      </c>
      <c r="B363">
        <v>4.2256</v>
      </c>
      <c r="C363">
        <v>2.5404</v>
      </c>
      <c r="D363">
        <v>3.9198</v>
      </c>
      <c r="E363">
        <v>9.1308000000000007</v>
      </c>
      <c r="F363">
        <v>13.6783</v>
      </c>
      <c r="G363">
        <v>7.0868000000000002</v>
      </c>
      <c r="H363">
        <v>0.2843</v>
      </c>
    </row>
    <row r="364" spans="1:8" x14ac:dyDescent="0.25">
      <c r="A364" s="1">
        <v>45791</v>
      </c>
      <c r="B364">
        <v>4.2207999999999997</v>
      </c>
      <c r="C364">
        <v>2.5384000000000002</v>
      </c>
      <c r="D364">
        <v>3.9087999999999998</v>
      </c>
      <c r="E364">
        <v>9.1059999999999999</v>
      </c>
      <c r="F364">
        <v>13.555899999999999</v>
      </c>
      <c r="G364">
        <v>7.0860000000000003</v>
      </c>
      <c r="H364">
        <v>0.27950000000000003</v>
      </c>
    </row>
    <row r="365" spans="1:8" x14ac:dyDescent="0.25">
      <c r="A365" s="1">
        <v>45792</v>
      </c>
      <c r="B365">
        <v>4.2224000000000004</v>
      </c>
      <c r="C365">
        <v>2.5493000000000001</v>
      </c>
      <c r="D365">
        <v>3.9089999999999998</v>
      </c>
      <c r="E365">
        <v>9.0837000000000003</v>
      </c>
      <c r="F365">
        <v>13.631500000000001</v>
      </c>
      <c r="G365">
        <v>7.1993999999999998</v>
      </c>
      <c r="H365">
        <v>0.29289999999999999</v>
      </c>
    </row>
    <row r="366" spans="1:8" x14ac:dyDescent="0.25">
      <c r="A366" s="1">
        <v>45793</v>
      </c>
      <c r="B366">
        <v>4.2218</v>
      </c>
      <c r="C366">
        <v>2.5219</v>
      </c>
      <c r="D366">
        <v>3.9076</v>
      </c>
      <c r="E366">
        <v>9.1057000000000006</v>
      </c>
      <c r="F366">
        <v>13.675599999999999</v>
      </c>
      <c r="G366">
        <v>7.1356000000000002</v>
      </c>
      <c r="H366">
        <v>0.29020000000000001</v>
      </c>
    </row>
    <row r="367" spans="1:8" x14ac:dyDescent="0.25">
      <c r="A367" s="1">
        <v>45796</v>
      </c>
      <c r="B367">
        <v>4.2171000000000003</v>
      </c>
      <c r="C367">
        <v>2.5223</v>
      </c>
      <c r="D367">
        <v>3.911</v>
      </c>
      <c r="E367">
        <v>9.1940000000000008</v>
      </c>
      <c r="F367">
        <v>13.606999999999999</v>
      </c>
      <c r="G367">
        <v>7.1632999999999996</v>
      </c>
      <c r="H367">
        <v>0.2928</v>
      </c>
    </row>
    <row r="368" spans="1:8" x14ac:dyDescent="0.25">
      <c r="A368" s="1">
        <v>45797</v>
      </c>
      <c r="B368">
        <v>4.2114000000000003</v>
      </c>
      <c r="C368">
        <v>2.5598999999999998</v>
      </c>
      <c r="D368">
        <v>3.8965000000000001</v>
      </c>
      <c r="E368">
        <v>9.3176000000000005</v>
      </c>
      <c r="F368">
        <v>13.565899999999999</v>
      </c>
      <c r="G368">
        <v>7.1558000000000002</v>
      </c>
      <c r="H368">
        <v>0.29020000000000001</v>
      </c>
    </row>
    <row r="369" spans="1:8" x14ac:dyDescent="0.25">
      <c r="A369" s="1">
        <v>45798</v>
      </c>
      <c r="B369">
        <v>4.2110000000000003</v>
      </c>
      <c r="C369">
        <v>2.5634000000000001</v>
      </c>
      <c r="D369">
        <v>3.9089</v>
      </c>
      <c r="E369">
        <v>9.2913999999999994</v>
      </c>
      <c r="F369">
        <v>13.525700000000001</v>
      </c>
      <c r="G369">
        <v>7.1501999999999999</v>
      </c>
      <c r="H369">
        <v>0.29139999999999999</v>
      </c>
    </row>
    <row r="370" spans="1:8" x14ac:dyDescent="0.25">
      <c r="A370" s="1">
        <v>45799</v>
      </c>
      <c r="B370">
        <v>4.2096</v>
      </c>
      <c r="C370">
        <v>2.5609000000000002</v>
      </c>
      <c r="D370">
        <v>3.875</v>
      </c>
      <c r="E370">
        <v>9.2241</v>
      </c>
      <c r="F370">
        <v>13.654999999999999</v>
      </c>
      <c r="G370">
        <v>7.1677</v>
      </c>
      <c r="H370">
        <v>0.28439999999999999</v>
      </c>
    </row>
    <row r="371" spans="1:8" x14ac:dyDescent="0.25">
      <c r="A371" s="1">
        <v>45800</v>
      </c>
      <c r="B371">
        <v>4.2115</v>
      </c>
      <c r="C371">
        <v>2.5528</v>
      </c>
      <c r="D371">
        <v>3.8767999999999998</v>
      </c>
      <c r="E371">
        <v>9.1053999999999995</v>
      </c>
      <c r="F371">
        <v>13.551</v>
      </c>
      <c r="G371">
        <v>7.1756000000000002</v>
      </c>
      <c r="H371">
        <v>0.2848</v>
      </c>
    </row>
    <row r="372" spans="1:8" x14ac:dyDescent="0.25">
      <c r="A372" s="1">
        <v>45803</v>
      </c>
      <c r="B372">
        <v>4.2134</v>
      </c>
      <c r="C372">
        <v>2.5493999999999999</v>
      </c>
      <c r="D372">
        <v>3.8814000000000002</v>
      </c>
      <c r="E372">
        <v>9.1179000000000006</v>
      </c>
      <c r="F372">
        <v>13.5246</v>
      </c>
      <c r="G372">
        <v>7.1618000000000004</v>
      </c>
      <c r="H372">
        <v>0.28570000000000001</v>
      </c>
    </row>
    <row r="373" spans="1:8" x14ac:dyDescent="0.25">
      <c r="A373" s="1">
        <v>45804</v>
      </c>
      <c r="B373">
        <v>4.2118000000000002</v>
      </c>
      <c r="C373">
        <v>2.5499999999999998</v>
      </c>
      <c r="D373">
        <v>3.8856000000000002</v>
      </c>
      <c r="E373">
        <v>9.0197000000000003</v>
      </c>
      <c r="F373">
        <v>13.4619</v>
      </c>
      <c r="G373">
        <v>7.1291000000000002</v>
      </c>
      <c r="H373">
        <v>0.2959</v>
      </c>
    </row>
    <row r="374" spans="1:8" x14ac:dyDescent="0.25">
      <c r="A374" s="1">
        <v>45805</v>
      </c>
      <c r="B374">
        <v>4.2271999999999998</v>
      </c>
      <c r="C374">
        <v>2.5436000000000001</v>
      </c>
      <c r="D374">
        <v>3.8923999999999999</v>
      </c>
      <c r="E374">
        <v>9.0126000000000008</v>
      </c>
      <c r="F374">
        <v>13.3962</v>
      </c>
      <c r="G374">
        <v>7.1218000000000004</v>
      </c>
      <c r="H374">
        <v>0.29070000000000001</v>
      </c>
    </row>
    <row r="375" spans="1:8" x14ac:dyDescent="0.25">
      <c r="A375" s="1">
        <v>45806</v>
      </c>
      <c r="B375">
        <v>4.2080000000000002</v>
      </c>
      <c r="C375">
        <v>2.5411000000000001</v>
      </c>
      <c r="D375">
        <v>3.8818000000000001</v>
      </c>
      <c r="E375">
        <v>8.9626000000000001</v>
      </c>
      <c r="F375">
        <v>13.5114</v>
      </c>
      <c r="G375">
        <v>7.1029999999999998</v>
      </c>
      <c r="H375">
        <v>0.24210000000000001</v>
      </c>
    </row>
    <row r="376" spans="1:8" x14ac:dyDescent="0.25">
      <c r="A376" s="1">
        <v>45807</v>
      </c>
      <c r="B376">
        <v>4.2066999999999997</v>
      </c>
      <c r="C376">
        <v>2.5424000000000002</v>
      </c>
      <c r="D376">
        <v>3.8525</v>
      </c>
      <c r="E376">
        <v>8.9494000000000007</v>
      </c>
      <c r="F376">
        <v>13.5702</v>
      </c>
      <c r="G376">
        <v>7.0842000000000001</v>
      </c>
      <c r="H376">
        <v>0.23769999999999999</v>
      </c>
    </row>
    <row r="377" spans="1:8" x14ac:dyDescent="0.25">
      <c r="A377" s="1">
        <v>45810</v>
      </c>
      <c r="B377">
        <v>4.2108999999999996</v>
      </c>
      <c r="C377">
        <v>2.5312999999999999</v>
      </c>
      <c r="D377">
        <v>3.8591000000000002</v>
      </c>
      <c r="E377">
        <v>8.8553999999999995</v>
      </c>
      <c r="F377">
        <v>13.7477</v>
      </c>
      <c r="G377">
        <v>7.0791000000000004</v>
      </c>
      <c r="H377">
        <v>0.2452</v>
      </c>
    </row>
    <row r="378" spans="1:8" x14ac:dyDescent="0.25">
      <c r="A378" s="1">
        <v>45811</v>
      </c>
      <c r="B378">
        <v>4.2068000000000003</v>
      </c>
      <c r="C378">
        <v>2.5512000000000001</v>
      </c>
      <c r="D378">
        <v>3.8422999999999998</v>
      </c>
      <c r="E378">
        <v>8.7182999999999993</v>
      </c>
      <c r="F378">
        <v>13.7578</v>
      </c>
      <c r="G378">
        <v>7.0735000000000001</v>
      </c>
      <c r="H378">
        <v>0.26040000000000002</v>
      </c>
    </row>
    <row r="379" spans="1:8" x14ac:dyDescent="0.25">
      <c r="A379" s="1">
        <v>45812</v>
      </c>
      <c r="B379">
        <v>4.1959999999999997</v>
      </c>
      <c r="C379">
        <v>2.5846</v>
      </c>
      <c r="D379">
        <v>3.8576000000000001</v>
      </c>
      <c r="E379">
        <v>8.6760000000000002</v>
      </c>
      <c r="F379">
        <v>13.6061</v>
      </c>
      <c r="G379">
        <v>7.0378999999999996</v>
      </c>
      <c r="H379">
        <v>0.27160000000000001</v>
      </c>
    </row>
    <row r="380" spans="1:8" x14ac:dyDescent="0.25">
      <c r="A380" s="1">
        <v>45813</v>
      </c>
      <c r="B380">
        <v>4.1967999999999996</v>
      </c>
      <c r="C380">
        <v>2.5811000000000002</v>
      </c>
      <c r="D380">
        <v>3.8784999999999998</v>
      </c>
      <c r="E380">
        <v>8.6430000000000007</v>
      </c>
      <c r="F380">
        <v>13.660299999999999</v>
      </c>
      <c r="G380">
        <v>7.0435999999999996</v>
      </c>
      <c r="H380">
        <v>0.27189999999999998</v>
      </c>
    </row>
    <row r="381" spans="1:8" x14ac:dyDescent="0.25">
      <c r="A381" s="1">
        <v>45814</v>
      </c>
      <c r="B381">
        <v>4.1970999999999998</v>
      </c>
      <c r="C381">
        <v>2.5851999999999999</v>
      </c>
      <c r="D381">
        <v>3.8723000000000001</v>
      </c>
      <c r="E381">
        <v>8.6390999999999991</v>
      </c>
      <c r="F381">
        <v>13.733700000000001</v>
      </c>
      <c r="G381">
        <v>7.0660999999999996</v>
      </c>
      <c r="H381">
        <v>0.26469999999999999</v>
      </c>
    </row>
    <row r="382" spans="1:8" x14ac:dyDescent="0.25">
      <c r="A382" s="1">
        <v>45817</v>
      </c>
      <c r="B382">
        <v>4.1978999999999997</v>
      </c>
      <c r="C382">
        <v>2.5800999999999998</v>
      </c>
      <c r="D382">
        <v>3.8660000000000001</v>
      </c>
      <c r="E382">
        <v>8.5508000000000006</v>
      </c>
      <c r="F382">
        <v>13.636900000000001</v>
      </c>
      <c r="G382">
        <v>7.0659999999999998</v>
      </c>
      <c r="H382">
        <v>0.26429999999999998</v>
      </c>
    </row>
    <row r="383" spans="1:8" x14ac:dyDescent="0.25">
      <c r="A383" s="1">
        <v>45818</v>
      </c>
      <c r="B383">
        <v>4.1948999999999996</v>
      </c>
      <c r="C383">
        <v>2.5876999999999999</v>
      </c>
      <c r="D383">
        <v>3.8351000000000002</v>
      </c>
      <c r="E383">
        <v>8.5040999999999993</v>
      </c>
      <c r="F383">
        <v>13.4793</v>
      </c>
      <c r="G383">
        <v>7.0823</v>
      </c>
      <c r="H383">
        <v>0.28139999999999998</v>
      </c>
    </row>
    <row r="384" spans="1:8" x14ac:dyDescent="0.25">
      <c r="A384" s="1">
        <v>45819</v>
      </c>
      <c r="B384">
        <v>4.1961000000000004</v>
      </c>
      <c r="C384">
        <v>2.5918000000000001</v>
      </c>
      <c r="D384">
        <v>3.8346</v>
      </c>
      <c r="E384">
        <v>8.4550000000000001</v>
      </c>
      <c r="F384">
        <v>13.5143</v>
      </c>
      <c r="G384">
        <v>7.0533000000000001</v>
      </c>
      <c r="H384">
        <v>0.27129999999999999</v>
      </c>
    </row>
    <row r="385" spans="1:8" x14ac:dyDescent="0.25">
      <c r="A385" s="1">
        <v>45820</v>
      </c>
      <c r="B385">
        <v>4.1927000000000003</v>
      </c>
      <c r="C385">
        <v>2.5897000000000001</v>
      </c>
      <c r="D385">
        <v>3.8422000000000001</v>
      </c>
      <c r="E385">
        <v>8.4375</v>
      </c>
      <c r="F385">
        <v>13.447800000000001</v>
      </c>
      <c r="G385">
        <v>7.0496999999999996</v>
      </c>
      <c r="H385">
        <v>0.25269999999999998</v>
      </c>
    </row>
    <row r="386" spans="1:8" x14ac:dyDescent="0.25">
      <c r="A386" s="1">
        <v>45821</v>
      </c>
      <c r="B386">
        <v>4.1913</v>
      </c>
      <c r="C386">
        <v>2.5823999999999998</v>
      </c>
      <c r="D386">
        <v>3.8395000000000001</v>
      </c>
      <c r="E386">
        <v>8.4283999999999999</v>
      </c>
      <c r="F386">
        <v>13.4495</v>
      </c>
      <c r="G386">
        <v>7.0449000000000002</v>
      </c>
      <c r="H386">
        <v>0.23799999999999999</v>
      </c>
    </row>
    <row r="387" spans="1:8" x14ac:dyDescent="0.25">
      <c r="A387" s="1">
        <v>45824</v>
      </c>
      <c r="B387">
        <v>4.1970999999999998</v>
      </c>
      <c r="C387">
        <v>2.5714999999999999</v>
      </c>
      <c r="D387">
        <v>3.8338000000000001</v>
      </c>
      <c r="E387">
        <v>8.4436</v>
      </c>
      <c r="F387">
        <v>13.4582</v>
      </c>
      <c r="G387">
        <v>7.0335000000000001</v>
      </c>
      <c r="H387">
        <v>0.2442</v>
      </c>
    </row>
    <row r="388" spans="1:8" x14ac:dyDescent="0.25">
      <c r="A388" s="1">
        <v>45825</v>
      </c>
      <c r="B388">
        <v>4.1981000000000002</v>
      </c>
      <c r="C388">
        <v>2.5821999999999998</v>
      </c>
      <c r="D388">
        <v>3.8201999999999998</v>
      </c>
      <c r="E388">
        <v>8.5107999999999997</v>
      </c>
      <c r="F388">
        <v>13.3164</v>
      </c>
      <c r="G388">
        <v>7.0301999999999998</v>
      </c>
      <c r="H388">
        <v>0.25240000000000001</v>
      </c>
    </row>
    <row r="389" spans="1:8" x14ac:dyDescent="0.25">
      <c r="A389" s="1">
        <v>45826</v>
      </c>
      <c r="B389">
        <v>4.2117000000000004</v>
      </c>
      <c r="C389">
        <v>2.5848</v>
      </c>
      <c r="D389">
        <v>3.8308</v>
      </c>
      <c r="E389">
        <v>8.5330999999999992</v>
      </c>
      <c r="F389">
        <v>13.3491</v>
      </c>
      <c r="G389">
        <v>7.0452000000000004</v>
      </c>
      <c r="H389">
        <v>0.26</v>
      </c>
    </row>
    <row r="390" spans="1:8" x14ac:dyDescent="0.25">
      <c r="A390" s="1">
        <v>45827</v>
      </c>
      <c r="B390">
        <v>4.2228000000000003</v>
      </c>
      <c r="C390">
        <v>2.5869</v>
      </c>
      <c r="D390">
        <v>3.8188</v>
      </c>
      <c r="E390">
        <v>8.5297000000000001</v>
      </c>
      <c r="F390">
        <v>13.0268</v>
      </c>
      <c r="G390">
        <v>7.0564999999999998</v>
      </c>
      <c r="H390">
        <v>0.26150000000000001</v>
      </c>
    </row>
    <row r="391" spans="1:8" x14ac:dyDescent="0.25">
      <c r="A391" s="1">
        <v>45828</v>
      </c>
      <c r="B391">
        <v>4.2225999999999999</v>
      </c>
      <c r="C391">
        <v>2.589</v>
      </c>
      <c r="D391">
        <v>3.8117000000000001</v>
      </c>
      <c r="E391">
        <v>8.4688999999999997</v>
      </c>
      <c r="F391">
        <v>13.296200000000001</v>
      </c>
      <c r="G391">
        <v>7.0686999999999998</v>
      </c>
      <c r="H391">
        <v>0.27689999999999998</v>
      </c>
    </row>
    <row r="392" spans="1:8" x14ac:dyDescent="0.25">
      <c r="A392" s="1">
        <v>45831</v>
      </c>
      <c r="B392">
        <v>4.2218999999999998</v>
      </c>
      <c r="C392">
        <v>2.5855000000000001</v>
      </c>
      <c r="D392">
        <v>3.7877999999999998</v>
      </c>
      <c r="E392">
        <v>8.4176000000000002</v>
      </c>
      <c r="F392">
        <v>13.3302</v>
      </c>
      <c r="G392">
        <v>7.1228999999999996</v>
      </c>
      <c r="H392">
        <v>0.26450000000000001</v>
      </c>
    </row>
    <row r="393" spans="1:8" x14ac:dyDescent="0.25">
      <c r="A393" s="1">
        <v>45832</v>
      </c>
      <c r="B393">
        <v>4.2281000000000004</v>
      </c>
      <c r="C393">
        <v>2.5811999999999999</v>
      </c>
      <c r="D393">
        <v>3.7959000000000001</v>
      </c>
      <c r="E393">
        <v>8.4042999999999992</v>
      </c>
      <c r="F393">
        <v>13.317299999999999</v>
      </c>
      <c r="G393">
        <v>7.1528</v>
      </c>
      <c r="H393">
        <v>0.27829999999999999</v>
      </c>
    </row>
    <row r="394" spans="1:8" x14ac:dyDescent="0.25">
      <c r="A394" s="1">
        <v>45833</v>
      </c>
      <c r="B394">
        <v>4.2443999999999997</v>
      </c>
      <c r="C394">
        <v>2.59</v>
      </c>
      <c r="D394">
        <v>3.7986</v>
      </c>
      <c r="E394">
        <v>8.3721999999999994</v>
      </c>
      <c r="F394">
        <v>13.4053</v>
      </c>
      <c r="G394">
        <v>7.1677</v>
      </c>
      <c r="H394">
        <v>0.27760000000000001</v>
      </c>
    </row>
    <row r="395" spans="1:8" x14ac:dyDescent="0.25">
      <c r="A395" s="1">
        <v>45834</v>
      </c>
      <c r="B395">
        <v>4.2447999999999997</v>
      </c>
      <c r="C395">
        <v>2.5851999999999999</v>
      </c>
      <c r="D395">
        <v>3.7351000000000001</v>
      </c>
      <c r="E395">
        <v>8.2522000000000002</v>
      </c>
      <c r="F395">
        <v>13.505699999999999</v>
      </c>
      <c r="G395">
        <v>7.1417000000000002</v>
      </c>
      <c r="H395">
        <v>0.28510000000000002</v>
      </c>
    </row>
    <row r="396" spans="1:8" x14ac:dyDescent="0.25">
      <c r="A396" s="1">
        <v>45835</v>
      </c>
      <c r="B396">
        <v>4.2257999999999996</v>
      </c>
      <c r="C396">
        <v>2.5640999999999998</v>
      </c>
      <c r="D396">
        <v>3.7242000000000002</v>
      </c>
      <c r="E396">
        <v>8.2019000000000002</v>
      </c>
      <c r="F396">
        <v>13.5733</v>
      </c>
      <c r="G396">
        <v>7.1379999999999999</v>
      </c>
      <c r="H396">
        <v>0.29670000000000002</v>
      </c>
    </row>
    <row r="397" spans="1:8" x14ac:dyDescent="0.25">
      <c r="A397" s="1">
        <v>45838</v>
      </c>
      <c r="B397">
        <v>4.2309000000000001</v>
      </c>
      <c r="C397">
        <v>2.5621999999999998</v>
      </c>
      <c r="D397">
        <v>3.7141999999999999</v>
      </c>
      <c r="E397">
        <v>8.1530000000000005</v>
      </c>
      <c r="F397">
        <v>13.6442</v>
      </c>
      <c r="G397">
        <v>7.1140999999999996</v>
      </c>
      <c r="H397">
        <v>0.29709999999999998</v>
      </c>
    </row>
    <row r="398" spans="1:8" x14ac:dyDescent="0.25">
      <c r="A398" s="1">
        <v>45839</v>
      </c>
      <c r="B398">
        <v>4.2306999999999997</v>
      </c>
      <c r="C398">
        <v>2.5608</v>
      </c>
      <c r="D398">
        <v>3.6968999999999999</v>
      </c>
      <c r="E398">
        <v>8.1585000000000001</v>
      </c>
      <c r="F398">
        <v>13.674099999999999</v>
      </c>
      <c r="G398">
        <v>7.1315999999999997</v>
      </c>
      <c r="H398">
        <v>0.29909999999999998</v>
      </c>
    </row>
    <row r="399" spans="1:8" x14ac:dyDescent="0.25">
      <c r="A399" s="1">
        <v>45840</v>
      </c>
      <c r="B399">
        <v>4.2298</v>
      </c>
      <c r="C399">
        <v>2.5535000000000001</v>
      </c>
      <c r="D399">
        <v>3.6665000000000001</v>
      </c>
      <c r="E399">
        <v>8.1534999999999993</v>
      </c>
      <c r="F399">
        <v>13.8475</v>
      </c>
      <c r="G399">
        <v>7.1020000000000003</v>
      </c>
      <c r="H399">
        <v>0.28160000000000002</v>
      </c>
    </row>
    <row r="400" spans="1:8" x14ac:dyDescent="0.25">
      <c r="A400" s="1">
        <v>45841</v>
      </c>
      <c r="B400">
        <v>4.2339000000000002</v>
      </c>
      <c r="C400">
        <v>2.5619999999999998</v>
      </c>
      <c r="D400">
        <v>3.6848999999999998</v>
      </c>
      <c r="E400">
        <v>8.1782000000000004</v>
      </c>
      <c r="F400">
        <v>13.929</v>
      </c>
      <c r="G400">
        <v>7.1067999999999998</v>
      </c>
      <c r="H400">
        <v>0.27439999999999998</v>
      </c>
    </row>
    <row r="401" spans="1:8" x14ac:dyDescent="0.25">
      <c r="A401" s="1">
        <v>45842</v>
      </c>
      <c r="B401">
        <v>4.2230999999999996</v>
      </c>
      <c r="C401">
        <v>2.5529000000000002</v>
      </c>
      <c r="D401">
        <v>3.6701000000000001</v>
      </c>
      <c r="E401">
        <v>8.1601999999999997</v>
      </c>
      <c r="F401">
        <v>13.875299999999999</v>
      </c>
      <c r="G401">
        <v>7.0580999999999996</v>
      </c>
      <c r="H401">
        <v>0.29270000000000002</v>
      </c>
    </row>
    <row r="402" spans="1:8" x14ac:dyDescent="0.25">
      <c r="A402" s="1">
        <v>45845</v>
      </c>
      <c r="B402">
        <v>4.2027000000000001</v>
      </c>
      <c r="C402">
        <v>2.5676999999999999</v>
      </c>
      <c r="D402">
        <v>3.6665000000000001</v>
      </c>
      <c r="E402">
        <v>8.1986000000000008</v>
      </c>
      <c r="F402">
        <v>13.9116</v>
      </c>
      <c r="G402">
        <v>7.0208000000000004</v>
      </c>
      <c r="H402">
        <v>0.31190000000000001</v>
      </c>
    </row>
    <row r="403" spans="1:8" x14ac:dyDescent="0.25">
      <c r="A403" s="1">
        <v>45846</v>
      </c>
      <c r="B403">
        <v>4.2045000000000003</v>
      </c>
      <c r="C403">
        <v>2.5676999999999999</v>
      </c>
      <c r="D403">
        <v>3.8889</v>
      </c>
      <c r="E403">
        <v>8.2767999999999997</v>
      </c>
      <c r="F403">
        <v>13.926500000000001</v>
      </c>
      <c r="G403">
        <v>7.0242000000000004</v>
      </c>
      <c r="H403">
        <v>0.32190000000000002</v>
      </c>
    </row>
    <row r="404" spans="1:8" x14ac:dyDescent="0.25">
      <c r="A404" s="1">
        <v>45847</v>
      </c>
      <c r="B404">
        <v>4.2049000000000003</v>
      </c>
      <c r="C404">
        <v>2.5722</v>
      </c>
      <c r="D404">
        <v>3.8862000000000001</v>
      </c>
      <c r="E404">
        <v>8.4955999999999996</v>
      </c>
      <c r="F404">
        <v>13.8315</v>
      </c>
      <c r="G404">
        <v>7.0167999999999999</v>
      </c>
      <c r="H404">
        <v>0.31969999999999998</v>
      </c>
    </row>
    <row r="405" spans="1:8" x14ac:dyDescent="0.25">
      <c r="A405" s="1">
        <v>45848</v>
      </c>
      <c r="B405">
        <v>4.1849999999999996</v>
      </c>
      <c r="C405">
        <v>2.5728</v>
      </c>
      <c r="D405">
        <v>3.8776999999999999</v>
      </c>
      <c r="E405">
        <v>8.3665000000000003</v>
      </c>
      <c r="F405">
        <v>13.920400000000001</v>
      </c>
      <c r="G405">
        <v>7.0355999999999996</v>
      </c>
      <c r="H405">
        <v>0.315</v>
      </c>
    </row>
    <row r="406" spans="1:8" x14ac:dyDescent="0.25">
      <c r="A406" s="1">
        <v>45849</v>
      </c>
      <c r="B406">
        <v>4.1848000000000001</v>
      </c>
      <c r="C406">
        <v>2.5876000000000001</v>
      </c>
      <c r="D406">
        <v>3.8805000000000001</v>
      </c>
      <c r="E406">
        <v>8.3533000000000008</v>
      </c>
      <c r="F406">
        <v>13.8239</v>
      </c>
      <c r="G406">
        <v>7.0467000000000004</v>
      </c>
      <c r="H406">
        <v>0.32140000000000002</v>
      </c>
    </row>
    <row r="407" spans="1:8" x14ac:dyDescent="0.25">
      <c r="A407" s="1">
        <v>45852</v>
      </c>
      <c r="B407">
        <v>4.1661000000000001</v>
      </c>
      <c r="C407">
        <v>2.5979000000000001</v>
      </c>
      <c r="D407">
        <v>3.8731</v>
      </c>
      <c r="E407">
        <v>8.3055000000000003</v>
      </c>
      <c r="F407">
        <v>13.692399999999999</v>
      </c>
      <c r="G407">
        <v>7.0835999999999997</v>
      </c>
      <c r="H407">
        <v>0.31240000000000001</v>
      </c>
    </row>
    <row r="408" spans="1:8" x14ac:dyDescent="0.25">
      <c r="A408" s="1">
        <v>45853</v>
      </c>
      <c r="B408">
        <v>4.1715</v>
      </c>
      <c r="C408">
        <v>2.61</v>
      </c>
      <c r="D408">
        <v>3.8782999999999999</v>
      </c>
      <c r="E408">
        <v>8.3876000000000008</v>
      </c>
      <c r="F408">
        <v>13.579800000000001</v>
      </c>
      <c r="G408">
        <v>7.0984999999999996</v>
      </c>
      <c r="H408">
        <v>0.31359999999999999</v>
      </c>
    </row>
    <row r="409" spans="1:8" x14ac:dyDescent="0.25">
      <c r="A409" s="1">
        <v>45854</v>
      </c>
      <c r="B409">
        <v>4.1711</v>
      </c>
      <c r="C409">
        <v>2.5922000000000001</v>
      </c>
      <c r="D409">
        <v>3.8782000000000001</v>
      </c>
      <c r="E409">
        <v>8.4220000000000006</v>
      </c>
      <c r="F409">
        <v>13.5101</v>
      </c>
      <c r="G409">
        <v>7.1337000000000002</v>
      </c>
      <c r="H409">
        <v>0.32050000000000001</v>
      </c>
    </row>
    <row r="410" spans="1:8" x14ac:dyDescent="0.25">
      <c r="A410" s="1">
        <v>45855</v>
      </c>
      <c r="B410">
        <v>4.1475999999999997</v>
      </c>
      <c r="C410">
        <v>2.5948000000000002</v>
      </c>
      <c r="D410">
        <v>3.8515000000000001</v>
      </c>
      <c r="E410">
        <v>8.5093999999999994</v>
      </c>
      <c r="F410">
        <v>13.746</v>
      </c>
      <c r="G410">
        <v>7.1085000000000003</v>
      </c>
      <c r="H410">
        <v>0.33239999999999997</v>
      </c>
    </row>
    <row r="411" spans="1:8" x14ac:dyDescent="0.25">
      <c r="A411" s="1">
        <v>45856</v>
      </c>
      <c r="B411">
        <v>4.1356999999999999</v>
      </c>
      <c r="C411">
        <v>2.5973999999999999</v>
      </c>
      <c r="D411">
        <v>3.8439999999999999</v>
      </c>
      <c r="E411">
        <v>8.4472000000000005</v>
      </c>
      <c r="F411">
        <v>13.788</v>
      </c>
      <c r="G411">
        <v>7.0503</v>
      </c>
      <c r="H411">
        <v>0.33169999999999999</v>
      </c>
    </row>
    <row r="412" spans="1:8" x14ac:dyDescent="0.25">
      <c r="A412" s="1">
        <v>45859</v>
      </c>
      <c r="B412">
        <v>4.1143999999999998</v>
      </c>
      <c r="C412">
        <v>2.6</v>
      </c>
      <c r="D412">
        <v>3.8382999999999998</v>
      </c>
      <c r="E412">
        <v>8.3702000000000005</v>
      </c>
      <c r="F412">
        <v>13.772600000000001</v>
      </c>
      <c r="G412">
        <v>7.0308000000000002</v>
      </c>
      <c r="H412">
        <v>0.3377</v>
      </c>
    </row>
    <row r="413" spans="1:8" x14ac:dyDescent="0.25">
      <c r="A413" s="1">
        <v>45860</v>
      </c>
      <c r="B413">
        <v>4.1113999999999997</v>
      </c>
      <c r="C413">
        <v>2.6067</v>
      </c>
      <c r="D413">
        <v>3.8460000000000001</v>
      </c>
      <c r="E413">
        <v>8.4116999999999997</v>
      </c>
      <c r="F413">
        <v>13.7818</v>
      </c>
      <c r="G413">
        <v>7.0157999999999996</v>
      </c>
      <c r="H413">
        <v>0.35589999999999999</v>
      </c>
    </row>
    <row r="414" spans="1:8" x14ac:dyDescent="0.25">
      <c r="A414" s="1">
        <v>45861</v>
      </c>
      <c r="B414">
        <v>4.1138000000000003</v>
      </c>
      <c r="C414">
        <v>2.6202000000000001</v>
      </c>
      <c r="D414">
        <v>3.8277999999999999</v>
      </c>
      <c r="E414">
        <v>8.3849999999999998</v>
      </c>
      <c r="F414">
        <v>13.9186</v>
      </c>
      <c r="G414">
        <v>7.0136000000000003</v>
      </c>
      <c r="H414">
        <v>0.36759999999999998</v>
      </c>
    </row>
    <row r="415" spans="1:8" x14ac:dyDescent="0.25">
      <c r="A415" s="1">
        <v>45862</v>
      </c>
      <c r="B415">
        <v>4.0984999999999996</v>
      </c>
      <c r="C415">
        <v>2.6362999999999999</v>
      </c>
      <c r="D415">
        <v>3.8035999999999999</v>
      </c>
      <c r="E415">
        <v>8.2992000000000008</v>
      </c>
      <c r="F415">
        <v>13.845599999999999</v>
      </c>
      <c r="G415">
        <v>6.9974999999999996</v>
      </c>
      <c r="H415">
        <v>0.379</v>
      </c>
    </row>
    <row r="416" spans="1:8" x14ac:dyDescent="0.25">
      <c r="A416" s="1">
        <v>45863</v>
      </c>
      <c r="B416">
        <v>4.0979999999999999</v>
      </c>
      <c r="C416">
        <v>2.6339000000000001</v>
      </c>
      <c r="D416">
        <v>3.7982999999999998</v>
      </c>
      <c r="E416">
        <v>8.2946000000000009</v>
      </c>
      <c r="F416">
        <v>13.860799999999999</v>
      </c>
      <c r="G416">
        <v>6.9755000000000003</v>
      </c>
      <c r="H416">
        <v>0.3548</v>
      </c>
    </row>
    <row r="417" spans="1:8" x14ac:dyDescent="0.25">
      <c r="A417" s="1">
        <v>45866</v>
      </c>
      <c r="B417">
        <v>4.0890000000000004</v>
      </c>
      <c r="C417">
        <v>2.6183999999999998</v>
      </c>
      <c r="D417">
        <v>3.7806000000000002</v>
      </c>
      <c r="E417">
        <v>8.3039000000000005</v>
      </c>
      <c r="F417">
        <v>13.9331</v>
      </c>
      <c r="G417">
        <v>6.9806999999999997</v>
      </c>
      <c r="H417">
        <v>0.34510000000000002</v>
      </c>
    </row>
    <row r="418" spans="1:8" x14ac:dyDescent="0.25">
      <c r="A418" s="1">
        <v>45867</v>
      </c>
      <c r="B418">
        <v>4.0850999999999997</v>
      </c>
      <c r="C418">
        <v>2.6120999999999999</v>
      </c>
      <c r="D418">
        <v>3.7856999999999998</v>
      </c>
      <c r="E418">
        <v>8.3398000000000003</v>
      </c>
      <c r="F418">
        <v>13.8626</v>
      </c>
      <c r="G418">
        <v>6.9664000000000001</v>
      </c>
      <c r="H418">
        <v>0.3377</v>
      </c>
    </row>
    <row r="419" spans="1:8" x14ac:dyDescent="0.25">
      <c r="A419" s="1">
        <v>45868</v>
      </c>
      <c r="B419">
        <v>4.0804999999999998</v>
      </c>
      <c r="C419">
        <v>2.6286</v>
      </c>
      <c r="D419">
        <v>3.7652000000000001</v>
      </c>
      <c r="E419">
        <v>8.3004999999999995</v>
      </c>
      <c r="F419">
        <v>13.9291</v>
      </c>
      <c r="G419">
        <v>6.9926000000000004</v>
      </c>
      <c r="H419">
        <v>0.34329999999999999</v>
      </c>
    </row>
    <row r="420" spans="1:8" x14ac:dyDescent="0.25">
      <c r="A420" s="1">
        <v>45869</v>
      </c>
      <c r="B420">
        <v>4.0514999999999999</v>
      </c>
      <c r="C420">
        <v>2.6153</v>
      </c>
      <c r="D420">
        <v>3.7311999999999999</v>
      </c>
      <c r="E420">
        <v>8.2582000000000004</v>
      </c>
      <c r="F420">
        <v>13.887</v>
      </c>
      <c r="G420">
        <v>6.9356</v>
      </c>
      <c r="H420">
        <v>0.33789999999999998</v>
      </c>
    </row>
    <row r="421" spans="1:8" x14ac:dyDescent="0.25">
      <c r="A421" s="1">
        <v>45870</v>
      </c>
      <c r="B421">
        <v>4.0392000000000001</v>
      </c>
      <c r="C421">
        <v>2.6059000000000001</v>
      </c>
      <c r="D421">
        <v>3.7006000000000001</v>
      </c>
      <c r="E421">
        <v>8.2528000000000006</v>
      </c>
      <c r="F421">
        <v>14.1028</v>
      </c>
      <c r="G421">
        <v>6.9074</v>
      </c>
      <c r="H421">
        <v>0.33329999999999999</v>
      </c>
    </row>
    <row r="422" spans="1:8" x14ac:dyDescent="0.25">
      <c r="A422" s="1">
        <v>45873</v>
      </c>
      <c r="B422">
        <v>4.0315000000000003</v>
      </c>
      <c r="C422">
        <v>2.6019999999999999</v>
      </c>
      <c r="D422">
        <v>3.7126000000000001</v>
      </c>
      <c r="E422">
        <v>8.2021999999999995</v>
      </c>
      <c r="F422">
        <v>14.0992</v>
      </c>
      <c r="G422">
        <v>6.9215</v>
      </c>
      <c r="H422">
        <v>0.34250000000000003</v>
      </c>
    </row>
    <row r="423" spans="1:8" x14ac:dyDescent="0.25">
      <c r="A423" s="1">
        <v>45874</v>
      </c>
      <c r="B423">
        <v>4.0343</v>
      </c>
      <c r="C423">
        <v>2.6177000000000001</v>
      </c>
      <c r="D423">
        <v>3.7172000000000001</v>
      </c>
      <c r="E423">
        <v>8.1437000000000008</v>
      </c>
      <c r="F423">
        <v>13.9809</v>
      </c>
      <c r="G423">
        <v>6.9577999999999998</v>
      </c>
      <c r="H423">
        <v>0.35959999999999998</v>
      </c>
    </row>
    <row r="424" spans="1:8" x14ac:dyDescent="0.25">
      <c r="A424" s="1">
        <v>45875</v>
      </c>
      <c r="B424">
        <v>4.0388000000000002</v>
      </c>
      <c r="C424">
        <v>2.6230000000000002</v>
      </c>
      <c r="D424">
        <v>3.7322000000000002</v>
      </c>
      <c r="E424">
        <v>8.1753</v>
      </c>
      <c r="F424">
        <v>13.981999999999999</v>
      </c>
      <c r="G424">
        <v>6.9699</v>
      </c>
      <c r="H424">
        <v>0.3543</v>
      </c>
    </row>
    <row r="425" spans="1:8" x14ac:dyDescent="0.25">
      <c r="A425" s="1">
        <v>45876</v>
      </c>
      <c r="B425">
        <v>4.0315000000000003</v>
      </c>
      <c r="C425">
        <v>2.6511</v>
      </c>
      <c r="D425">
        <v>3.7065999999999999</v>
      </c>
      <c r="E425">
        <v>8.1585000000000001</v>
      </c>
      <c r="F425">
        <v>14.0205</v>
      </c>
      <c r="G425">
        <v>6.9169999999999998</v>
      </c>
      <c r="H425">
        <v>0.34110000000000001</v>
      </c>
    </row>
    <row r="426" spans="1:8" x14ac:dyDescent="0.25">
      <c r="A426" s="1">
        <v>45877</v>
      </c>
      <c r="B426">
        <v>4.0326000000000004</v>
      </c>
      <c r="C426">
        <v>2.6709999999999998</v>
      </c>
      <c r="D426">
        <v>3.6871</v>
      </c>
      <c r="E426">
        <v>8.1455000000000002</v>
      </c>
      <c r="F426">
        <v>13.895300000000001</v>
      </c>
      <c r="G426">
        <v>6.9035000000000002</v>
      </c>
      <c r="H426">
        <v>0.32219999999999999</v>
      </c>
    </row>
    <row r="427" spans="1:8" x14ac:dyDescent="0.25">
      <c r="A427" s="1">
        <v>45880</v>
      </c>
      <c r="B427">
        <v>4.0247000000000002</v>
      </c>
      <c r="C427">
        <v>2.6688999999999998</v>
      </c>
      <c r="D427">
        <v>3.6863999999999999</v>
      </c>
      <c r="E427">
        <v>8.1270000000000007</v>
      </c>
      <c r="F427">
        <v>14.003299999999999</v>
      </c>
      <c r="G427">
        <v>6.8903999999999996</v>
      </c>
      <c r="H427">
        <v>0.3357</v>
      </c>
    </row>
    <row r="428" spans="1:8" x14ac:dyDescent="0.25">
      <c r="A428" s="1">
        <v>45881</v>
      </c>
      <c r="B428">
        <v>4.0171000000000001</v>
      </c>
      <c r="C428">
        <v>2.6568000000000001</v>
      </c>
      <c r="D428">
        <v>3.6970999999999998</v>
      </c>
      <c r="E428">
        <v>8.1858000000000004</v>
      </c>
      <c r="F428">
        <v>13.9907</v>
      </c>
      <c r="G428">
        <v>6.8887</v>
      </c>
      <c r="H428">
        <v>0.33379999999999999</v>
      </c>
    </row>
    <row r="429" spans="1:8" x14ac:dyDescent="0.25">
      <c r="A429" s="1">
        <v>45882</v>
      </c>
      <c r="B429">
        <v>4.0174000000000003</v>
      </c>
      <c r="C429">
        <v>2.6594000000000002</v>
      </c>
      <c r="D429">
        <v>3.6852</v>
      </c>
      <c r="E429">
        <v>8.2132000000000005</v>
      </c>
      <c r="F429">
        <v>13.9895</v>
      </c>
      <c r="G429">
        <v>6.8620999999999999</v>
      </c>
      <c r="H429">
        <v>0.3473</v>
      </c>
    </row>
    <row r="430" spans="1:8" x14ac:dyDescent="0.25">
      <c r="A430" s="1">
        <v>45883</v>
      </c>
      <c r="B430">
        <v>4.0204000000000004</v>
      </c>
      <c r="C430">
        <v>2.6545000000000001</v>
      </c>
      <c r="D430">
        <v>3.6638000000000002</v>
      </c>
      <c r="E430">
        <v>8.2032000000000007</v>
      </c>
      <c r="F430">
        <v>14.002800000000001</v>
      </c>
      <c r="G430">
        <v>6.8643000000000001</v>
      </c>
      <c r="H430">
        <v>0.3679</v>
      </c>
    </row>
    <row r="431" spans="1:8" x14ac:dyDescent="0.25">
      <c r="A431" s="1">
        <v>45884</v>
      </c>
      <c r="B431">
        <v>4.0176999999999996</v>
      </c>
      <c r="C431">
        <v>2.6499000000000001</v>
      </c>
      <c r="D431">
        <v>3.6753999999999998</v>
      </c>
      <c r="E431">
        <v>8.2070000000000007</v>
      </c>
      <c r="F431">
        <v>13.8918</v>
      </c>
      <c r="G431">
        <v>6.8647</v>
      </c>
      <c r="H431">
        <v>0.36130000000000001</v>
      </c>
    </row>
    <row r="432" spans="1:8" x14ac:dyDescent="0.25">
      <c r="A432" s="1">
        <v>45887</v>
      </c>
      <c r="B432">
        <v>4.0189000000000004</v>
      </c>
      <c r="C432">
        <v>2.6398000000000001</v>
      </c>
      <c r="D432">
        <v>3.6829999999999998</v>
      </c>
      <c r="E432">
        <v>8.2297999999999991</v>
      </c>
      <c r="F432">
        <v>13.7409</v>
      </c>
      <c r="G432">
        <v>6.8788</v>
      </c>
      <c r="H432">
        <v>0.37769999999999998</v>
      </c>
    </row>
    <row r="433" spans="1:8" x14ac:dyDescent="0.25">
      <c r="A433" s="1">
        <v>45888</v>
      </c>
      <c r="B433">
        <v>4.0335999999999999</v>
      </c>
      <c r="C433">
        <v>2.6511999999999998</v>
      </c>
      <c r="D433">
        <v>3.6739000000000002</v>
      </c>
      <c r="E433">
        <v>8.2847000000000008</v>
      </c>
      <c r="F433">
        <v>13.7471</v>
      </c>
      <c r="G433">
        <v>6.8917999999999999</v>
      </c>
      <c r="H433">
        <v>0.36199999999999999</v>
      </c>
    </row>
    <row r="434" spans="1:8" x14ac:dyDescent="0.25">
      <c r="A434" s="1">
        <v>45889</v>
      </c>
      <c r="B434">
        <v>4.0387000000000004</v>
      </c>
      <c r="C434">
        <v>2.6507999999999998</v>
      </c>
      <c r="D434">
        <v>3.673</v>
      </c>
      <c r="E434">
        <v>8.3186</v>
      </c>
      <c r="F434">
        <v>13.8018</v>
      </c>
      <c r="G434">
        <v>6.8857999999999997</v>
      </c>
      <c r="H434">
        <v>0.35189999999999999</v>
      </c>
    </row>
    <row r="435" spans="1:8" x14ac:dyDescent="0.25">
      <c r="A435" s="1">
        <v>45890</v>
      </c>
      <c r="B435">
        <v>4.0376000000000003</v>
      </c>
      <c r="C435">
        <v>2.6545999999999998</v>
      </c>
      <c r="D435">
        <v>3.6955</v>
      </c>
      <c r="E435">
        <v>8.3005999999999993</v>
      </c>
      <c r="F435">
        <v>13.867900000000001</v>
      </c>
      <c r="G435">
        <v>6.8903999999999996</v>
      </c>
      <c r="H435">
        <v>0.3614</v>
      </c>
    </row>
    <row r="436" spans="1:8" x14ac:dyDescent="0.25">
      <c r="A436" s="1">
        <v>45891</v>
      </c>
      <c r="B436">
        <v>4.0294999999999996</v>
      </c>
      <c r="C436">
        <v>2.6448999999999998</v>
      </c>
      <c r="D436">
        <v>3.7119</v>
      </c>
      <c r="E436">
        <v>8.3112999999999992</v>
      </c>
      <c r="F436">
        <v>13.8354</v>
      </c>
      <c r="G436">
        <v>6.8567</v>
      </c>
      <c r="H436">
        <v>0.36830000000000002</v>
      </c>
    </row>
    <row r="437" spans="1:8" x14ac:dyDescent="0.25">
      <c r="A437" s="1">
        <v>45894</v>
      </c>
      <c r="B437">
        <v>4.0288000000000004</v>
      </c>
      <c r="C437">
        <v>2.649</v>
      </c>
      <c r="D437">
        <v>3.71</v>
      </c>
      <c r="E437">
        <v>8.2606999999999999</v>
      </c>
      <c r="F437">
        <v>13.696199999999999</v>
      </c>
      <c r="G437">
        <v>6.8337000000000003</v>
      </c>
      <c r="H437">
        <v>0.3775</v>
      </c>
    </row>
    <row r="438" spans="1:8" x14ac:dyDescent="0.25">
      <c r="A438" s="1">
        <v>45895</v>
      </c>
      <c r="B438">
        <v>4.0267999999999997</v>
      </c>
      <c r="C438">
        <v>2.6459999999999999</v>
      </c>
      <c r="D438">
        <v>3.7077</v>
      </c>
      <c r="E438">
        <v>8.2746999999999993</v>
      </c>
      <c r="F438">
        <v>13.6389</v>
      </c>
      <c r="G438">
        <v>6.8398000000000003</v>
      </c>
      <c r="H438">
        <v>0.37390000000000001</v>
      </c>
    </row>
    <row r="439" spans="1:8" x14ac:dyDescent="0.25">
      <c r="A439" s="1">
        <v>45896</v>
      </c>
      <c r="B439">
        <v>4.0054999999999996</v>
      </c>
      <c r="C439">
        <v>2.6294</v>
      </c>
      <c r="D439">
        <v>3.7069000000000001</v>
      </c>
      <c r="E439">
        <v>8.2492999999999999</v>
      </c>
      <c r="F439">
        <v>13.7486</v>
      </c>
      <c r="G439">
        <v>6.8284000000000002</v>
      </c>
      <c r="H439">
        <v>0.37190000000000001</v>
      </c>
    </row>
    <row r="440" spans="1:8" x14ac:dyDescent="0.25">
      <c r="A440" s="1">
        <v>45897</v>
      </c>
      <c r="B440">
        <v>4.0015999999999998</v>
      </c>
      <c r="C440">
        <v>2.6248</v>
      </c>
      <c r="D440">
        <v>3.6909999999999998</v>
      </c>
      <c r="E440">
        <v>8.1966999999999999</v>
      </c>
      <c r="F440">
        <v>13.8286</v>
      </c>
      <c r="G440">
        <v>6.8147000000000002</v>
      </c>
      <c r="H440">
        <v>0.28170000000000001</v>
      </c>
    </row>
    <row r="441" spans="1:8" x14ac:dyDescent="0.25">
      <c r="A441" s="1">
        <v>45898</v>
      </c>
      <c r="B441">
        <v>3.9842</v>
      </c>
      <c r="C441">
        <v>2.5745</v>
      </c>
      <c r="D441">
        <v>3.6922000000000001</v>
      </c>
      <c r="E441">
        <v>8.1341000000000001</v>
      </c>
      <c r="F441">
        <v>13.781700000000001</v>
      </c>
      <c r="G441">
        <v>6.7957999999999998</v>
      </c>
      <c r="H441">
        <v>0.27979999999999999</v>
      </c>
    </row>
    <row r="442" spans="1:8" x14ac:dyDescent="0.25">
      <c r="A442" s="1">
        <v>45901</v>
      </c>
      <c r="B442">
        <v>3.9910000000000001</v>
      </c>
      <c r="C442">
        <v>2.58</v>
      </c>
      <c r="D442">
        <v>3.6907000000000001</v>
      </c>
      <c r="E442">
        <v>8.1158000000000001</v>
      </c>
      <c r="F442">
        <v>13.738099999999999</v>
      </c>
      <c r="G442">
        <v>6.8266999999999998</v>
      </c>
      <c r="H442">
        <v>0.28560000000000002</v>
      </c>
    </row>
    <row r="443" spans="1:8" x14ac:dyDescent="0.25">
      <c r="A443" s="1">
        <v>45902</v>
      </c>
      <c r="B443">
        <v>3.9860000000000002</v>
      </c>
      <c r="C443">
        <v>2.5710000000000002</v>
      </c>
      <c r="D443">
        <v>3.6730999999999998</v>
      </c>
      <c r="E443">
        <v>8.0273000000000003</v>
      </c>
      <c r="F443">
        <v>13.554500000000001</v>
      </c>
      <c r="G443">
        <v>6.8230000000000004</v>
      </c>
      <c r="H443">
        <v>0.28349999999999997</v>
      </c>
    </row>
    <row r="444" spans="1:8" x14ac:dyDescent="0.25">
      <c r="A444" s="1">
        <v>45903</v>
      </c>
      <c r="B444">
        <v>3.9859</v>
      </c>
      <c r="C444">
        <v>2.5611999999999999</v>
      </c>
      <c r="D444">
        <v>3.6817000000000002</v>
      </c>
      <c r="E444">
        <v>7.9908000000000001</v>
      </c>
      <c r="F444">
        <v>13.57</v>
      </c>
      <c r="G444">
        <v>6.7728000000000002</v>
      </c>
      <c r="H444">
        <v>0.29099999999999998</v>
      </c>
    </row>
    <row r="445" spans="1:8" x14ac:dyDescent="0.25">
      <c r="A445" s="1">
        <v>45904</v>
      </c>
      <c r="B445">
        <v>3.9904000000000002</v>
      </c>
      <c r="C445">
        <v>2.5733000000000001</v>
      </c>
      <c r="D445">
        <v>3.6783999999999999</v>
      </c>
      <c r="E445">
        <v>8.0405999999999995</v>
      </c>
      <c r="F445">
        <v>13.817399999999999</v>
      </c>
      <c r="G445">
        <v>6.7922000000000002</v>
      </c>
      <c r="H445">
        <v>0.29880000000000001</v>
      </c>
    </row>
    <row r="446" spans="1:8" x14ac:dyDescent="0.25">
      <c r="A446" s="1">
        <v>45905</v>
      </c>
      <c r="B446">
        <v>3.9975999999999998</v>
      </c>
      <c r="C446">
        <v>2.5455999999999999</v>
      </c>
      <c r="D446">
        <v>3.6718000000000002</v>
      </c>
      <c r="E446">
        <v>8.0291999999999994</v>
      </c>
      <c r="F446">
        <v>13.7501</v>
      </c>
      <c r="G446">
        <v>6.7796000000000003</v>
      </c>
      <c r="H446">
        <v>0.29409999999999997</v>
      </c>
    </row>
    <row r="447" spans="1:8" x14ac:dyDescent="0.25">
      <c r="A447" s="1">
        <v>45908</v>
      </c>
      <c r="B447">
        <v>4.0031999999999996</v>
      </c>
      <c r="C447">
        <v>2.5358000000000001</v>
      </c>
      <c r="D447">
        <v>3.6608999999999998</v>
      </c>
      <c r="E447">
        <v>8.0588999999999995</v>
      </c>
      <c r="F447">
        <v>13.700699999999999</v>
      </c>
      <c r="G447">
        <v>6.7725</v>
      </c>
      <c r="H447">
        <v>0.28260000000000002</v>
      </c>
    </row>
    <row r="448" spans="1:8" x14ac:dyDescent="0.25">
      <c r="A448" s="1">
        <v>45909</v>
      </c>
      <c r="B448">
        <v>4.0103</v>
      </c>
      <c r="C448">
        <v>2.5432999999999999</v>
      </c>
      <c r="D448">
        <v>3.6776</v>
      </c>
      <c r="E448">
        <v>8.0532000000000004</v>
      </c>
      <c r="F448">
        <v>13.498100000000001</v>
      </c>
      <c r="G448">
        <v>6.7405999999999997</v>
      </c>
      <c r="H448">
        <v>0.29239999999999999</v>
      </c>
    </row>
    <row r="449" spans="1:8" x14ac:dyDescent="0.25">
      <c r="A449" s="1">
        <v>45910</v>
      </c>
      <c r="B449">
        <v>4.0039999999999996</v>
      </c>
      <c r="C449">
        <v>2.5486</v>
      </c>
      <c r="D449">
        <v>3.6901999999999999</v>
      </c>
      <c r="E449">
        <v>8.0114999999999998</v>
      </c>
      <c r="F449">
        <v>13.413</v>
      </c>
      <c r="G449">
        <v>6.6828000000000003</v>
      </c>
      <c r="H449">
        <v>0.29099999999999998</v>
      </c>
    </row>
    <row r="450" spans="1:8" x14ac:dyDescent="0.25">
      <c r="A450" s="1">
        <v>45911</v>
      </c>
      <c r="B450">
        <v>3.992</v>
      </c>
      <c r="C450">
        <v>2.5236000000000001</v>
      </c>
      <c r="D450">
        <v>3.6884000000000001</v>
      </c>
      <c r="E450">
        <v>7.9576000000000002</v>
      </c>
      <c r="F450">
        <v>13.4343</v>
      </c>
      <c r="G450">
        <v>6.6912000000000003</v>
      </c>
      <c r="H450">
        <v>0.26929999999999998</v>
      </c>
    </row>
    <row r="451" spans="1:8" x14ac:dyDescent="0.25">
      <c r="A451" s="1">
        <v>45912</v>
      </c>
      <c r="B451">
        <v>3.9986999999999999</v>
      </c>
      <c r="C451">
        <v>2.5143</v>
      </c>
      <c r="D451">
        <v>3.6865000000000001</v>
      </c>
      <c r="E451">
        <v>7.9885999999999999</v>
      </c>
      <c r="F451">
        <v>13.5411</v>
      </c>
      <c r="G451">
        <v>6.7130999999999998</v>
      </c>
      <c r="H451">
        <v>0.27900000000000003</v>
      </c>
    </row>
    <row r="452" spans="1:8" x14ac:dyDescent="0.25">
      <c r="A452" s="1">
        <v>45915</v>
      </c>
      <c r="B452">
        <v>3.9914999999999998</v>
      </c>
      <c r="C452">
        <v>2.4912000000000001</v>
      </c>
      <c r="D452">
        <v>3.6724999999999999</v>
      </c>
      <c r="E452">
        <v>7.9600999999999997</v>
      </c>
      <c r="F452">
        <v>13.559100000000001</v>
      </c>
      <c r="G452">
        <v>6.6858000000000004</v>
      </c>
      <c r="H452">
        <v>0.26540000000000002</v>
      </c>
    </row>
    <row r="453" spans="1:8" x14ac:dyDescent="0.25">
      <c r="A453" s="1">
        <v>45916</v>
      </c>
      <c r="B453">
        <v>4.0048000000000004</v>
      </c>
      <c r="C453">
        <v>2.4533999999999998</v>
      </c>
      <c r="D453">
        <v>3.6674000000000002</v>
      </c>
      <c r="E453">
        <v>7.9710000000000001</v>
      </c>
      <c r="F453">
        <v>13.3941</v>
      </c>
      <c r="G453">
        <v>6.6875</v>
      </c>
      <c r="H453">
        <v>0.28939999999999999</v>
      </c>
    </row>
    <row r="454" spans="1:8" x14ac:dyDescent="0.25">
      <c r="A454" s="1">
        <v>45917</v>
      </c>
      <c r="B454">
        <v>4.0130999999999997</v>
      </c>
      <c r="C454">
        <v>2.4356</v>
      </c>
      <c r="D454">
        <v>3.6785999999999999</v>
      </c>
      <c r="E454">
        <v>7.9962</v>
      </c>
      <c r="F454">
        <v>13.3584</v>
      </c>
      <c r="G454">
        <v>6.6435000000000004</v>
      </c>
      <c r="H454">
        <v>0.29470000000000002</v>
      </c>
    </row>
    <row r="455" spans="1:8" x14ac:dyDescent="0.25">
      <c r="A455" s="1">
        <v>45918</v>
      </c>
      <c r="B455">
        <v>4.0038999999999998</v>
      </c>
      <c r="C455">
        <v>2.4445999999999999</v>
      </c>
      <c r="D455">
        <v>3.6789000000000001</v>
      </c>
      <c r="E455">
        <v>7.9707999999999997</v>
      </c>
      <c r="F455">
        <v>13.3093</v>
      </c>
      <c r="G455">
        <v>6.6711</v>
      </c>
      <c r="H455">
        <v>0.29110000000000003</v>
      </c>
    </row>
    <row r="456" spans="1:8" x14ac:dyDescent="0.25">
      <c r="A456" s="1">
        <v>45919</v>
      </c>
      <c r="B456">
        <v>3.9946999999999999</v>
      </c>
      <c r="C456">
        <v>2.4516</v>
      </c>
      <c r="D456">
        <v>3.673</v>
      </c>
      <c r="E456">
        <v>7.9440999999999997</v>
      </c>
      <c r="F456">
        <v>13.324199999999999</v>
      </c>
      <c r="G456">
        <v>6.5738000000000003</v>
      </c>
      <c r="H456">
        <v>0.29110000000000003</v>
      </c>
    </row>
    <row r="457" spans="1:8" x14ac:dyDescent="0.25">
      <c r="A457" s="1">
        <v>45922</v>
      </c>
      <c r="B457">
        <v>4.0010000000000003</v>
      </c>
      <c r="C457">
        <v>2.4651000000000001</v>
      </c>
      <c r="D457">
        <v>3.6745000000000001</v>
      </c>
      <c r="E457">
        <v>7.9394999999999998</v>
      </c>
      <c r="F457">
        <v>13.341799999999999</v>
      </c>
      <c r="G457">
        <v>6.4821999999999997</v>
      </c>
      <c r="H457">
        <v>0.29110000000000003</v>
      </c>
    </row>
    <row r="458" spans="1:8" x14ac:dyDescent="0.25">
      <c r="A458" s="1">
        <v>45923</v>
      </c>
      <c r="B458">
        <v>3.9983</v>
      </c>
      <c r="C458">
        <v>2.4733999999999998</v>
      </c>
      <c r="D458">
        <v>3.6543000000000001</v>
      </c>
      <c r="E458">
        <v>8.0104000000000006</v>
      </c>
      <c r="F458">
        <v>13.3497</v>
      </c>
      <c r="G458">
        <v>6.5827</v>
      </c>
      <c r="H458">
        <v>0.30599999999999999</v>
      </c>
    </row>
    <row r="459" spans="1:8" x14ac:dyDescent="0.25">
      <c r="A459" s="1">
        <v>45924</v>
      </c>
      <c r="B459">
        <v>3.9996999999999998</v>
      </c>
      <c r="C459">
        <v>2.4681000000000002</v>
      </c>
      <c r="D459">
        <v>3.6602999999999999</v>
      </c>
      <c r="E459">
        <v>8.0908999999999995</v>
      </c>
      <c r="F459">
        <v>13.2743</v>
      </c>
      <c r="G459">
        <v>6.6203000000000003</v>
      </c>
      <c r="H459">
        <v>0.31059999999999999</v>
      </c>
    </row>
    <row r="460" spans="1:8" x14ac:dyDescent="0.25">
      <c r="A460" s="1">
        <v>45925</v>
      </c>
      <c r="B460">
        <v>3.9908000000000001</v>
      </c>
      <c r="C460">
        <v>2.4563999999999999</v>
      </c>
      <c r="D460">
        <v>3.6526000000000001</v>
      </c>
      <c r="E460">
        <v>8.0350000000000001</v>
      </c>
      <c r="F460">
        <v>13.329800000000001</v>
      </c>
      <c r="G460">
        <v>6.6742999999999997</v>
      </c>
      <c r="H460">
        <v>0.30919999999999997</v>
      </c>
    </row>
    <row r="461" spans="1:8" x14ac:dyDescent="0.25">
      <c r="A461" s="1">
        <v>45926</v>
      </c>
      <c r="B461">
        <v>3.9882</v>
      </c>
      <c r="C461">
        <v>2.4542999999999999</v>
      </c>
      <c r="D461">
        <v>3.6598999999999999</v>
      </c>
      <c r="E461">
        <v>8.0281000000000002</v>
      </c>
      <c r="F461">
        <v>13.190799999999999</v>
      </c>
      <c r="G461">
        <v>6.6616999999999997</v>
      </c>
      <c r="H461">
        <v>0.30919999999999997</v>
      </c>
    </row>
    <row r="462" spans="1:8" x14ac:dyDescent="0.25">
      <c r="A462" s="1">
        <v>45929</v>
      </c>
      <c r="B462">
        <v>3.9893000000000001</v>
      </c>
      <c r="C462">
        <v>2.4300000000000002</v>
      </c>
      <c r="D462">
        <v>3.6560999999999999</v>
      </c>
      <c r="E462">
        <v>8.0190000000000001</v>
      </c>
      <c r="F462">
        <v>13.5688</v>
      </c>
      <c r="G462">
        <v>6.7217000000000002</v>
      </c>
      <c r="H462">
        <v>0.33629999999999999</v>
      </c>
    </row>
    <row r="463" spans="1:8" x14ac:dyDescent="0.25">
      <c r="A463" s="1">
        <v>45930</v>
      </c>
      <c r="B463">
        <v>3.9883999999999999</v>
      </c>
      <c r="C463">
        <v>2.4319999999999999</v>
      </c>
      <c r="D463">
        <v>3.6627000000000001</v>
      </c>
      <c r="E463">
        <v>7.9874000000000001</v>
      </c>
      <c r="F463">
        <v>13.6151</v>
      </c>
      <c r="G463">
        <v>6.7191999999999998</v>
      </c>
      <c r="H463">
        <v>0.33250000000000002</v>
      </c>
    </row>
    <row r="464" spans="1:8" x14ac:dyDescent="0.25">
      <c r="A464" s="1">
        <v>45931</v>
      </c>
      <c r="B464">
        <v>3.9922</v>
      </c>
      <c r="C464">
        <v>2.4291999999999998</v>
      </c>
      <c r="D464">
        <v>3.66</v>
      </c>
      <c r="E464">
        <v>7.9183000000000003</v>
      </c>
      <c r="F464">
        <v>13.743399999999999</v>
      </c>
      <c r="G464">
        <v>6.7202000000000002</v>
      </c>
      <c r="H464">
        <v>0.31929999999999997</v>
      </c>
    </row>
    <row r="465" spans="1:8" x14ac:dyDescent="0.25">
      <c r="A465" s="1">
        <v>45932</v>
      </c>
      <c r="B465">
        <v>3.9910999999999999</v>
      </c>
      <c r="C465">
        <v>2.4314</v>
      </c>
      <c r="D465">
        <v>3.6444000000000001</v>
      </c>
      <c r="E465">
        <v>7.9029999999999996</v>
      </c>
      <c r="F465">
        <v>13.7211</v>
      </c>
      <c r="G465">
        <v>6.7313999999999998</v>
      </c>
      <c r="H465">
        <v>0.36130000000000001</v>
      </c>
    </row>
    <row r="466" spans="1:8" x14ac:dyDescent="0.25">
      <c r="A466" s="1">
        <v>45933</v>
      </c>
      <c r="B466">
        <v>3.9918</v>
      </c>
      <c r="C466">
        <v>2.4293</v>
      </c>
      <c r="D466">
        <v>3.6393</v>
      </c>
      <c r="E466">
        <v>7.9284999999999997</v>
      </c>
      <c r="F466">
        <v>13.715999999999999</v>
      </c>
      <c r="G466">
        <v>6.7108999999999996</v>
      </c>
      <c r="H466">
        <v>0.36780000000000002</v>
      </c>
    </row>
    <row r="467" spans="1:8" x14ac:dyDescent="0.25">
      <c r="A467" s="1">
        <v>45936</v>
      </c>
      <c r="B467">
        <v>3.9824999999999999</v>
      </c>
      <c r="C467">
        <v>2.4129999999999998</v>
      </c>
      <c r="D467">
        <v>3.6341999999999999</v>
      </c>
      <c r="E467">
        <v>7.9271000000000003</v>
      </c>
      <c r="F467">
        <v>13.606199999999999</v>
      </c>
      <c r="G467">
        <v>6.6978</v>
      </c>
      <c r="H467">
        <v>0.36359999999999998</v>
      </c>
    </row>
    <row r="468" spans="1:8" x14ac:dyDescent="0.25">
      <c r="A468" s="1">
        <v>45937</v>
      </c>
      <c r="B468">
        <v>3.9902000000000002</v>
      </c>
      <c r="C468">
        <v>2.3919999999999999</v>
      </c>
      <c r="D468">
        <v>3.6272000000000002</v>
      </c>
      <c r="E468">
        <v>7.9695999999999998</v>
      </c>
      <c r="F468">
        <v>13.5939</v>
      </c>
      <c r="G468">
        <v>6.6844000000000001</v>
      </c>
      <c r="H468">
        <v>0.38519999999999999</v>
      </c>
    </row>
    <row r="469" spans="1:8" x14ac:dyDescent="0.25">
      <c r="A469" s="1">
        <v>45938</v>
      </c>
      <c r="B469">
        <v>4.0039999999999996</v>
      </c>
      <c r="C469">
        <v>2.3763000000000001</v>
      </c>
      <c r="D469">
        <v>3.6246999999999998</v>
      </c>
      <c r="E469">
        <v>7.9516</v>
      </c>
      <c r="F469">
        <v>13.580500000000001</v>
      </c>
      <c r="G469">
        <v>6.6680000000000001</v>
      </c>
      <c r="H469">
        <v>0.38800000000000001</v>
      </c>
    </row>
    <row r="470" spans="1:8" x14ac:dyDescent="0.25">
      <c r="A470" s="1">
        <v>45939</v>
      </c>
      <c r="B470">
        <v>3.9967000000000001</v>
      </c>
      <c r="C470">
        <v>2.3748</v>
      </c>
      <c r="D470">
        <v>3.6052</v>
      </c>
      <c r="E470">
        <v>7.9382000000000001</v>
      </c>
      <c r="F470">
        <v>13.744899999999999</v>
      </c>
      <c r="G470">
        <v>6.6445999999999996</v>
      </c>
      <c r="H470">
        <v>0.36280000000000001</v>
      </c>
    </row>
    <row r="471" spans="1:8" x14ac:dyDescent="0.25">
      <c r="A471" s="1">
        <v>45940</v>
      </c>
      <c r="B471">
        <v>4.0008999999999997</v>
      </c>
      <c r="C471">
        <v>2.3731</v>
      </c>
      <c r="D471">
        <v>3.6238000000000001</v>
      </c>
      <c r="E471">
        <v>7.9179000000000004</v>
      </c>
      <c r="F471">
        <v>13.5585</v>
      </c>
      <c r="G471">
        <v>6.6307</v>
      </c>
      <c r="H471">
        <v>0.35370000000000001</v>
      </c>
    </row>
    <row r="472" spans="1:8" x14ac:dyDescent="0.25">
      <c r="A472" s="1">
        <v>45943</v>
      </c>
      <c r="B472">
        <v>3.9981</v>
      </c>
      <c r="C472">
        <v>2.3757999999999999</v>
      </c>
      <c r="D472">
        <v>3.6339999999999999</v>
      </c>
      <c r="E472">
        <v>7.9465000000000003</v>
      </c>
      <c r="F472">
        <v>13.536199999999999</v>
      </c>
      <c r="G472">
        <v>6.6101000000000001</v>
      </c>
      <c r="H472">
        <v>0.35420000000000001</v>
      </c>
    </row>
    <row r="473" spans="1:8" x14ac:dyDescent="0.25">
      <c r="A473" s="1">
        <v>45944</v>
      </c>
      <c r="B473">
        <v>4.0007999999999999</v>
      </c>
      <c r="C473">
        <v>2.3793000000000002</v>
      </c>
      <c r="D473">
        <v>3.6200999999999999</v>
      </c>
      <c r="E473">
        <v>7.9810999999999996</v>
      </c>
      <c r="F473">
        <v>13.537000000000001</v>
      </c>
      <c r="G473">
        <v>6.6250999999999998</v>
      </c>
      <c r="H473">
        <v>0.34649999999999997</v>
      </c>
    </row>
    <row r="474" spans="1:8" x14ac:dyDescent="0.25">
      <c r="A474" s="1">
        <v>45945</v>
      </c>
      <c r="B474">
        <v>4.0064000000000002</v>
      </c>
      <c r="C474">
        <v>2.3826000000000001</v>
      </c>
      <c r="D474">
        <v>3.6251000000000002</v>
      </c>
      <c r="E474">
        <v>8.0028000000000006</v>
      </c>
      <c r="F474">
        <v>13.567500000000001</v>
      </c>
      <c r="G474">
        <v>6.6150000000000002</v>
      </c>
      <c r="H474">
        <v>0.32779999999999998</v>
      </c>
    </row>
    <row r="475" spans="1:8" x14ac:dyDescent="0.25">
      <c r="A475" s="1">
        <v>45946</v>
      </c>
      <c r="B475">
        <v>3.9952000000000001</v>
      </c>
      <c r="C475">
        <v>2.3565</v>
      </c>
      <c r="D475">
        <v>3.5706000000000002</v>
      </c>
      <c r="E475">
        <v>7.9894999999999996</v>
      </c>
      <c r="F475">
        <v>13.620100000000001</v>
      </c>
      <c r="G475">
        <v>6.5964999999999998</v>
      </c>
      <c r="H475">
        <v>0.3332</v>
      </c>
    </row>
    <row r="476" spans="1:8" x14ac:dyDescent="0.25">
      <c r="A476" s="1">
        <v>45947</v>
      </c>
      <c r="B476">
        <v>3.9826999999999999</v>
      </c>
      <c r="C476">
        <v>2.3193000000000001</v>
      </c>
      <c r="D476">
        <v>3.5430000000000001</v>
      </c>
      <c r="E476">
        <v>7.9861000000000004</v>
      </c>
      <c r="F476">
        <v>13.7087</v>
      </c>
      <c r="G476">
        <v>6.5587</v>
      </c>
      <c r="H476">
        <v>0.30309999999999998</v>
      </c>
    </row>
    <row r="477" spans="1:8" x14ac:dyDescent="0.25">
      <c r="A477" s="1">
        <v>45950</v>
      </c>
      <c r="B477">
        <v>3.9885000000000002</v>
      </c>
      <c r="C477">
        <v>2.2982999999999998</v>
      </c>
      <c r="D477">
        <v>3.5474000000000001</v>
      </c>
      <c r="E477">
        <v>8.0136000000000003</v>
      </c>
      <c r="F477">
        <v>13.5999</v>
      </c>
      <c r="G477">
        <v>6.5122</v>
      </c>
      <c r="H477">
        <v>0.35089999999999999</v>
      </c>
    </row>
    <row r="478" spans="1:8" x14ac:dyDescent="0.25">
      <c r="A478" s="1">
        <v>45951</v>
      </c>
      <c r="B478">
        <v>4.0168999999999997</v>
      </c>
      <c r="C478">
        <v>2.3031999999999999</v>
      </c>
      <c r="D478">
        <v>3.5646</v>
      </c>
      <c r="E478">
        <v>8.0061</v>
      </c>
      <c r="F478">
        <v>13.62</v>
      </c>
      <c r="G478">
        <v>6.4360999999999997</v>
      </c>
      <c r="H478">
        <v>0.37409999999999999</v>
      </c>
    </row>
    <row r="479" spans="1:8" x14ac:dyDescent="0.25">
      <c r="A479" s="1">
        <v>45952</v>
      </c>
      <c r="B479">
        <v>3.9832999999999998</v>
      </c>
      <c r="C479">
        <v>2.2848999999999999</v>
      </c>
      <c r="D479">
        <v>3.5712999999999999</v>
      </c>
      <c r="E479">
        <v>7.9542999999999999</v>
      </c>
      <c r="F479">
        <v>13.61</v>
      </c>
      <c r="G479">
        <v>6.4819000000000004</v>
      </c>
      <c r="H479">
        <v>0.35770000000000002</v>
      </c>
    </row>
    <row r="480" spans="1:8" x14ac:dyDescent="0.25">
      <c r="A480" s="1">
        <v>45953</v>
      </c>
      <c r="B480">
        <v>3.9784999999999999</v>
      </c>
      <c r="C480">
        <v>2.2723</v>
      </c>
      <c r="D480">
        <v>3.5474999999999999</v>
      </c>
      <c r="E480">
        <v>7.8982999999999999</v>
      </c>
      <c r="F480">
        <v>13.656499999999999</v>
      </c>
      <c r="G480">
        <v>6.5636999999999999</v>
      </c>
      <c r="H480">
        <v>0.3463</v>
      </c>
    </row>
    <row r="481" spans="1:8" x14ac:dyDescent="0.25">
      <c r="A481" s="1">
        <v>45954</v>
      </c>
      <c r="B481">
        <v>3.9893000000000001</v>
      </c>
      <c r="C481">
        <v>2.2336</v>
      </c>
      <c r="D481">
        <v>3.5411999999999999</v>
      </c>
      <c r="E481">
        <v>7.9269999999999996</v>
      </c>
      <c r="F481">
        <v>13.728199999999999</v>
      </c>
      <c r="G481">
        <v>6.5377999999999998</v>
      </c>
      <c r="H481">
        <v>0.3513</v>
      </c>
    </row>
    <row r="482" spans="1:8" x14ac:dyDescent="0.25">
      <c r="A482" s="1">
        <v>45957</v>
      </c>
      <c r="B482">
        <v>3.9813000000000001</v>
      </c>
      <c r="C482">
        <v>2.2067000000000001</v>
      </c>
      <c r="D482">
        <v>3.5766</v>
      </c>
      <c r="E482">
        <v>7.9071999999999996</v>
      </c>
      <c r="F482">
        <v>13.8262</v>
      </c>
      <c r="G482">
        <v>6.5495000000000001</v>
      </c>
      <c r="H482">
        <v>0.34239999999999998</v>
      </c>
    </row>
    <row r="483" spans="1:8" x14ac:dyDescent="0.25">
      <c r="A483" s="1">
        <v>45958</v>
      </c>
      <c r="B483">
        <v>3.968</v>
      </c>
      <c r="C483">
        <v>2.1882999999999999</v>
      </c>
      <c r="D483">
        <v>3.5678999999999998</v>
      </c>
      <c r="E483">
        <v>7.8894000000000002</v>
      </c>
      <c r="F483">
        <v>13.894399999999999</v>
      </c>
      <c r="G483">
        <v>6.5632000000000001</v>
      </c>
      <c r="H483">
        <v>0.35099999999999998</v>
      </c>
    </row>
    <row r="484" spans="1:8" x14ac:dyDescent="0.25">
      <c r="A484" s="1">
        <v>45959</v>
      </c>
      <c r="B484">
        <v>4.0223000000000004</v>
      </c>
      <c r="C484">
        <v>2.1638999999999999</v>
      </c>
      <c r="D484">
        <v>3.6147999999999998</v>
      </c>
      <c r="E484">
        <v>7.9017999999999997</v>
      </c>
      <c r="F484">
        <v>14.0084</v>
      </c>
      <c r="G484">
        <v>6.5922999999999998</v>
      </c>
      <c r="H484">
        <v>0.34279999999999999</v>
      </c>
    </row>
    <row r="485" spans="1:8" x14ac:dyDescent="0.25">
      <c r="A485" s="1">
        <v>45960</v>
      </c>
      <c r="B485">
        <v>3.9809000000000001</v>
      </c>
      <c r="C485">
        <v>2.1734</v>
      </c>
      <c r="D485">
        <v>3.6223000000000001</v>
      </c>
      <c r="E485">
        <v>7.8577000000000004</v>
      </c>
      <c r="F485">
        <v>13.998100000000001</v>
      </c>
      <c r="G485">
        <v>6.5972999999999997</v>
      </c>
      <c r="H485">
        <v>0.33529999999999999</v>
      </c>
    </row>
    <row r="486" spans="1:8" x14ac:dyDescent="0.25">
      <c r="A486" s="1">
        <v>45961</v>
      </c>
      <c r="B486">
        <v>3.9588000000000001</v>
      </c>
      <c r="C486">
        <v>2.1747000000000001</v>
      </c>
      <c r="D486">
        <v>3.6078000000000001</v>
      </c>
      <c r="E486">
        <v>7.7859999999999996</v>
      </c>
      <c r="F486">
        <v>14.0573</v>
      </c>
      <c r="G486">
        <v>6.5610999999999997</v>
      </c>
      <c r="H486">
        <v>0.32540000000000002</v>
      </c>
    </row>
    <row r="487" spans="1:8" x14ac:dyDescent="0.25">
      <c r="A487" s="1">
        <v>45964</v>
      </c>
      <c r="B487">
        <v>3.9712999999999998</v>
      </c>
      <c r="C487">
        <v>2.1831999999999998</v>
      </c>
      <c r="D487">
        <v>3.6213000000000002</v>
      </c>
      <c r="E487">
        <v>7.7651000000000003</v>
      </c>
      <c r="F487">
        <v>14.1456</v>
      </c>
      <c r="G487">
        <v>6.5724</v>
      </c>
      <c r="H487">
        <v>0.3372</v>
      </c>
    </row>
    <row r="488" spans="1:8" x14ac:dyDescent="0.25">
      <c r="A488" s="1">
        <v>45965</v>
      </c>
      <c r="B488">
        <v>3.9552</v>
      </c>
      <c r="C488">
        <v>2.1629999999999998</v>
      </c>
      <c r="D488">
        <v>3.6004</v>
      </c>
      <c r="E488">
        <v>7.7275999999999998</v>
      </c>
      <c r="F488">
        <v>14.0235</v>
      </c>
      <c r="G488">
        <v>6.5669000000000004</v>
      </c>
      <c r="H488">
        <v>0.33700000000000002</v>
      </c>
    </row>
    <row r="489" spans="1:8" x14ac:dyDescent="0.25">
      <c r="A489" s="1">
        <v>45966</v>
      </c>
      <c r="B489">
        <v>3.9666999999999999</v>
      </c>
      <c r="C489">
        <v>2.1493000000000002</v>
      </c>
      <c r="D489">
        <v>3.6002999999999998</v>
      </c>
      <c r="E489">
        <v>7.7023999999999999</v>
      </c>
      <c r="F489">
        <v>14.2264</v>
      </c>
      <c r="G489">
        <v>6.5892999999999997</v>
      </c>
      <c r="H489">
        <v>0.35930000000000001</v>
      </c>
    </row>
    <row r="490" spans="1:8" x14ac:dyDescent="0.25">
      <c r="A490" s="1">
        <v>45967</v>
      </c>
      <c r="B490">
        <v>4.0408999999999997</v>
      </c>
      <c r="C490">
        <v>2.1718999999999999</v>
      </c>
      <c r="D490">
        <v>3.6400999999999999</v>
      </c>
      <c r="E490">
        <v>7.7039999999999997</v>
      </c>
      <c r="F490">
        <v>14.1478</v>
      </c>
      <c r="G490">
        <v>6.5876999999999999</v>
      </c>
      <c r="H490">
        <v>0.36130000000000001</v>
      </c>
    </row>
    <row r="491" spans="1:8" x14ac:dyDescent="0.25">
      <c r="A491" s="1">
        <v>45968</v>
      </c>
      <c r="B491">
        <v>4.0533000000000001</v>
      </c>
      <c r="C491">
        <v>2.165</v>
      </c>
      <c r="D491">
        <v>3.6453000000000002</v>
      </c>
      <c r="E491">
        <v>7.7202999999999999</v>
      </c>
      <c r="F491">
        <v>14.0624</v>
      </c>
      <c r="G491">
        <v>6.6249000000000002</v>
      </c>
      <c r="H491">
        <v>0.34260000000000002</v>
      </c>
    </row>
    <row r="492" spans="1:8" x14ac:dyDescent="0.25">
      <c r="A492" s="1">
        <v>45971</v>
      </c>
      <c r="B492">
        <v>4.0552999999999999</v>
      </c>
      <c r="C492">
        <v>2.1667000000000001</v>
      </c>
      <c r="D492">
        <v>3.6436999999999999</v>
      </c>
      <c r="E492">
        <v>7.7370000000000001</v>
      </c>
      <c r="F492">
        <v>14.012499999999999</v>
      </c>
      <c r="G492">
        <v>6.6540999999999997</v>
      </c>
      <c r="H492">
        <v>0.33879999999999999</v>
      </c>
    </row>
    <row r="493" spans="1:8" x14ac:dyDescent="0.25">
      <c r="A493" s="1">
        <v>45972</v>
      </c>
      <c r="B493">
        <v>4.0572999999999997</v>
      </c>
      <c r="C493">
        <v>2.1610999999999998</v>
      </c>
      <c r="D493">
        <v>3.6671</v>
      </c>
      <c r="E493">
        <v>7.7538</v>
      </c>
      <c r="F493">
        <v>14.0459</v>
      </c>
      <c r="G493">
        <v>6.6169000000000002</v>
      </c>
      <c r="H493">
        <v>0.34710000000000002</v>
      </c>
    </row>
    <row r="494" spans="1:8" x14ac:dyDescent="0.25">
      <c r="A494" s="1">
        <v>45973</v>
      </c>
      <c r="B494">
        <v>4.0513000000000003</v>
      </c>
      <c r="C494">
        <v>2.1705999999999999</v>
      </c>
      <c r="D494">
        <v>3.6528</v>
      </c>
      <c r="E494">
        <v>7.8144999999999998</v>
      </c>
      <c r="F494">
        <v>13.9925</v>
      </c>
      <c r="G494">
        <v>6.5934999999999997</v>
      </c>
      <c r="H494">
        <v>0.34089999999999998</v>
      </c>
    </row>
    <row r="495" spans="1:8" x14ac:dyDescent="0.25">
      <c r="A495" s="1">
        <v>45974</v>
      </c>
      <c r="B495">
        <v>4.0548000000000002</v>
      </c>
      <c r="C495">
        <v>2.1833999999999998</v>
      </c>
      <c r="D495">
        <v>3.6493000000000002</v>
      </c>
      <c r="E495">
        <v>7.8174999999999999</v>
      </c>
      <c r="F495">
        <v>13.908200000000001</v>
      </c>
      <c r="G495">
        <v>6.5799000000000003</v>
      </c>
      <c r="H495">
        <v>0.32790000000000002</v>
      </c>
    </row>
    <row r="496" spans="1:8" x14ac:dyDescent="0.25">
      <c r="A496" s="1">
        <v>45975</v>
      </c>
      <c r="B496">
        <v>4.0583</v>
      </c>
      <c r="C496">
        <v>2.1656</v>
      </c>
      <c r="D496">
        <v>3.6450999999999998</v>
      </c>
      <c r="E496">
        <v>7.8613999999999997</v>
      </c>
      <c r="F496">
        <v>13.767799999999999</v>
      </c>
      <c r="G496">
        <v>6.6075999999999997</v>
      </c>
      <c r="H496">
        <v>0.33550000000000002</v>
      </c>
    </row>
    <row r="497" spans="1:8" x14ac:dyDescent="0.25">
      <c r="A497" s="1">
        <v>45978</v>
      </c>
      <c r="B497">
        <v>4.0589000000000004</v>
      </c>
      <c r="C497">
        <v>2.1726000000000001</v>
      </c>
      <c r="D497">
        <v>3.6406000000000001</v>
      </c>
      <c r="E497">
        <v>7.8651999999999997</v>
      </c>
      <c r="F497">
        <v>13.8127</v>
      </c>
      <c r="G497">
        <v>6.5888</v>
      </c>
      <c r="H497">
        <v>0.35349999999999998</v>
      </c>
    </row>
    <row r="498" spans="1:8" x14ac:dyDescent="0.25">
      <c r="A498" s="1">
        <v>45979</v>
      </c>
      <c r="B498">
        <v>4.0429000000000004</v>
      </c>
      <c r="C498">
        <v>2.1804999999999999</v>
      </c>
      <c r="D498">
        <v>3.6459000000000001</v>
      </c>
      <c r="E498">
        <v>7.9146999999999998</v>
      </c>
      <c r="F498">
        <v>13.9589</v>
      </c>
      <c r="G498">
        <v>6.61</v>
      </c>
      <c r="H498">
        <v>0.36230000000000001</v>
      </c>
    </row>
    <row r="499" spans="1:8" x14ac:dyDescent="0.25">
      <c r="A499" s="1">
        <v>45980</v>
      </c>
      <c r="B499">
        <v>4.04</v>
      </c>
      <c r="C499">
        <v>2.1953999999999998</v>
      </c>
      <c r="D499">
        <v>3.6457999999999999</v>
      </c>
      <c r="E499">
        <v>7.9535</v>
      </c>
      <c r="F499">
        <v>13.958500000000001</v>
      </c>
      <c r="G499">
        <v>6.6513</v>
      </c>
      <c r="H499">
        <v>0.37109999999999999</v>
      </c>
    </row>
    <row r="500" spans="1:8" x14ac:dyDescent="0.25">
      <c r="A500" s="1">
        <v>45981</v>
      </c>
      <c r="B500">
        <v>4.0244</v>
      </c>
      <c r="C500">
        <v>2.2094999999999998</v>
      </c>
      <c r="D500">
        <v>3.6535000000000002</v>
      </c>
      <c r="E500">
        <v>7.8677000000000001</v>
      </c>
      <c r="F500">
        <v>13.862500000000001</v>
      </c>
      <c r="G500">
        <v>6.6382000000000003</v>
      </c>
      <c r="H500">
        <v>0.3765</v>
      </c>
    </row>
    <row r="501" spans="1:8" x14ac:dyDescent="0.25">
      <c r="A501" s="1">
        <v>45982</v>
      </c>
      <c r="B501">
        <v>3.9798</v>
      </c>
      <c r="C501">
        <v>2.2014999999999998</v>
      </c>
      <c r="D501">
        <v>3.6545000000000001</v>
      </c>
      <c r="E501">
        <v>7.7809999999999997</v>
      </c>
      <c r="F501">
        <v>13.910600000000001</v>
      </c>
      <c r="G501">
        <v>6.5820999999999996</v>
      </c>
      <c r="H501">
        <v>0.36349999999999999</v>
      </c>
    </row>
    <row r="502" spans="1:8" x14ac:dyDescent="0.25">
      <c r="A502" s="1">
        <v>45985</v>
      </c>
      <c r="B502">
        <v>3.9769999999999999</v>
      </c>
      <c r="C502">
        <v>2.1787000000000001</v>
      </c>
      <c r="D502">
        <v>3.6543999999999999</v>
      </c>
      <c r="E502">
        <v>7.7145999999999999</v>
      </c>
      <c r="F502">
        <v>13.9841</v>
      </c>
      <c r="G502">
        <v>6.6170999999999998</v>
      </c>
      <c r="H502">
        <v>0.35639999999999999</v>
      </c>
    </row>
    <row r="503" spans="1:8" x14ac:dyDescent="0.25">
      <c r="A503" s="1">
        <v>45986</v>
      </c>
      <c r="B503">
        <v>3.9552</v>
      </c>
      <c r="C503">
        <v>2.1587999999999998</v>
      </c>
      <c r="D503">
        <v>3.6888999999999998</v>
      </c>
      <c r="E503">
        <v>7.6128</v>
      </c>
      <c r="F503">
        <v>13.790100000000001</v>
      </c>
      <c r="G503">
        <v>6.6223999999999998</v>
      </c>
      <c r="H503">
        <v>0.35670000000000002</v>
      </c>
    </row>
    <row r="504" spans="1:8" x14ac:dyDescent="0.25">
      <c r="A504" s="1">
        <v>45987</v>
      </c>
      <c r="B504">
        <v>3.9613999999999998</v>
      </c>
      <c r="C504">
        <v>2.0931999999999999</v>
      </c>
      <c r="D504">
        <v>3.7084999999999999</v>
      </c>
      <c r="E504">
        <v>7.5964</v>
      </c>
      <c r="F504">
        <v>13.641299999999999</v>
      </c>
      <c r="G504">
        <v>6.6798000000000002</v>
      </c>
      <c r="H504">
        <v>0.36630000000000001</v>
      </c>
    </row>
    <row r="505" spans="1:8" x14ac:dyDescent="0.25">
      <c r="A505" s="1">
        <v>45988</v>
      </c>
      <c r="B505">
        <v>3.9198</v>
      </c>
      <c r="C505">
        <v>2.0891999999999999</v>
      </c>
      <c r="D505">
        <v>3.6343000000000001</v>
      </c>
      <c r="E505">
        <v>7.5994999999999999</v>
      </c>
      <c r="F505">
        <v>13.491300000000001</v>
      </c>
      <c r="G505">
        <v>6.6460999999999997</v>
      </c>
      <c r="H505">
        <v>8.3099999999999993E-2</v>
      </c>
    </row>
    <row r="506" spans="1:8" x14ac:dyDescent="0.25">
      <c r="A506" s="1">
        <v>45989</v>
      </c>
      <c r="B506">
        <v>3.9106000000000001</v>
      </c>
      <c r="C506">
        <v>2.0196000000000001</v>
      </c>
      <c r="D506">
        <v>3.6057999999999999</v>
      </c>
      <c r="E506">
        <v>7.5963000000000003</v>
      </c>
      <c r="F506">
        <v>13.0663</v>
      </c>
      <c r="G506">
        <v>6.68</v>
      </c>
      <c r="H506">
        <v>0.12920000000000001</v>
      </c>
    </row>
    <row r="507" spans="1:8" x14ac:dyDescent="0.25">
      <c r="A507" s="1">
        <v>45992</v>
      </c>
      <c r="B507">
        <v>3.8948999999999998</v>
      </c>
      <c r="C507">
        <v>1.9987999999999999</v>
      </c>
      <c r="D507">
        <v>3.6221000000000001</v>
      </c>
      <c r="E507">
        <v>7.5419</v>
      </c>
      <c r="F507">
        <v>13.0075</v>
      </c>
      <c r="G507">
        <v>6.6437999999999997</v>
      </c>
      <c r="H507">
        <v>0.16800000000000001</v>
      </c>
    </row>
    <row r="508" spans="1:8" x14ac:dyDescent="0.25">
      <c r="A508" s="1">
        <v>45993</v>
      </c>
      <c r="B508">
        <v>3.8858000000000001</v>
      </c>
      <c r="C508">
        <v>2.0102000000000002</v>
      </c>
      <c r="D508">
        <v>3.6452</v>
      </c>
      <c r="E508">
        <v>7.4970999999999997</v>
      </c>
      <c r="F508">
        <v>13.174799999999999</v>
      </c>
      <c r="G508">
        <v>6.6520000000000001</v>
      </c>
      <c r="H508">
        <v>0.14230000000000001</v>
      </c>
    </row>
    <row r="509" spans="1:8" x14ac:dyDescent="0.25">
      <c r="A509" s="1">
        <v>45994</v>
      </c>
      <c r="B509">
        <v>3.8866000000000001</v>
      </c>
      <c r="C509">
        <v>2.0028000000000001</v>
      </c>
      <c r="D509">
        <v>3.6787000000000001</v>
      </c>
      <c r="E509">
        <v>7.5511999999999997</v>
      </c>
      <c r="F509">
        <v>13.1982</v>
      </c>
      <c r="G509">
        <v>6.6463000000000001</v>
      </c>
      <c r="H509">
        <v>0.1211</v>
      </c>
    </row>
    <row r="510" spans="1:8" x14ac:dyDescent="0.25">
      <c r="A510" s="1">
        <v>45995</v>
      </c>
      <c r="B510">
        <v>3.8873000000000002</v>
      </c>
      <c r="C510">
        <v>1.9976</v>
      </c>
      <c r="D510">
        <v>3.6604000000000001</v>
      </c>
      <c r="E510">
        <v>7.5366999999999997</v>
      </c>
      <c r="F510">
        <v>13.181900000000001</v>
      </c>
      <c r="G510">
        <v>6.6597</v>
      </c>
      <c r="H510">
        <v>0.1348</v>
      </c>
    </row>
    <row r="511" spans="1:8" x14ac:dyDescent="0.25">
      <c r="A511" s="1">
        <v>45996</v>
      </c>
      <c r="B511">
        <v>3.8921000000000001</v>
      </c>
      <c r="C511">
        <v>2.0089000000000001</v>
      </c>
      <c r="D511">
        <v>3.6837</v>
      </c>
      <c r="E511">
        <v>7.5151000000000003</v>
      </c>
      <c r="F511">
        <v>13.211</v>
      </c>
      <c r="G511">
        <v>6.6313000000000004</v>
      </c>
      <c r="H511">
        <v>0.1353</v>
      </c>
    </row>
    <row r="512" spans="1:8" x14ac:dyDescent="0.25">
      <c r="A512" s="1">
        <v>45999</v>
      </c>
      <c r="B512">
        <v>3.8986999999999998</v>
      </c>
      <c r="C512">
        <v>1.9911000000000001</v>
      </c>
      <c r="D512">
        <v>3.7017000000000002</v>
      </c>
      <c r="E512">
        <v>7.4276</v>
      </c>
      <c r="F512">
        <v>13.4269</v>
      </c>
      <c r="G512">
        <v>6.6032999999999999</v>
      </c>
      <c r="H512">
        <v>9.6100000000000005E-2</v>
      </c>
    </row>
    <row r="513" spans="1:8" x14ac:dyDescent="0.25">
      <c r="A513" s="1">
        <v>46000</v>
      </c>
      <c r="B513">
        <v>3.8853</v>
      </c>
      <c r="C513">
        <v>1.9781</v>
      </c>
      <c r="D513">
        <v>3.6888000000000001</v>
      </c>
      <c r="E513">
        <v>7.4672999999999998</v>
      </c>
      <c r="F513">
        <v>13.539899999999999</v>
      </c>
      <c r="G513">
        <v>6.5983999999999998</v>
      </c>
      <c r="H513">
        <v>6.9800000000000001E-2</v>
      </c>
    </row>
    <row r="514" spans="1:8" x14ac:dyDescent="0.25">
      <c r="A514" s="1">
        <v>46001</v>
      </c>
      <c r="B514">
        <v>3.8498000000000001</v>
      </c>
      <c r="C514">
        <v>2.0190999999999999</v>
      </c>
      <c r="D514">
        <v>3.6764000000000001</v>
      </c>
      <c r="E514">
        <v>7.3170000000000002</v>
      </c>
      <c r="F514">
        <v>13.311199999999999</v>
      </c>
      <c r="G514">
        <v>6.5411999999999999</v>
      </c>
      <c r="H514">
        <v>4.8000000000000001E-2</v>
      </c>
    </row>
    <row r="515" spans="1:8" x14ac:dyDescent="0.25">
      <c r="A515" s="1">
        <v>46002</v>
      </c>
      <c r="B515">
        <v>3.8658999999999999</v>
      </c>
      <c r="C515">
        <v>1.9991000000000001</v>
      </c>
      <c r="D515">
        <v>3.6736</v>
      </c>
      <c r="E515">
        <v>7.3978000000000002</v>
      </c>
      <c r="F515">
        <v>13.3727</v>
      </c>
      <c r="G515">
        <v>6.5118</v>
      </c>
      <c r="H515">
        <v>0.13719999999999999</v>
      </c>
    </row>
    <row r="516" spans="1:8" x14ac:dyDescent="0.25">
      <c r="A516" s="1">
        <v>46003</v>
      </c>
      <c r="B516">
        <v>3.8874</v>
      </c>
      <c r="C516">
        <v>2.016</v>
      </c>
      <c r="D516">
        <v>3.6623999999999999</v>
      </c>
      <c r="E516">
        <v>7.4298000000000002</v>
      </c>
      <c r="F516">
        <v>13.363300000000001</v>
      </c>
      <c r="G516">
        <v>6.4455</v>
      </c>
      <c r="H516">
        <v>0.1641</v>
      </c>
    </row>
    <row r="517" spans="1:8" x14ac:dyDescent="0.25">
      <c r="A517" s="1">
        <v>46006</v>
      </c>
      <c r="B517">
        <v>3.8860000000000001</v>
      </c>
      <c r="C517">
        <v>2.0070999999999999</v>
      </c>
      <c r="D517">
        <v>3.6120999999999999</v>
      </c>
      <c r="E517">
        <v>7.4062000000000001</v>
      </c>
      <c r="F517">
        <v>13.3002</v>
      </c>
      <c r="G517">
        <v>6.4396000000000004</v>
      </c>
      <c r="H517">
        <v>0.2397</v>
      </c>
    </row>
    <row r="518" spans="1:8" x14ac:dyDescent="0.25">
      <c r="A518" s="1">
        <v>46007</v>
      </c>
      <c r="B518">
        <v>3.9077999999999999</v>
      </c>
      <c r="C518">
        <v>2.0659000000000001</v>
      </c>
      <c r="D518">
        <v>3.6360000000000001</v>
      </c>
      <c r="E518">
        <v>7.4109999999999996</v>
      </c>
      <c r="F518">
        <v>13.343299999999999</v>
      </c>
      <c r="G518">
        <v>6.4492000000000003</v>
      </c>
      <c r="H518">
        <v>0.28000000000000003</v>
      </c>
    </row>
    <row r="519" spans="1:8" x14ac:dyDescent="0.25">
      <c r="A519" s="1">
        <v>46008</v>
      </c>
      <c r="B519">
        <v>3.8647</v>
      </c>
      <c r="C519">
        <v>2.0585</v>
      </c>
      <c r="D519">
        <v>3.6073</v>
      </c>
      <c r="E519">
        <v>7.4099000000000004</v>
      </c>
      <c r="F519">
        <v>13.0686</v>
      </c>
      <c r="G519">
        <v>6.3486000000000002</v>
      </c>
      <c r="H519">
        <v>0.27689999999999998</v>
      </c>
    </row>
    <row r="520" spans="1:8" x14ac:dyDescent="0.25">
      <c r="A520" s="1">
        <v>46009</v>
      </c>
      <c r="B520">
        <v>3.8532000000000002</v>
      </c>
      <c r="C520">
        <v>2.0602999999999998</v>
      </c>
      <c r="D520">
        <v>3.6194000000000002</v>
      </c>
      <c r="E520">
        <v>7.3352000000000004</v>
      </c>
      <c r="F520">
        <v>13.026400000000001</v>
      </c>
      <c r="G520">
        <v>6.2580999999999998</v>
      </c>
      <c r="H520">
        <v>0.28060000000000002</v>
      </c>
    </row>
    <row r="521" spans="1:8" x14ac:dyDescent="0.25">
      <c r="A521" s="1">
        <v>46010</v>
      </c>
      <c r="B521">
        <v>3.8452999999999999</v>
      </c>
      <c r="C521">
        <v>2.0501</v>
      </c>
      <c r="D521">
        <v>3.6162999999999998</v>
      </c>
      <c r="E521">
        <v>7.2903000000000002</v>
      </c>
      <c r="F521">
        <v>12.981199999999999</v>
      </c>
      <c r="G521">
        <v>6.1078999999999999</v>
      </c>
      <c r="H521">
        <v>0.31809999999999999</v>
      </c>
    </row>
    <row r="522" spans="1:8" x14ac:dyDescent="0.25">
      <c r="A522" s="1">
        <v>46013</v>
      </c>
      <c r="B522">
        <v>3.8370000000000002</v>
      </c>
      <c r="C522">
        <v>2.0379999999999998</v>
      </c>
      <c r="D522">
        <v>3.617</v>
      </c>
      <c r="E522">
        <v>7.2055999999999996</v>
      </c>
      <c r="F522">
        <v>12.815099999999999</v>
      </c>
      <c r="G522">
        <v>5.9957000000000003</v>
      </c>
      <c r="H522">
        <v>0.4219</v>
      </c>
    </row>
    <row r="523" spans="1:8" x14ac:dyDescent="0.25">
      <c r="A523" s="1">
        <v>46014</v>
      </c>
      <c r="B523">
        <v>3.7814999999999999</v>
      </c>
      <c r="C523">
        <v>2.0283000000000002</v>
      </c>
      <c r="D523">
        <v>3.5568</v>
      </c>
      <c r="E523">
        <v>7.1284000000000001</v>
      </c>
      <c r="F523">
        <v>12.759</v>
      </c>
      <c r="G523">
        <v>5.9234999999999998</v>
      </c>
      <c r="H523">
        <v>0.41549999999999998</v>
      </c>
    </row>
    <row r="524" spans="1:8" x14ac:dyDescent="0.25">
      <c r="A524" s="1">
        <v>46015</v>
      </c>
      <c r="B524">
        <v>3.778</v>
      </c>
      <c r="C524">
        <v>2.0268000000000002</v>
      </c>
      <c r="D524">
        <v>3.5512999999999999</v>
      </c>
      <c r="E524">
        <v>7.0258000000000003</v>
      </c>
      <c r="F524">
        <v>12.988200000000001</v>
      </c>
      <c r="G524">
        <v>5.9420000000000002</v>
      </c>
      <c r="H524">
        <v>0.3347</v>
      </c>
    </row>
    <row r="525" spans="1:8" x14ac:dyDescent="0.25">
      <c r="A525" s="1">
        <v>46016</v>
      </c>
      <c r="B525">
        <v>3.7789000000000001</v>
      </c>
      <c r="C525">
        <v>2.0289000000000001</v>
      </c>
      <c r="D525">
        <v>3.5459999999999998</v>
      </c>
      <c r="E525">
        <v>7.0265000000000004</v>
      </c>
      <c r="F525">
        <v>12.988200000000001</v>
      </c>
      <c r="G525">
        <v>5.9424999999999999</v>
      </c>
      <c r="H525">
        <v>0.32519999999999999</v>
      </c>
    </row>
    <row r="526" spans="1:8" x14ac:dyDescent="0.25">
      <c r="A526" s="1">
        <v>46017</v>
      </c>
      <c r="B526">
        <v>3.7797000000000001</v>
      </c>
      <c r="C526">
        <v>2.0367000000000002</v>
      </c>
      <c r="D526">
        <v>3.5533000000000001</v>
      </c>
      <c r="E526">
        <v>6.9123000000000001</v>
      </c>
      <c r="F526">
        <v>12.9343</v>
      </c>
      <c r="G526">
        <v>5.9493999999999998</v>
      </c>
      <c r="H526">
        <v>0.32340000000000002</v>
      </c>
    </row>
    <row r="527" spans="1:8" x14ac:dyDescent="0.25">
      <c r="A527" s="1">
        <v>46020</v>
      </c>
      <c r="B527">
        <v>3.7921999999999998</v>
      </c>
      <c r="C527">
        <v>2.0310999999999999</v>
      </c>
      <c r="D527">
        <v>3.5779999999999998</v>
      </c>
      <c r="E527">
        <v>6.7111000000000001</v>
      </c>
      <c r="F527">
        <v>12.562900000000001</v>
      </c>
      <c r="G527">
        <v>5.9911000000000003</v>
      </c>
      <c r="H527">
        <v>0.48249999999999998</v>
      </c>
    </row>
    <row r="528" spans="1:8" x14ac:dyDescent="0.25">
      <c r="A528" s="1">
        <v>46021</v>
      </c>
      <c r="B528">
        <v>3.7730999999999999</v>
      </c>
      <c r="C528">
        <v>1.9992000000000001</v>
      </c>
      <c r="D528">
        <v>3.55</v>
      </c>
      <c r="E528">
        <v>7.1749999999999998</v>
      </c>
      <c r="F528">
        <v>12.8864</v>
      </c>
      <c r="G528">
        <v>6.2465999999999999</v>
      </c>
      <c r="H528">
        <v>0.4733</v>
      </c>
    </row>
    <row r="529" spans="1:8" x14ac:dyDescent="0.25">
      <c r="A529" s="1">
        <v>46022</v>
      </c>
      <c r="B529">
        <v>3.7732999999999999</v>
      </c>
      <c r="C529">
        <v>2.0743</v>
      </c>
      <c r="D529">
        <v>3.5145</v>
      </c>
      <c r="E529">
        <v>7.1626000000000003</v>
      </c>
      <c r="F529">
        <v>11.647600000000001</v>
      </c>
      <c r="G529">
        <v>6.2972000000000001</v>
      </c>
      <c r="H529">
        <v>0.46970000000000001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915A43B80B564FB5795C8E88017F14" ma:contentTypeVersion="4" ma:contentTypeDescription="Create a new document." ma:contentTypeScope="" ma:versionID="8ed44c28e7bb9d7f9e01620cb3466ad6">
  <xsd:schema xmlns:xsd="http://www.w3.org/2001/XMLSchema" xmlns:xs="http://www.w3.org/2001/XMLSchema" xmlns:p="http://schemas.microsoft.com/office/2006/metadata/properties" xmlns:ns3="eac73721-e757-4f17-954f-1a93e8307f3e" targetNamespace="http://schemas.microsoft.com/office/2006/metadata/properties" ma:root="true" ma:fieldsID="6517c1d2b64b088cbf7dd5900ecc80da" ns3:_="">
    <xsd:import namespace="eac73721-e757-4f17-954f-1a93e8307f3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c73721-e757-4f17-954f-1a93e8307f3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C0E495-E38B-4D35-81EC-B453F27E7F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c73721-e757-4f17-954f-1a93e8307f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8D86B8-6731-4B1E-8F24-D85D6EAF08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1C5EFE-CC8C-42D3-ACF8-C080735D3F3B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eac73721-e757-4f17-954f-1a93e8307f3e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Adith Srinivasan</dc:creator>
  <cp:lastModifiedBy>Adith Srinivasan</cp:lastModifiedBy>
  <dcterms:created xsi:type="dcterms:W3CDTF">2026-02-26T22:08:24Z</dcterms:created>
  <dcterms:modified xsi:type="dcterms:W3CDTF">2026-02-26T22:31:14Z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ContentTypeId">
    <vt:lpwstr>0x010100EF915A43B80B564FB5795C8E88017F14</vt:lpwstr>
  </property>
</Properties>
</file>