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hya\.spyder-py3\Project2\"/>
    </mc:Choice>
  </mc:AlternateContent>
  <xr:revisionPtr revIDLastSave="0" documentId="13_ncr:1_{C7F5EE08-F241-4786-9D1D-288CFF2DD4BF}" xr6:coauthVersionLast="46" xr6:coauthVersionMax="46" xr10:uidLastSave="{00000000-0000-0000-0000-000000000000}"/>
  <bookViews>
    <workbookView xWindow="-120" yWindow="-120" windowWidth="38640" windowHeight="15840" xr2:uid="{ED19792E-6A38-4678-9FA8-D959D215E6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D14" i="1"/>
  <c r="C14" i="1"/>
  <c r="E13" i="1"/>
  <c r="D13" i="1"/>
  <c r="C13" i="1"/>
</calcChain>
</file>

<file path=xl/sharedStrings.xml><?xml version="1.0" encoding="utf-8"?>
<sst xmlns="http://schemas.openxmlformats.org/spreadsheetml/2006/main" count="7" uniqueCount="7">
  <si>
    <t>Linear</t>
  </si>
  <si>
    <t>Quadratic</t>
  </si>
  <si>
    <t>Cubic</t>
  </si>
  <si>
    <t>Folds</t>
  </si>
  <si>
    <t>J value</t>
  </si>
  <si>
    <t>Mean for training</t>
  </si>
  <si>
    <t>Mean for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</si>
</sst>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training, testing, Cost Function plot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 J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Sheet1!$C$13:$E$13</c:f>
              <c:numCache>
                <c:formatCode>General</c:formatCode>
                <c:ptCount val="3"/>
                <c:pt idx="0">
                  <c:v>4.4158795654588676E-2</c:v>
                </c:pt>
                <c:pt idx="1">
                  <c:v>3.4317348155938759E-2</c:v>
                </c:pt>
                <c:pt idx="2">
                  <c:v>3.6950753957013818E-2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0A-4605-975F-CCD285C8CC94}"/>
            </c:ext>
          </c:extLst>
        </c:ser>
        <c:ser>
          <c:idx val="1"/>
          <c:order val="1"/>
          <c:tx>
            <c:v>Testing 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Sheet1!$C$14:$E$14</c:f>
              <c:numCache>
                <c:formatCode>General</c:formatCode>
                <c:ptCount val="3"/>
                <c:pt idx="0">
                  <c:v>0.10277007842897674</c:v>
                </c:pt>
                <c:pt idx="1">
                  <c:v>5.5703056930211881E-2</c:v>
                </c:pt>
                <c:pt idx="2">
                  <c:v>0.95457246694199982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0A-4605-975F-CCD285C8C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017887"/>
        <c:axId val="2096520271"/>
      </c:lineChart>
      <c:catAx>
        <c:axId val="2140017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Polynomial Order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520271"/>
        <c:crosses val="autoZero"/>
        <c:auto val="1"/>
        <c:lblAlgn val="ctr"/>
        <c:lblOffset val="100"/>
        <c:noMultiLvlLbl val="0"/>
      </c:catAx>
      <c:valAx>
        <c:axId val="209652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Squared</a:t>
                </a:r>
                <a:r>
                  <a:rPr lang="en-US" baseline="0"/>
                  <a:t> Error Cost Function (J)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01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209549</xdr:colOff>
      <xdr:row>10</xdr:row>
      <xdr:rowOff>47625</xdr:rowOff>
    </xdr:from>
    <xdr:to>
      <xdr:col>23</xdr:col>
      <xdr:colOff>104774</xdr:colOff>
      <xdr:row>29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62EDB5-DDD5-44D5-BC18-4946C16604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91203-878F-4487-AEFC-AAB22ED2DC7C}">
  <dimension ref="A1:E14"/>
  <sheetViews>
    <sheetView tabSelected="1" zoomScaleNormal="100" workbookViewId="0">
      <selection activeCell="C19" sqref="C19"/>
    </sheetView>
  </sheetViews>
  <sheetFormatPr defaultRowHeight="15" x14ac:dyDescent="0.25"/>
  <cols>
    <col min="3" max="5" width="12" bestFit="1" customWidth="1"/>
  </cols>
  <sheetData>
    <row r="1" spans="1:5" x14ac:dyDescent="0.25">
      <c r="C1" s="1" t="s">
        <v>4</v>
      </c>
      <c r="D1" s="1"/>
      <c r="E1" s="1"/>
    </row>
    <row r="2" spans="1:5" x14ac:dyDescent="0.25">
      <c r="C2" t="s">
        <v>0</v>
      </c>
      <c r="D2" t="s">
        <v>1</v>
      </c>
      <c r="E2" t="s">
        <v>2</v>
      </c>
    </row>
    <row r="3" spans="1:5" x14ac:dyDescent="0.25">
      <c r="A3" s="2" t="s">
        <v>3</v>
      </c>
      <c r="B3">
        <v>1234</v>
      </c>
      <c r="C3">
        <v>3.8363880771478599E-2</v>
      </c>
      <c r="D3">
        <v>3.5470849350385601E-2</v>
      </c>
      <c r="E3">
        <v>3.4935869325210499E-2</v>
      </c>
    </row>
    <row r="4" spans="1:5" x14ac:dyDescent="0.25">
      <c r="A4" s="2"/>
      <c r="B4">
        <v>5</v>
      </c>
      <c r="C4">
        <v>0.176175883221345</v>
      </c>
      <c r="D4">
        <v>6.7758296860645897E-2</v>
      </c>
      <c r="E4">
        <v>3.5102453790490797E-2</v>
      </c>
    </row>
    <row r="5" spans="1:5" x14ac:dyDescent="0.25">
      <c r="A5" s="2"/>
      <c r="B5">
        <v>1235</v>
      </c>
      <c r="C5">
        <v>4.6015391779062199E-2</v>
      </c>
      <c r="D5">
        <v>3.2789808533917601E-2</v>
      </c>
      <c r="E5">
        <v>3.2693591206650899E-2</v>
      </c>
    </row>
    <row r="6" spans="1:5" x14ac:dyDescent="0.25">
      <c r="A6" s="2"/>
      <c r="B6">
        <v>4</v>
      </c>
      <c r="C6">
        <v>6.4397253601435001E-2</v>
      </c>
      <c r="D6">
        <v>5.1659398968434501E-2</v>
      </c>
      <c r="E6">
        <v>5.7293730286109498E-2</v>
      </c>
    </row>
    <row r="7" spans="1:5" x14ac:dyDescent="0.25">
      <c r="A7" s="2"/>
      <c r="B7">
        <v>1245</v>
      </c>
      <c r="C7">
        <v>5.3637364882853998E-2</v>
      </c>
      <c r="D7">
        <v>4.2651869820100601E-2</v>
      </c>
      <c r="E7">
        <v>4.1095963810734402E-2</v>
      </c>
    </row>
    <row r="8" spans="1:5" x14ac:dyDescent="0.25">
      <c r="A8" s="2"/>
      <c r="B8">
        <v>3</v>
      </c>
      <c r="C8">
        <v>3.14572551464617E-2</v>
      </c>
      <c r="D8">
        <v>7.3972009360502404E-3</v>
      </c>
      <c r="E8">
        <v>9.4548630089966099E-3</v>
      </c>
    </row>
    <row r="9" spans="1:5" x14ac:dyDescent="0.25">
      <c r="A9" s="2"/>
      <c r="B9">
        <v>1345</v>
      </c>
      <c r="C9">
        <v>4.9941618617326398E-2</v>
      </c>
      <c r="D9">
        <v>3.5140460435772701E-2</v>
      </c>
      <c r="E9">
        <v>3.4413504883925299E-2</v>
      </c>
    </row>
    <row r="10" spans="1:5" x14ac:dyDescent="0.25">
      <c r="A10" s="2"/>
      <c r="B10">
        <v>2</v>
      </c>
      <c r="C10">
        <v>4.2401024478585E-2</v>
      </c>
      <c r="D10">
        <v>3.6221936559016801E-2</v>
      </c>
      <c r="E10">
        <v>3.4103127988592101E-2</v>
      </c>
    </row>
    <row r="11" spans="1:5" x14ac:dyDescent="0.25">
      <c r="A11" s="2"/>
      <c r="B11">
        <v>2345</v>
      </c>
      <c r="C11">
        <v>3.2835722222222197E-2</v>
      </c>
      <c r="D11">
        <v>2.55337526395173E-2</v>
      </c>
      <c r="E11">
        <v>4.1614840558548E-2</v>
      </c>
    </row>
    <row r="12" spans="1:5" x14ac:dyDescent="0.25">
      <c r="A12" s="2"/>
      <c r="B12">
        <v>1</v>
      </c>
      <c r="C12">
        <v>0.19941897569705699</v>
      </c>
      <c r="D12">
        <v>0.11547845132691199</v>
      </c>
      <c r="E12">
        <v>4.6369081596358104</v>
      </c>
    </row>
    <row r="13" spans="1:5" x14ac:dyDescent="0.25">
      <c r="A13" s="1" t="s">
        <v>5</v>
      </c>
      <c r="B13" s="1"/>
      <c r="C13">
        <f>AVERAGE(C3,C5,C7,C9,C11)</f>
        <v>4.4158795654588676E-2</v>
      </c>
      <c r="D13">
        <f>AVERAGE(D3,D5,D7,D9,D11)</f>
        <v>3.4317348155938759E-2</v>
      </c>
      <c r="E13">
        <f>AVERAGE(E3,E5,E7,E9,E11)</f>
        <v>3.6950753957013818E-2</v>
      </c>
    </row>
    <row r="14" spans="1:5" x14ac:dyDescent="0.25">
      <c r="A14" s="1" t="s">
        <v>6</v>
      </c>
      <c r="B14" s="1"/>
      <c r="C14">
        <f>AVERAGE(C4,C6,C8,C10,C12)</f>
        <v>0.10277007842897674</v>
      </c>
      <c r="D14">
        <f>AVERAGE(D4,D6,D8,D10,D12)</f>
        <v>5.5703056930211881E-2</v>
      </c>
      <c r="E14">
        <f>AVERAGE(E4,E6,E8,E10,E12)</f>
        <v>0.95457246694199982</v>
      </c>
    </row>
  </sheetData>
  <mergeCells count="4">
    <mergeCell ref="A3:A12"/>
    <mergeCell ref="C1:E1"/>
    <mergeCell ref="A13:B13"/>
    <mergeCell ref="A14:B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adithya</dc:creator>
  <cp:lastModifiedBy>adithya</cp:lastModifiedBy>
  <dcterms:created xsi:type="dcterms:W3CDTF">2021-02-05T00:43:47Z</dcterms:created>
  <dcterms:modified xsi:type="dcterms:W3CDTF">2021-02-05T01:36:01Z</dcterms:modified>
</cp:coreProperties>
</file>