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C:\Users\ASUS\Downloads\"/>
    </mc:Choice>
  </mc:AlternateContent>
  <xr:revisionPtr revIDLastSave="0" documentId="8_{BF82CE66-792E-41A2-AEEF-81963DC9DC2C}" xr6:coauthVersionLast="47" xr6:coauthVersionMax="47" xr10:uidLastSave="{00000000-0000-0000-0000-000000000000}"/>
  <bookViews>
    <workbookView xWindow="-108" yWindow="-108" windowWidth="23256" windowHeight="13896" tabRatio="914"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 name="Change Password" sheetId="16" r:id="rId17"/>
    <sheet name="Address Book" sheetId="17" r:id="rId18"/>
    <sheet name="Order History" sheetId="18" r:id="rId19"/>
    <sheet name="Order Information" sheetId="19" r:id="rId20"/>
    <sheet name="Product Returns" sheetId="20" r:id="rId21"/>
    <sheet name="Downloads" sheetId="21" r:id="rId22"/>
    <sheet name="Reward Points" sheetId="22" r:id="rId23"/>
    <sheet name="Returns" sheetId="23" r:id="rId24"/>
    <sheet name="Transactions" sheetId="24" r:id="rId25"/>
    <sheet name="Recurring Payments" sheetId="25" r:id="rId26"/>
    <sheet name="Affiliate" sheetId="26" r:id="rId27"/>
    <sheet name="Newsletter" sheetId="27" r:id="rId28"/>
    <sheet name="Contact Us" sheetId="28" r:id="rId29"/>
    <sheet name="Gift Certificate" sheetId="29" r:id="rId30"/>
    <sheet name="Specail Offers" sheetId="30" r:id="rId31"/>
    <sheet name="Header Menu Footer Options" sheetId="31" r:id="rId32"/>
    <sheet name="Currencies" sheetId="32" r:id="rId33"/>
  </sheets>
  <definedNames>
    <definedName name="_xlnm._FilterDatabase" localSheetId="2" hidden="1">Register!$A$1:$K$29</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<sst xmlns="http://schemas.openxmlformats.org/spreadsheetml/2006/main" count="5721" uniqueCount="2275">
  <si>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</si>
  <si>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</si>
  <si>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</si>
  <si>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</si>
  <si>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</si>
  <si>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</si>
  <si>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</si>
  <si>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</si>
  <si>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</si>
  <si>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</si>
  <si>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</si>
  <si>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</si>
  <si>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</si>
  <si>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</si>
  <si>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Version 1.0</t>
  </si>
  <si>
    <t>Version 2.0</t>
  </si>
  <si>
    <t>Updated with Client Feedback</t>
  </si>
  <si>
    <t>Version 3.0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</si>
  <si>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</si>
  <si>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</si>
  <si>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</si>
  <si>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</si>
  <si>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</si>
  <si>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</si>
  <si>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</si>
  <si>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</si>
  <si>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</si>
  <si>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</si>
  <si>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</si>
  <si>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</si>
  <si>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</si>
  <si>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</si>
  <si>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</si>
  <si>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</si>
  <si>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</si>
  <si>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</si>
  <si>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</si>
  <si>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</si>
  <si>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</si>
  <si>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</si>
  <si>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</si>
  <si>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</si>
  <si>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</si>
  <si>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</si>
  <si>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</si>
  <si>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</si>
  <si>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</si>
  <si>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</si>
  <si>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</si>
  <si>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</si>
  <si>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</si>
  <si>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</si>
  <si>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</si>
  <si>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</si>
  <si>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</si>
  <si>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</si>
  <si>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</si>
  <si>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</si>
  <si>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</si>
  <si>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</si>
  <si>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</si>
  <si>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</si>
  <si>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</si>
  <si>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</si>
  <si>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</si>
  <si>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</si>
  <si>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</si>
  <si>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</si>
  <si>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</si>
  <si>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</si>
  <si>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</si>
  <si>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</si>
  <si>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</si>
  <si>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</si>
  <si>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</si>
  <si>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</si>
  <si>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</si>
  <si>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</si>
  <si>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</si>
  <si>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</si>
  <si>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</si>
  <si>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</si>
  <si>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</si>
  <si>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</si>
  <si>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</si>
  <si>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</si>
  <si>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</si>
  <si>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</si>
  <si>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</si>
  <si>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</si>
  <si>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</si>
  <si>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</si>
  <si>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</si>
  <si>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</si>
  <si>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</si>
  <si>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</si>
  <si>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</si>
  <si>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</si>
  <si>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</si>
  <si>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</si>
  <si>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</si>
  <si>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</si>
  <si>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</si>
  <si>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</si>
  <si>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</si>
  <si>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</si>
  <si>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</si>
  <si>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</si>
  <si>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</si>
  <si>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</si>
  <si>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</si>
  <si>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</si>
  <si>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</si>
  <si>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</si>
  <si>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</si>
  <si>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</si>
  <si>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</si>
  <si>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</si>
  <si>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</si>
  <si>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</si>
  <si>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</si>
  <si>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</si>
  <si>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</si>
  <si>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</si>
  <si>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</si>
  <si>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</si>
  <si>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</si>
  <si>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</si>
  <si>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</si>
  <si>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</si>
  <si>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</si>
  <si>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</si>
  <si>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</si>
  <si>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</si>
  <si>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</si>
  <si>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</si>
  <si>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</si>
  <si>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</si>
  <si>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</si>
  <si>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</si>
  <si>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</si>
  <si>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</si>
  <si>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</si>
  <si>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</si>
  <si>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</si>
  <si>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</si>
  <si>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</si>
  <si>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</si>
  <si>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</si>
  <si>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</si>
  <si>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</si>
  <si>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</si>
  <si>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</si>
  <si>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</si>
  <si>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</si>
  <si>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</si>
  <si>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</si>
  <si>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</si>
  <si>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</si>
  <si>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</si>
  <si>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</si>
  <si>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</si>
  <si>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</si>
  <si>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</si>
  <si>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</si>
  <si>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</si>
  <si>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</si>
  <si>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</si>
  <si>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</si>
  <si>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</si>
  <si>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</si>
  <si>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</si>
  <si>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</si>
  <si>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</si>
  <si>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</si>
  <si>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</si>
  <si>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</si>
  <si>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</si>
  <si>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</si>
  <si>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</si>
  <si>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</si>
  <si>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</si>
  <si>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</si>
  <si>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</si>
  <si>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</si>
  <si>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</si>
  <si>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</si>
  <si>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</si>
  <si>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</si>
  <si>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</si>
  <si>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</si>
  <si>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</si>
  <si>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</si>
  <si>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</si>
  <si>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</si>
  <si>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</si>
  <si>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</si>
  <si>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</si>
  <si>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</si>
  <si>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</si>
  <si>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</si>
  <si>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</si>
  <si>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</si>
  <si>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</si>
  <si>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</si>
  <si>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</si>
  <si>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</si>
  <si>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</si>
  <si>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</si>
  <si>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</si>
  <si>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</si>
  <si>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</si>
  <si>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</si>
  <si>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</si>
  <si>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</si>
  <si>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</si>
  <si>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</si>
  <si>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</si>
  <si>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</si>
  <si>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</si>
  <si>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</si>
  <si>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</si>
  <si>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</si>
  <si>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</si>
  <si>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</si>
  <si>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</si>
  <si>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</si>
  <si>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</si>
  <si>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</si>
  <si>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</si>
  <si>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</si>
  <si>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</si>
  <si>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</si>
  <si>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</si>
  <si>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</si>
  <si>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</si>
  <si>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</si>
  <si>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</si>
  <si>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</si>
  <si>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</si>
  <si>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</si>
  <si>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</si>
  <si>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</si>
  <si>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</si>
  <si>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</si>
  <si>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</si>
  <si>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</si>
  <si>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</si>
  <si>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</si>
  <si>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</si>
  <si>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</si>
  <si>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</si>
  <si>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</si>
  <si>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</si>
  <si>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</si>
  <si>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</si>
  <si>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</si>
  <si>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</si>
  <si>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</si>
  <si>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</si>
  <si>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</si>
  <si>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</si>
  <si>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</si>
  <si>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</si>
  <si>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</si>
  <si>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</si>
  <si>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</si>
  <si>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</si>
  <si>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</si>
  <si>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</si>
  <si>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</si>
  <si>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</si>
  <si>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</si>
  <si>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</si>
  <si>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</si>
  <si>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</si>
  <si>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</si>
  <si>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</si>
  <si>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</si>
  <si>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</si>
  <si>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</si>
  <si>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</si>
  <si>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</si>
  <si>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</si>
  <si>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</si>
  <si>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</si>
  <si>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</si>
  <si>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</si>
  <si>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</si>
  <si>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</si>
  <si>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</si>
  <si>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</si>
  <si>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</si>
  <si>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</si>
  <si>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</si>
  <si>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</si>
  <si>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</si>
  <si>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</si>
  <si>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</si>
  <si>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</si>
  <si>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</si>
  <si>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</si>
  <si>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</si>
  <si>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</si>
  <si>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</si>
  <si>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</si>
  <si>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</si>
  <si>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</si>
  <si>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</si>
  <si>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</si>
  <si>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</si>
  <si>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</si>
  <si>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</si>
  <si>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</si>
  <si>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</si>
  <si>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</si>
  <si>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</si>
  <si>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</si>
  <si>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</si>
  <si>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</si>
  <si>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</si>
  <si>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</si>
  <si>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</si>
  <si>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</si>
  <si>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</si>
  <si>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</si>
  <si>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</si>
  <si>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</si>
  <si>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</si>
  <si>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</si>
  <si>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</si>
  <si>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</si>
  <si>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</si>
  <si>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</si>
  <si>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</si>
  <si>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</si>
  <si>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</si>
  <si>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</si>
  <si>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</si>
  <si>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</si>
  <si>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</si>
  <si>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</si>
  <si>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</si>
  <si>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</si>
  <si>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</si>
  <si>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</si>
  <si>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</si>
  <si>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</si>
  <si>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</si>
  <si>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</si>
  <si>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</si>
  <si>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</si>
  <si>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</si>
  <si>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</si>
  <si>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</si>
  <si>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</si>
  <si>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</si>
  <si>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</si>
  <si>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</si>
  <si>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</si>
  <si>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</si>
  <si>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</si>
  <si>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</si>
  <si>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</si>
  <si>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</si>
  <si>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</si>
  <si>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</si>
  <si>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</si>
  <si>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</si>
  <si>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</si>
  <si>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</si>
  <si>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</si>
  <si>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</si>
  <si>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</si>
  <si>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</si>
  <si>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</si>
  <si>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</si>
  <si>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</si>
  <si>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</si>
  <si>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</si>
  <si>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</si>
  <si>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</si>
  <si>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</si>
  <si>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</si>
  <si>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</si>
  <si>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</si>
  <si>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</si>
  <si>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</si>
  <si>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</si>
  <si>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</si>
  <si>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</si>
  <si>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</si>
  <si>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</si>
  <si>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</si>
  <si>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</si>
  <si>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</si>
  <si>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</si>
  <si>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</si>
  <si>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</si>
  <si>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</si>
  <si>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</si>
  <si>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</si>
  <si>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</si>
  <si>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</si>
  <si>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</si>
  <si>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</si>
  <si>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</si>
  <si>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</si>
  <si>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</si>
  <si>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</si>
  <si>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</si>
  <si>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</si>
  <si>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</si>
  <si>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</si>
  <si>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</si>
  <si>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</si>
  <si>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</si>
  <si>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</si>
  <si>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</si>
  <si>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</si>
  <si>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</si>
  <si>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</si>
  <si>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</si>
  <si>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</si>
  <si>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</si>
  <si>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</si>
  <si>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</si>
  <si>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</si>
  <si>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</si>
  <si>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</si>
  <si>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</si>
  <si>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</si>
  <si>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</si>
  <si>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</si>
  <si>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</si>
  <si>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</si>
  <si>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</si>
  <si>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</si>
  <si>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</si>
  <si>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</si>
  <si>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</si>
  <si>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</si>
  <si>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</si>
  <si>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</si>
  <si>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</si>
  <si>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</si>
  <si>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</si>
  <si>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</si>
  <si>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</si>
  <si>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</si>
  <si>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</si>
  <si>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</si>
  <si>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</si>
  <si>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</si>
  <si>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</si>
  <si>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</si>
  <si>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</si>
  <si>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</si>
  <si>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</si>
  <si>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</si>
  <si>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</si>
  <si>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</si>
  <si>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</si>
  <si>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</si>
  <si>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</si>
  <si>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</si>
  <si>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</si>
  <si>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</si>
  <si>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</si>
  <si>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</si>
  <si>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</si>
  <si>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</si>
  <si>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</si>
  <si>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</si>
  <si>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</si>
  <si>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</si>
  <si>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</si>
  <si>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</si>
  <si>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</si>
  <si>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</si>
  <si>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</si>
  <si>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</si>
  <si>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</si>
  <si>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</si>
  <si>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</si>
  <si>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</si>
  <si>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</si>
  <si>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</si>
  <si>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</si>
  <si>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</si>
  <si>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</si>
  <si>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</si>
  <si>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</si>
  <si>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</si>
  <si>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</si>
  <si>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</si>
  <si>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</si>
  <si>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</si>
  <si>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</si>
  <si>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</si>
  <si>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</si>
  <si>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</si>
  <si>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</si>
  <si>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</si>
  <si>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</si>
  <si>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</si>
  <si>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</si>
  <si>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</si>
  <si>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</si>
  <si>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</si>
  <si>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</si>
  <si>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</si>
  <si>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</si>
  <si>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</si>
  <si>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</si>
  <si>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</si>
  <si>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</si>
  <si>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</si>
  <si>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</si>
  <si>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</si>
  <si>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</si>
  <si>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</si>
  <si>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</si>
  <si>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</si>
  <si>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</si>
  <si>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</si>
  <si>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</si>
  <si>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</si>
  <si>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</si>
  <si>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</si>
  <si>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</si>
  <si>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</si>
  <si>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</si>
  <si>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</si>
  <si>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</si>
  <si>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</si>
  <si>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</si>
  <si>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</si>
  <si>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</si>
  <si>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</si>
  <si>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</si>
  <si>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</si>
  <si>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</si>
  <si>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</si>
  <si>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</si>
  <si>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</si>
  <si>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</si>
  <si>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</si>
  <si>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</si>
  <si>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</si>
  <si>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</si>
  <si>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</si>
  <si>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</si>
  <si>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</si>
  <si>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</si>
  <si>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</si>
  <si>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</si>
  <si>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</si>
  <si>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</si>
  <si>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</si>
  <si>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</si>
  <si>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</si>
  <si>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</si>
  <si>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</si>
  <si>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</si>
  <si>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</si>
  <si>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</si>
  <si>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</si>
  <si>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</si>
  <si>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</si>
  <si>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</si>
  <si>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</si>
  <si>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</si>
  <si>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</si>
  <si>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</si>
  <si>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</si>
  <si>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</si>
  <si>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</si>
  <si>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</si>
  <si>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</si>
  <si>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</si>
  <si>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</si>
  <si>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</si>
  <si>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</si>
  <si>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</si>
  <si>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</si>
  <si>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</si>
  <si>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</si>
  <si>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</si>
  <si>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</si>
  <si>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</si>
  <si>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</si>
  <si>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</si>
  <si>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</si>
  <si>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</si>
  <si>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</si>
  <si>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</si>
  <si>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</si>
  <si>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</si>
  <si>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</si>
  <si>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</si>
  <si>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</si>
  <si>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</si>
  <si>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</si>
  <si>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</si>
  <si>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</si>
  <si>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</si>
  <si>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</si>
  <si>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</si>
  <si>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</si>
  <si>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</si>
  <si>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</si>
  <si>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</si>
  <si>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</si>
  <si>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</si>
  <si>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</si>
  <si>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(TS_015)
Change Password</t>
  </si>
  <si>
    <t>TC_CP_001</t>
  </si>
  <si>
    <t>TC_CP_002</t>
  </si>
  <si>
    <t>1. User should be navigated to 'Change Password' page</t>
  </si>
  <si>
    <t>TC_CP_003</t>
  </si>
  <si>
    <t>TC_MAI_013</t>
  </si>
  <si>
    <t>TC_CP_004</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</si>
  <si>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</si>
  <si>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</si>
  <si>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TC_CP_006</t>
  </si>
  <si>
    <t>1. Field level warning message should be displayed under the Password fields by not allowing the user to update the account with a blank password</t>
  </si>
  <si>
    <t>1. Field level warning message should be displayed under the Password Confirm field with the text - 'Password confirmation does not match password!</t>
  </si>
  <si>
    <t>TC_CP_007</t>
  </si>
  <si>
    <t>1. All the fields in the 'Change Password' page should be marked as mandatory using the Red color * symbol</t>
  </si>
  <si>
    <t>TC_CP_008</t>
  </si>
  <si>
    <t>1. Text entered into the Password fields - Password and Password Confirm should be toggled to hide its display (Instead of entered text, we should see . Symbols)</t>
  </si>
  <si>
    <t>TC_CP_009</t>
  </si>
  <si>
    <t>1. User should be taken to 'My Account' page
2. Newly entered password text in the Password and Password Confirm fields should be lost</t>
  </si>
  <si>
    <t>TC_CP_010</t>
  </si>
  <si>
    <t>1. Breadcrumb should be displayed in the 'Change Password' page and is working properly</t>
  </si>
  <si>
    <t>TC_CP_011</t>
  </si>
  <si>
    <t>TC_CP_012</t>
  </si>
  <si>
    <t>1. Proper UI adhering to the UI checklist should be displayed for the 'Change Password' page functionality</t>
  </si>
  <si>
    <t>TC_CP_013</t>
  </si>
  <si>
    <t>1. 'Change Password' page functionality should work correctly in all the supported environments</t>
  </si>
  <si>
    <t>TC_AB_001</t>
  </si>
  <si>
    <t>TC_AB_002</t>
  </si>
  <si>
    <t>TC_AB_003</t>
  </si>
  <si>
    <t>TC_AB_004</t>
  </si>
  <si>
    <t>TC_AB_005</t>
  </si>
  <si>
    <t>TC_AB_006</t>
  </si>
  <si>
    <t>TC_AB_007</t>
  </si>
  <si>
    <t>TC_AB_008</t>
  </si>
  <si>
    <t>TC_AB_009</t>
  </si>
  <si>
    <t>TC_AB_010</t>
  </si>
  <si>
    <t>TC_AB_011</t>
  </si>
  <si>
    <t>TC_AB_012</t>
  </si>
  <si>
    <t>TC_AB_013</t>
  </si>
  <si>
    <t>1. User should be taken to 'Address Book Entries' page</t>
  </si>
  <si>
    <t>1. Open the Application URL 
2. User has not logged in</t>
  </si>
  <si>
    <t>1. Open the Application URL 
2. Newly register an account (Rember the address given while regsitering the account)
3. Login with the new account</t>
  </si>
  <si>
    <t>1. Address given while registering the account should be displayed as default address in the 'Address Book Entries' page</t>
  </si>
  <si>
    <t>1. Warning Message with text - 'Warning: You can not delete your default address!' should be displayed and the address should not get deleted.</t>
  </si>
  <si>
    <t>1. User should be taken to 'Edit Address' page
2. Warning message with text - 'Your address has been successfully updated' should be displayed along by taking the User back to 'Address Book Entries' page</t>
  </si>
  <si>
    <t>1. Open the Application URL and login to the Account having only one address in its Address book</t>
  </si>
  <si>
    <t>1. Warning Message with text - 'Warning: You cannot update the Default Address status as there is only one address in your address book' should be displayed aned 'Default Address' should not be updated.</t>
  </si>
  <si>
    <t xml:space="preserve">1. Success message with text - ' Your address has been successfully updated' should be displayed </t>
  </si>
  <si>
    <t xml:space="preserve">1. Field level warning messages should be displayed for all the mandatory fields (First Name, Last Name, Address 1, City, Country and State/Region) </t>
  </si>
  <si>
    <t>1. User should be taken to the 'Address Book Entries' page and the changes to the fields should be lost without getting updated.</t>
  </si>
  <si>
    <t>1. User should be taken to 'Add Address' page</t>
  </si>
  <si>
    <t>TC_AB_014</t>
  </si>
  <si>
    <t>1. User should be taken to 'Address Book Entries' page and the new address should become the default address and the old address should not be default address anymore.</t>
  </si>
  <si>
    <t>TC_AB_015</t>
  </si>
  <si>
    <t>1. Address given in the 'Billing Details' Section while creating the order should be displayed in the 'Address Book Entries' page</t>
  </si>
  <si>
    <t>TC_AB_016</t>
  </si>
  <si>
    <t>1. Address given in the 'Delivery Details' Section while creating the order should be displayed in the 'Address Book Entries' page</t>
  </si>
  <si>
    <t>TC_AB_017</t>
  </si>
  <si>
    <t>1. Breadcrumb should be displayed and properly working in the 'Address Booke Entries' page. Correct Page URL, Page Heading and Page Title should be displayed in the 'Address Book Entries' page</t>
  </si>
  <si>
    <t>TC_AB_018</t>
  </si>
  <si>
    <t>1. Breadcrumb should be displayed and properly working in the 'Edit Address' page. Correct Page URL, Page Heading and Page Title should be displayed in the 'Edit Address' page</t>
  </si>
  <si>
    <t>TC_AB_019</t>
  </si>
  <si>
    <t>1. Breadcrumb should be displayed and properly working in the 'Add Address' page. Correct Page URL, Page Heading and Page Title should be displayed in the 'Add Address' page</t>
  </si>
  <si>
    <t>TC_AB_020</t>
  </si>
  <si>
    <t>TC_AB_021</t>
  </si>
  <si>
    <t>1. Proper UI adhering to the UI checklist should be displayed for the 'Address Book' functionality</t>
  </si>
  <si>
    <t>1. 'Address Book' functionality should work correctly in all the supported environments</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</si>
  <si>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</si>
  <si>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</si>
  <si>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</si>
  <si>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</si>
  <si>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</si>
  <si>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</si>
  <si>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</si>
  <si>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</si>
  <si>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</si>
  <si>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</si>
  <si>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</si>
  <si>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</si>
  <si>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</si>
  <si>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</si>
  <si>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TC_OH_011</t>
  </si>
  <si>
    <t xml:space="preserve">1. Breadcrumb should be displayed and properly working in the 'Order History' page. </t>
  </si>
  <si>
    <t>TC_OH_012</t>
  </si>
  <si>
    <t>1. Correct Page URL, Page Heading and Page Title should be displayed in the 'Order History' page</t>
  </si>
  <si>
    <t>1. Proper UI adhering to the UI checklist should be displayed for the 'Order History' page functionality</t>
  </si>
  <si>
    <t>1. 'Order History' page functionality should work correctly in all the supported environments</t>
  </si>
  <si>
    <t>(TS_016)
Address Book</t>
  </si>
  <si>
    <t>(TS_017)
Order History</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</si>
  <si>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</si>
  <si>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</si>
  <si>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</si>
  <si>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</si>
  <si>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</si>
  <si>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</si>
  <si>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</si>
  <si>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</si>
  <si>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</si>
  <si>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</si>
  <si>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</si>
  <si>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</si>
  <si>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TC_OI_007</t>
  </si>
  <si>
    <t>TC_OI_008</t>
  </si>
  <si>
    <t>(TS_018)
Order Information</t>
  </si>
  <si>
    <t>1. Correct Page URL, Page Heading and Page Title should be displayed in the 'Order Information' page</t>
  </si>
  <si>
    <t>1. Proper UI adhering to the UI checklist should be displayed for the 'Order Information' page functionality</t>
  </si>
  <si>
    <t>1. 'Order Information' page functionality should work correctly in all the supported environments</t>
  </si>
  <si>
    <t>TC_PR_001</t>
  </si>
  <si>
    <t>(TS_019)
Product Returns</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</si>
  <si>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</si>
  <si>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</si>
  <si>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</si>
  <si>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 xml:space="preserve"> </t>
  </si>
  <si>
    <t>1. Field level validation messages for all the mandatory fields in the 'Product Returns' page should be displayed and the request to submit the product return should not be processed</t>
  </si>
  <si>
    <t>TC_PR_004</t>
  </si>
  <si>
    <t>1. Proper placeholder text for all the date and text fields should be displayed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</si>
  <si>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</si>
  <si>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</si>
  <si>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</si>
  <si>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</si>
  <si>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</si>
  <si>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</si>
  <si>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</si>
  <si>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</si>
  <si>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TC_PR_010</t>
  </si>
  <si>
    <t>TC_PR_011</t>
  </si>
  <si>
    <t>1. Correct Page URL, Page Heading and Page Title should be displayed in the 'Product Returns' page</t>
  </si>
  <si>
    <t>1. Proper UI adhering to the UI checklist should be displayed for the 'Product Returns' page functionality</t>
  </si>
  <si>
    <t>1. 'Product Returns' page functionality should work correctly in all the supported environments</t>
  </si>
  <si>
    <t>TC_DL_001</t>
  </si>
  <si>
    <t>(TS_020)
Downloads</t>
  </si>
  <si>
    <t>TC_DL_002</t>
  </si>
  <si>
    <t>TC_DL_003</t>
  </si>
  <si>
    <t>TC_DL_004</t>
  </si>
  <si>
    <t>TC_DL_005</t>
  </si>
  <si>
    <t>1. User should be taken to the 'Account Downloads' page</t>
  </si>
  <si>
    <t>1. User should  get loggedin
2. User should be taken to the 'Account Downloads' page</t>
  </si>
  <si>
    <t>1. User should get loggedin
2. User should be taken to 'Order History' page</t>
  </si>
  <si>
    <t>1. User should get loggedin
2. User should get loggedin and directly taken to 'Address Book Entries' page</t>
  </si>
  <si>
    <t>TC_DL_006</t>
  </si>
  <si>
    <t>1. Open the Application URL and login
2. User has not placed any Downloadable Orders till date using this account</t>
  </si>
  <si>
    <t>1. User should be taken to the 'Account Downloads' page and the text - 'You have not made any previous downloadable orders!' should be displayed on the page</t>
  </si>
  <si>
    <t>TC_DL_007</t>
  </si>
  <si>
    <t>TC_DL_008</t>
  </si>
  <si>
    <t>1. All the details of the downloadable orders placed by the User should be displayed under the Table columns - Order ID, Customer, Status, Total and Date Added</t>
  </si>
  <si>
    <t>TC_DL_009</t>
  </si>
  <si>
    <t>1. Open the Application URL and login
2. User has already placed few Downloadable orders</t>
  </si>
  <si>
    <t>1. User should be taken to 'Order Information' page and all the details of the Downloable order should be displayed there.</t>
  </si>
  <si>
    <t>TC_DL_010</t>
  </si>
  <si>
    <t>TC_DL_011</t>
  </si>
  <si>
    <t>TC_DL_012</t>
  </si>
  <si>
    <t>TC_DL_013</t>
  </si>
  <si>
    <t xml:space="preserve">1. Breadcrumb should be displayed and properly working in the 'Account Downloads' page. </t>
  </si>
  <si>
    <t>1. Correct Page URL, Page Heading and Page Title should be displayed in the 'Account Downloads' page</t>
  </si>
  <si>
    <t>1. Proper UI adhering to the UI checklist should be displayed for the 'Account Downloads' page functionality</t>
  </si>
  <si>
    <t>1. 'Account Downloads' page functionality should work correctly in all the supported environments</t>
  </si>
  <si>
    <t>TC_RP_001</t>
  </si>
  <si>
    <t>1. User should be taken to 'Your Reward Points' page</t>
  </si>
  <si>
    <t>TC_RP_002</t>
  </si>
  <si>
    <t>TC_RP_003</t>
  </si>
  <si>
    <t>1. User should be taken to Login page
2. User should be taken to 'Your Reward Points' page</t>
  </si>
  <si>
    <t>TC_RP_004</t>
  </si>
  <si>
    <t>1. Open the Application URL and login
2. User have not purchased anything so far, which adds the reward points (i.e. No reward points are added)</t>
  </si>
  <si>
    <t>1. Text - 'Your total number of reward points is: 0.' should be displayed
2. Table having the columns - Date Added, Description and Points should be displayed without any details. Instead a text - 'You do not have any reward points!' should be displayed</t>
  </si>
  <si>
    <t>TC_RP_005</t>
  </si>
  <si>
    <t>TC_RP_006</t>
  </si>
  <si>
    <t xml:space="preserve">1. Open the Application URL and login
2. User purchases few products having the reward points </t>
  </si>
  <si>
    <t>1. Table having the columns - Date Added, Description and Points should be displayed with proper reward points details for the products purchased by the User</t>
  </si>
  <si>
    <t>TC_RP_007</t>
  </si>
  <si>
    <t>TC_RP_008</t>
  </si>
  <si>
    <t>TC_RP_009</t>
  </si>
  <si>
    <t>TC_RP_010</t>
  </si>
  <si>
    <t xml:space="preserve">1. Breadcrumb should be displayed and properly working in the 'Your Reward Points' page. </t>
  </si>
  <si>
    <t>1. Correct Page URL, Page Heading and Page Title should be displayed in the 'Your Reward Points' page</t>
  </si>
  <si>
    <t>1. Proper UI adhering to the UI checklist should be displayed for the 'Your Reward Points' page functionality</t>
  </si>
  <si>
    <t>1. 'Your Reward Points' page functionality should work correctly in all the supported environments</t>
  </si>
  <si>
    <t>TC_RS_001</t>
  </si>
  <si>
    <t>TC_RS_002</t>
  </si>
  <si>
    <t>TC_RS_003</t>
  </si>
  <si>
    <t>1. User should be taken to 'Product Returns' page</t>
  </si>
  <si>
    <t>1. User should be taken to Login page
2. User should be taken to 'Product Returns' page</t>
  </si>
  <si>
    <t>(TS_021)
Reward Points</t>
  </si>
  <si>
    <t>(TS_022)
Returns Page</t>
  </si>
  <si>
    <t>TC_RS_004</t>
  </si>
  <si>
    <t>1. Open the Application URL and login
2. User has not returned any products till date</t>
  </si>
  <si>
    <t>1. Text - 'You have not made any previous returns!' should be displayed on the page</t>
  </si>
  <si>
    <t>TC_RS_005</t>
  </si>
  <si>
    <t>TC_RS_006</t>
  </si>
  <si>
    <t>1. Open the Application URL and login
2.User has returned few products till  date</t>
  </si>
  <si>
    <t>1. Details of all the products returned by the user till date should be displayed under the Table columns</t>
  </si>
  <si>
    <t>TC_RS_007</t>
  </si>
  <si>
    <t>1. User should be taken to 'Return Information' page</t>
  </si>
  <si>
    <t>TC_RS_008</t>
  </si>
  <si>
    <t>TC_RS_009</t>
  </si>
  <si>
    <t>TC_RS_010</t>
  </si>
  <si>
    <t>TC_RS_011</t>
  </si>
  <si>
    <t xml:space="preserve">1. Breadcrumb should be displayed and properly working in the 'Product Returns' page. </t>
  </si>
  <si>
    <t>TC_RS_012</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</si>
  <si>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</si>
  <si>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</si>
  <si>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TC_RS_014</t>
  </si>
  <si>
    <t>TC_RS_015</t>
  </si>
  <si>
    <t>TC_RS_016</t>
  </si>
  <si>
    <t>TC_RS_017</t>
  </si>
  <si>
    <t xml:space="preserve">1. Breadcrumb should be displayed and properly working in the 'Return Information' page. </t>
  </si>
  <si>
    <t>1. Correct Page URL, Page Heading and Page Title should be displayed in the 'Return Information' page</t>
  </si>
  <si>
    <t>1. Proper UI adhering to the UI checklist should be displayed for the 'Return Information' page functionality</t>
  </si>
  <si>
    <t>1. 'Return Information' page functionality should work correctly in all the supported environments</t>
  </si>
  <si>
    <t>TC_TS_001</t>
  </si>
  <si>
    <t>(TS_023)
Transactions</t>
  </si>
  <si>
    <t>1. Click on 'Your Transactions' link from 'My Account' page</t>
  </si>
  <si>
    <t>1. User should be taken to 'Your Transactions' page</t>
  </si>
  <si>
    <t>TC_TS_002</t>
  </si>
  <si>
    <t>TC_TS_003</t>
  </si>
  <si>
    <t>TC_TS_004</t>
  </si>
  <si>
    <t>1. User should be taken to Login page
2. User should be taken to 'Your Transactions' page</t>
  </si>
  <si>
    <t>TC_TS_005</t>
  </si>
  <si>
    <t>1. Text - 'Your current balance is: $0.00.' should be displayed
2. Table with columns - Date Added, Description and Amount should be displayed without any details under these columns</t>
  </si>
  <si>
    <t>TC_TS_006</t>
  </si>
  <si>
    <t>TC_TS_007</t>
  </si>
  <si>
    <t xml:space="preserve">1. Open the Application URL and login
2. User has not placed any orders or the payments for the order made is not completed </t>
  </si>
  <si>
    <t xml:space="preserve">1. Open the Application URL and login
2. User has placed few orders and have completed the payment for the orders placed </t>
  </si>
  <si>
    <t>1. Table with columns - Date Added, Description and Amount should be displayed along with the transaction details of the orders for which the User has completed the payment</t>
  </si>
  <si>
    <t>TC_TS_008</t>
  </si>
  <si>
    <t>TC_TS_009</t>
  </si>
  <si>
    <t>TC_TS_010</t>
  </si>
  <si>
    <t>TC_TS_011</t>
  </si>
  <si>
    <t xml:space="preserve">1. Breadcrumb should be displayed and properly working in the 'Your Transactions' page. </t>
  </si>
  <si>
    <t>1. Correct Page URL, Page Heading and Page Title should be displayed in the 'Your Transactions' page</t>
  </si>
  <si>
    <t>1. Proper UI adhering to the UI checklist should be displayed for the 'Your Transactions' page functionality</t>
  </si>
  <si>
    <t>1. 'Your Transactions' page functionality should work correctly in all the supported environments</t>
  </si>
  <si>
    <t>TC_RCP_001</t>
  </si>
  <si>
    <t>(TS_024)
Recurring Payments</t>
  </si>
  <si>
    <t>1. User should be taken to 'Recurring Payments' page</t>
  </si>
  <si>
    <t>TC_RCP_002</t>
  </si>
  <si>
    <t>TC_RCP_003</t>
  </si>
  <si>
    <t>1. Open the Application URL and login
2. User has not done any Recurring Payments till date</t>
  </si>
  <si>
    <t xml:space="preserve">1. Text - 'No recurring payments found!' should be displayed 
</t>
  </si>
  <si>
    <t>TC_RCP_004</t>
  </si>
  <si>
    <t>TC_RCP_005</t>
  </si>
  <si>
    <t>1. Details of the Recurring Payments made by the User should be displayed correctly</t>
  </si>
  <si>
    <t>TC_RCP_006</t>
  </si>
  <si>
    <t>TC_RCP_007</t>
  </si>
  <si>
    <t>TC_RCP_008</t>
  </si>
  <si>
    <t>TC_RCP_009</t>
  </si>
  <si>
    <t xml:space="preserve">1. Breadcrumb should be displayed and properly working in the 'Recurring Payments' page. </t>
  </si>
  <si>
    <t>1. Correct Page URL, Page Heading and Page Title should be displayed in the 'Recurring Payments' page</t>
  </si>
  <si>
    <t>1. Proper UI adhering to the UI checklist should be displayed for the 'Recurring Payments' page functionality</t>
  </si>
  <si>
    <t>1. 'Recurring Payments' page functionality should work correctly in all the supported environments</t>
  </si>
  <si>
    <t>TC_AFL_001</t>
  </si>
  <si>
    <t>(TS_025)
Affiliate</t>
  </si>
  <si>
    <t>1. Open the Application URL and login
2. User has not yet registered for an affiliate account</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</si>
  <si>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</si>
  <si>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</si>
  <si>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TC_AFL_003</t>
  </si>
  <si>
    <t>TC_AFL_004</t>
  </si>
  <si>
    <t>TC_AFL_005</t>
  </si>
  <si>
    <t>1. Field level warning message informing the User to enter a valid email address format should be displayed</t>
  </si>
  <si>
    <t>TC_AFL_006</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</si>
  <si>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</si>
  <si>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TC_AFL_007</t>
  </si>
  <si>
    <t>1. Field level warning message informing the User to providing the Cheque Payee Name into the mandatory field 'Cheque Payee Name' should be displayed</t>
  </si>
  <si>
    <t>TC_AFL_008</t>
  </si>
  <si>
    <t>1. Field level warning message informing the User to providing the email address into the mandatory field 'PayPal Email Account' should be displayed</t>
  </si>
  <si>
    <t>TC_AFL_009</t>
  </si>
  <si>
    <t>1. Field level warning message informing the User to providing the Account Name and Account Number into the mandatory field 'Account Name' and 'Account Number' should be displayed</t>
  </si>
  <si>
    <t>TC_AFL_010</t>
  </si>
  <si>
    <t>TC_AFL_011</t>
  </si>
  <si>
    <t>TC_AFL_012</t>
  </si>
  <si>
    <t>TC_AFL_013</t>
  </si>
  <si>
    <t xml:space="preserve">1. Breadcrumb should be displayed and properly working in the 'Your Affiliate Information' page. </t>
  </si>
  <si>
    <t>1. Correct Page URL, Page Heading and Page Title should be displayed in the 'Your Affiliate Information' page</t>
  </si>
  <si>
    <t>1. Proper UI adhering to the UI checklist should be displayed for the 'Your Affiliate Information' page functionality</t>
  </si>
  <si>
    <t>1. 'Your Affiliate Information' page functionality should work correctly in all the supported environments</t>
  </si>
  <si>
    <t>TC_AFL_014</t>
  </si>
  <si>
    <t>1. Open the Application URL and login
2. User has already registered for an affiliate account</t>
  </si>
  <si>
    <t xml:space="preserve">1. Success message with text - 'Success: Your account has been successfully updated.' should be displayed and User should be taken to 'My Account' page 
</t>
  </si>
  <si>
    <t>TC_AFL_015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</si>
  <si>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</si>
  <si>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TC_AFL_016</t>
  </si>
  <si>
    <t>TC_AFL_017</t>
  </si>
  <si>
    <t>TC_AFL_018</t>
  </si>
  <si>
    <t>TC_AFL_019</t>
  </si>
  <si>
    <t xml:space="preserve">1. Breadcrumb should be displayed and properly working in the 'Affiliate Tracking' page. </t>
  </si>
  <si>
    <t>1. Correct Page URL, Page Heading and Page Title should be displayed in the 'Affiliate Tracking' page</t>
  </si>
  <si>
    <t>1. Proper UI adhering to the UI checklist should be displayed for the 'Affiliate Tracking' page functionality</t>
  </si>
  <si>
    <t>1. 'Affiliate Tracking' page functionality should work correctly in all the supported environments</t>
  </si>
  <si>
    <t>TC_NLT_001</t>
  </si>
  <si>
    <t>(TS_026)
Newsletter</t>
  </si>
  <si>
    <t>1. User should be taken to 'Newsletter Subscription' page</t>
  </si>
  <si>
    <t>TC_NLT_002</t>
  </si>
  <si>
    <t>TC_NLT_003</t>
  </si>
  <si>
    <t>1. User should be taken to 'Login' page
2. User should be directly taken to 'Newsletter Subscription' page</t>
  </si>
  <si>
    <t>TC_NLT_004</t>
  </si>
  <si>
    <t>TC_NLT_005</t>
  </si>
  <si>
    <t>TC_NLT_006</t>
  </si>
  <si>
    <t>TC_NLT_007</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</si>
  <si>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</si>
  <si>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</si>
  <si>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</si>
  <si>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</si>
  <si>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</si>
  <si>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</si>
  <si>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</si>
  <si>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User should be taken to 'Account Success' page
2. User should be taken to 'Newsletter Subscription' page and 'No' radio option should be displayed as selected by default (i.e. The same option which is selected while registring the account)</t>
  </si>
  <si>
    <t>TC_NLT_010</t>
  </si>
  <si>
    <t>TC_NLT_011</t>
  </si>
  <si>
    <t>TC_NLT_012</t>
  </si>
  <si>
    <t>TC_NLT_013</t>
  </si>
  <si>
    <t xml:space="preserve">1. Breadcrumb should be displayed and properly working in the 'Newsletter Subscription' page. </t>
  </si>
  <si>
    <t xml:space="preserve">1. Correct Page URL, Page Heading and Page Title should be displayed in the 'Newsletter Subscription' page. </t>
  </si>
  <si>
    <t>1. Proper UI adhering to the UI checklist should be displayed for the 'Newsletter Subscription' page functionality</t>
  </si>
  <si>
    <t>1. 'Newsletter Subscription' page functionality should work correctly in all the supported environments</t>
  </si>
  <si>
    <t>TC_CU_001</t>
  </si>
  <si>
    <t>(TS_027)
Contact Us</t>
  </si>
  <si>
    <t>1. Click on 'Phone' icon option from the header options</t>
  </si>
  <si>
    <t>1. User should be taken to 'Contact Us' page</t>
  </si>
  <si>
    <t>TC_CU_002</t>
  </si>
  <si>
    <t>1. Click on 'Contact Us' link from the Footer options</t>
  </si>
  <si>
    <t>TC_CU_003</t>
  </si>
  <si>
    <t>TC_CU_004</t>
  </si>
  <si>
    <t xml:space="preserve">1. 'Contact Us' page should have the below details and fields:
- Our Location - Your Store and Telephone (Store details and Telephone details should be displayed)
- Contact Form - Your Name, E-Mail Address and Enquiry
</t>
  </si>
  <si>
    <t>TC_CU_005</t>
  </si>
  <si>
    <t>1. Fields - 'Your Name', 'E-Mail Address' and 'Enquiry' should be specified as mandatory fields (i.e. * symbol in red color should be displayed)</t>
  </si>
  <si>
    <t>TC_CU_006</t>
  </si>
  <si>
    <t>1. Success Message with text - 'Your Enquiry has been Submitted!' should be displayed 
2. User should be taken to 'Home' page</t>
  </si>
  <si>
    <t>TC_CU_007</t>
  </si>
  <si>
    <t>1. Field level validation messages informing the User to fill the mandatory fields should be displayed for all the fields and the form should not get submitted</t>
  </si>
  <si>
    <t>TC_CU_008</t>
  </si>
  <si>
    <t>1. Field level validation messages informing the User to enter a valid email address should be displayed and the form should not get submitted</t>
  </si>
  <si>
    <t>TC_CU_009</t>
  </si>
  <si>
    <t>1. Logged in User name and Logged in email address should be displayed by in the 'Your Name' and 'E-Mail Address' fields
2. Success Message with text - 'Your Enquiry has been Submitted!' should be displayed 
3. User should be taken to 'Home' page</t>
  </si>
  <si>
    <t>TC_CU_010</t>
  </si>
  <si>
    <t>TC_CU_011</t>
  </si>
  <si>
    <t>TC_CU_012</t>
  </si>
  <si>
    <t>TC_CU_013</t>
  </si>
  <si>
    <t xml:space="preserve">1. Breadcrumb should be displayed and properly working in the 'Contact Us' page. </t>
  </si>
  <si>
    <t xml:space="preserve">1. Correct Page URL, Page Heading and Page Title should be displayed in the 'Contact Us' page. </t>
  </si>
  <si>
    <t>1. Proper UI adhering to the UI checklist should be displayed for the 'Contact Us' page functionality</t>
  </si>
  <si>
    <t>1. 'Contact Us' page functionality should work correctly in all the supported environments</t>
  </si>
  <si>
    <t>TC_GC_001</t>
  </si>
  <si>
    <t>1. User should be taken to 'Purchase a Gift Certificate' page</t>
  </si>
  <si>
    <t>TC_GC_002</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</si>
  <si>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</si>
  <si>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</si>
  <si>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(TS_028)
Gift Certificate</t>
  </si>
  <si>
    <t>TC_GC_004</t>
  </si>
  <si>
    <t>TC_GC_005</t>
  </si>
  <si>
    <t>TC_GC_006</t>
  </si>
  <si>
    <t>TC_GC_007</t>
  </si>
  <si>
    <t>1. Open the Application URL and login to the Application</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</si>
  <si>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</si>
  <si>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</si>
  <si>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TC_GC_009</t>
  </si>
  <si>
    <t>TC_GC_010</t>
  </si>
  <si>
    <t>TC_GC_011</t>
  </si>
  <si>
    <t xml:space="preserve">1. Breadcrumb should be displayed and properly working in the 'Purchase a Gift Certificate' page. </t>
  </si>
  <si>
    <t xml:space="preserve">1. Correct Page URL, Page Heading and Page Title should be displayed in the 'Purchase a Gift Certificate' page. </t>
  </si>
  <si>
    <t>1. Proper UI adhering to the UI checklist should be displayed for the 'Purchase a Gift Certificate' page functionality</t>
  </si>
  <si>
    <t>1. 'Purchase a Gift Certificate' page functionality should work correctly in all the supported environments</t>
  </si>
  <si>
    <t>1. Open the Application URL
2. User account is not created and is not loggedin</t>
  </si>
  <si>
    <t>1. User should get logged in and taken to 'Account Success' page 
2. User should be taken to 'My Account' page, where 'Edit your affiliate information' and 'Custom Affiliate Tracking code' links are available</t>
  </si>
  <si>
    <t>1. Open the Application URL
2. User account exists
3. User is not loggedin</t>
  </si>
  <si>
    <t>1. Open the Application URL
2. User is not loggedin</t>
  </si>
  <si>
    <t>1. Field level warning message with text - 'Password confirmation does not match password!' should be displayed</t>
  </si>
  <si>
    <t>1. User should be taken to 'Affiliate Program' login page</t>
  </si>
  <si>
    <t>TC_AFL_020</t>
  </si>
  <si>
    <t>TC_AFL_021</t>
  </si>
  <si>
    <t>TC_AFL_022</t>
  </si>
  <si>
    <t>TC_AFL_023</t>
  </si>
  <si>
    <t>TC_AFL_024</t>
  </si>
  <si>
    <t>TC_AFL_025</t>
  </si>
  <si>
    <t>TC_AFL_026</t>
  </si>
  <si>
    <t>TC_AFL_027</t>
  </si>
  <si>
    <t>1. 'About Us' dialog with the proper text should be displayed
2. 'About Us' dailog should close</t>
  </si>
  <si>
    <t>1. Open the Application URL
2. Non Affiliate account exits for the User</t>
  </si>
  <si>
    <t>1. User should not be allowed to login as the Affiliate account doesn't exists for this User</t>
  </si>
  <si>
    <t>1. Open the Application URL
2. Affiliate account exits for the User</t>
  </si>
  <si>
    <t>1. User should be allowed to login as the Affiliate account exists for this User and should be taken to 'My Account' page</t>
  </si>
  <si>
    <t>TC_AFL_028</t>
  </si>
  <si>
    <t>TC_AFL_029</t>
  </si>
  <si>
    <t>TC_SPO_001</t>
  </si>
  <si>
    <t>(TS_029)
Special Offers</t>
  </si>
  <si>
    <t>1. User should be taken to 'Special Offers' page</t>
  </si>
  <si>
    <t>TC_SPO_002</t>
  </si>
  <si>
    <t>TC_SPO_003</t>
  </si>
  <si>
    <t>1. Only the Products that  are sold at an offer price are displayed in the 'Special Offers' page</t>
  </si>
  <si>
    <t>TC_SPO_004</t>
  </si>
  <si>
    <t>1. All the products in 'Special Offers' page are displayed in List view</t>
  </si>
  <si>
    <t>TC_SPO_005</t>
  </si>
  <si>
    <t>1. All the products in 'Special Offers' page are displayed in Grid view</t>
  </si>
  <si>
    <t>TC_SPO_006</t>
  </si>
  <si>
    <t>1. User should be taken to 'Product Comparision' page</t>
  </si>
  <si>
    <t>TC_SPO_007</t>
  </si>
  <si>
    <t>1. All the products in the 'Special Offers' page  should be displayed as sorted according to the selected sorted option</t>
  </si>
  <si>
    <t>TC_SPO_008</t>
  </si>
  <si>
    <t>1. Only the number of Products that are selected in the 'Show' field should be displayed</t>
  </si>
  <si>
    <t>TC_SPO_009</t>
  </si>
  <si>
    <t>TC_SPO_010</t>
  </si>
  <si>
    <t xml:space="preserve">1. Success message with text - 'Success: You have added Product Name to your shopping cart!' should be displayed and the Product should be successfully added to the Shopping Cart
</t>
  </si>
  <si>
    <t>1. Success message with text - 'Success: You have added Product Name to your wish list!' should be displayed and  the Product should be successfully added to the Wish List</t>
  </si>
  <si>
    <t>TC_SPO_011</t>
  </si>
  <si>
    <t>1. Success message with text - 'Success: You have added Product Name' to your product comparison!' should be displayed and the Product should be successfully added to the 'Product Comparison' page</t>
  </si>
  <si>
    <t>1. User should be taken to the 'Product Display Page' of the Product</t>
  </si>
  <si>
    <t>TC_SPO_012</t>
  </si>
  <si>
    <t>TC_SPO_013</t>
  </si>
  <si>
    <t>TC_SPO_014</t>
  </si>
  <si>
    <t>TC_SPO_015</t>
  </si>
  <si>
    <t>TC_SPO_016</t>
  </si>
  <si>
    <t xml:space="preserve">1. Breadcrumb should be displayed and properly working in the 'Special Offers' page. </t>
  </si>
  <si>
    <t xml:space="preserve">1. Correct Page URL, Page Heading and Page Title should be displayed in the 'Special Offers' page. </t>
  </si>
  <si>
    <t>1. Proper UI adhering to the UI checklist should be displayed for the 'Special Offers' page functionality</t>
  </si>
  <si>
    <t>1. 'Special Offers' page functionality should work correctly in all the supported environments</t>
  </si>
  <si>
    <t>TC_HMF_001</t>
  </si>
  <si>
    <t>1. Correct Phone number in proper format should be displayed for the 'Contact Us' icon header option beside the phone icon</t>
  </si>
  <si>
    <t>TC_HMF_002</t>
  </si>
  <si>
    <t>1. 'Euro', 'Pound Streling' and 'US Dollar' options should be displayed</t>
  </si>
  <si>
    <t>TC_HMF_003</t>
  </si>
  <si>
    <t>1. Open the Application URL
2. Multiple Products are added to  Shopping Cart</t>
  </si>
  <si>
    <t>1. Product in the 'Shopping Cart' should be removed from the Cart</t>
  </si>
  <si>
    <t>TC_HMF_004</t>
  </si>
  <si>
    <t>1. Different category options should be displayed along with 'Show all Menu Header Name' option
2. User should be taken to Category pages or All Products belonging to the Menu based on the selection</t>
  </si>
  <si>
    <t>1. User should be taken to 'About Us' page and proper text/information should be displayed on this page</t>
  </si>
  <si>
    <t>TC_HMF_006</t>
  </si>
  <si>
    <t>1. User should be taken to 'Delivery Information' page and proper text/information should be displayed on this page</t>
  </si>
  <si>
    <t>TC_HMF_007</t>
  </si>
  <si>
    <t>1. User should be taken to 'Privacy Policy' page and proper text/information should be displayed on this page</t>
  </si>
  <si>
    <t>TC_HMF_008</t>
  </si>
  <si>
    <t>1. User should be taken to 'Terms &amp; Conditions' page and proper text/information should be displayed on this page</t>
  </si>
  <si>
    <t>TC_HMF_009</t>
  </si>
  <si>
    <t>1. User should be taken to 'Find your Favourite Brand' page and proper text/information should be displayed on this page
2. User should be taken to selected Brand Page and all the products related to the Brand should be displayed</t>
  </si>
  <si>
    <t>TC_HMF_010</t>
  </si>
  <si>
    <t>TC_HMF_005</t>
  </si>
  <si>
    <t>TC_HMF_011</t>
  </si>
  <si>
    <t>TC_HMF_012</t>
  </si>
  <si>
    <t>TC_HMF_013</t>
  </si>
  <si>
    <t>TC_HMF_014</t>
  </si>
  <si>
    <t>TC_HMF_015</t>
  </si>
  <si>
    <t>TC_HMF_016</t>
  </si>
  <si>
    <t>TC_HMF_017</t>
  </si>
  <si>
    <t>TC_HMF_018</t>
  </si>
  <si>
    <t>(TS_030)
Header Menu Footer Options</t>
  </si>
  <si>
    <t>1. All the products in selected Brand page are displayed in List view</t>
  </si>
  <si>
    <t>1. All the products in selected Brand page are displayed in Grid view</t>
  </si>
  <si>
    <t>1. All the products in the 'Brand' page should be displayed as sorted according to the selected sorted option</t>
  </si>
  <si>
    <t>TC_HMF_019</t>
  </si>
  <si>
    <t>TC_HMF_020</t>
  </si>
  <si>
    <t>TC_HMF_021</t>
  </si>
  <si>
    <t>TC_HMF_022</t>
  </si>
  <si>
    <t>1. Breadcrumb should be displayed and properly working in all the Footer option pages</t>
  </si>
  <si>
    <t>1. Correct Page URL, Page Heading and Page Title should be displayed in all  the Footer option pages</t>
  </si>
  <si>
    <t>1. Proper UI adhering to the UI checklist should be displayed for al the Footer option pages</t>
  </si>
  <si>
    <t>1. All the Footer pages functionality should work correctly in all the supported environments</t>
  </si>
  <si>
    <t>TC_CR_001</t>
  </si>
  <si>
    <t>(TS_031)
Currencies</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</si>
  <si>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</si>
  <si>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</si>
  <si>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</si>
  <si>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</si>
  <si>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</si>
  <si>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</si>
  <si>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</si>
  <si>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</si>
  <si>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</si>
  <si>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</si>
  <si>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</si>
  <si>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</si>
  <si>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</si>
  <si>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</si>
  <si>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</si>
  <si>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</si>
  <si>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</si>
  <si>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</si>
  <si>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</si>
  <si>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</si>
  <si>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</si>
  <si>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</si>
  <si>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</si>
  <si>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</si>
  <si>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</si>
  <si>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</si>
  <si>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</si>
  <si>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</si>
  <si>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</si>
  <si>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</si>
  <si>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</si>
  <si>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</si>
  <si>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</si>
  <si>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</si>
  <si>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</si>
  <si>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</si>
  <si>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</si>
  <si>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</si>
  <si>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Validate the working of My Account &gt; 'Change Password' functionality</t>
  </si>
  <si>
    <t>Validate the working of My Account &gt; 'Address Book' functionality</t>
  </si>
  <si>
    <t>Validate the working of My Orders &gt; 'Order History' functionality</t>
  </si>
  <si>
    <t>Validate the working of My Orders &gt; 'Order Information' functionality</t>
  </si>
  <si>
    <t>Validate the working of My Orders &gt; 'Product Returns' functionality</t>
  </si>
  <si>
    <t>Validate the working of My Orders &gt; 'Downloads' functionality</t>
  </si>
  <si>
    <t>Validate the working of My Orders &gt; 'Reward Points' functionality</t>
  </si>
  <si>
    <t>Validate the working of My Orders &gt; 'Returned Requests' functionality</t>
  </si>
  <si>
    <t>Validate the working of My Orders &gt; 'Your Transactions' functionality</t>
  </si>
  <si>
    <t>Validate the working of My Orders &gt; 'Recurring Payments' functionality</t>
  </si>
  <si>
    <t>Validate the working of 'Affiliate' functionality</t>
  </si>
  <si>
    <t>Validate the working of 'Newsletter' functionality</t>
  </si>
  <si>
    <t>Validate the working of 'Contact Us' page functionality</t>
  </si>
  <si>
    <t>Validate the working of 'Gift Certificate' page functionality</t>
  </si>
  <si>
    <t>Validate the working of 'Speal Offers' page functionality</t>
  </si>
  <si>
    <t>Validate the working of 'Header' options, 'Menu' options and 'Footer' options</t>
  </si>
  <si>
    <t>Validate the complete Application functionality for different currencies</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</si>
  <si>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</si>
  <si>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</si>
  <si>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</si>
  <si>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</si>
  <si>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</si>
  <si>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</si>
  <si>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</si>
  <si>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</si>
  <si>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</si>
  <si>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</si>
  <si>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</si>
  <si>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</si>
  <si>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</si>
  <si>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</si>
  <si>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</si>
  <si>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</si>
  <si>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</si>
  <si>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</si>
  <si>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</si>
  <si>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</si>
  <si>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</si>
  <si>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</si>
  <si>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</si>
  <si>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</si>
  <si>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</si>
  <si>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</si>
  <si>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</si>
  <si>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</si>
  <si>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</si>
  <si>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</si>
  <si>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</si>
  <si>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</si>
  <si>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</si>
  <si>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</si>
  <si>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</si>
  <si>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</si>
  <si>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</si>
  <si>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using invalid email address and valid Password)</t>
  </si>
  <si>
    <t>Validate logging into the Application using 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</si>
  <si>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</si>
  <si>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</si>
  <si>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</si>
  <si>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</si>
  <si>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</si>
  <si>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</si>
  <si>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</si>
  <si>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</si>
  <si>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</si>
  <si>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</si>
  <si>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</si>
  <si>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</si>
  <si>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</si>
  <si>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</si>
  <si>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</si>
  <si>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</si>
  <si>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Breakcrumb, Page Heading, Page Title and Page URL of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</si>
  <si>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</si>
  <si>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</si>
  <si>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</si>
  <si>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</si>
  <si>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</si>
  <si>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</si>
  <si>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</si>
  <si>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</si>
  <si>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</si>
  <si>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</si>
  <si>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</si>
  <si>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</si>
  <si>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</si>
  <si>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</si>
  <si>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</si>
  <si>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</si>
  <si>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</si>
  <si>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</si>
  <si>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</si>
  <si>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</si>
  <si>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</si>
  <si>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</si>
  <si>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</si>
  <si>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</si>
  <si>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</si>
  <si>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</si>
  <si>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</si>
  <si>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</si>
  <si>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</si>
  <si>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</si>
  <si>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</si>
  <si>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</si>
  <si>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</si>
  <si>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</si>
  <si>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</si>
  <si>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</si>
  <si>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</si>
  <si>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</si>
  <si>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</si>
  <si>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</si>
  <si>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</si>
  <si>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</si>
  <si>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</si>
  <si>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</si>
  <si>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</si>
  <si>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</si>
  <si>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</si>
  <si>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</si>
  <si>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</si>
  <si>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</si>
  <si>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</si>
  <si>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</si>
  <si>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</si>
  <si>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</si>
  <si>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</si>
  <si>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</si>
  <si>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</si>
  <si>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</si>
  <si>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</si>
  <si>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</si>
  <si>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</si>
  <si>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</si>
  <si>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</si>
  <si>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</si>
  <si>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</si>
  <si>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</si>
  <si>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</si>
  <si>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</si>
  <si>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</si>
  <si>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</si>
  <si>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</si>
  <si>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</si>
  <si>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</si>
  <si>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</si>
  <si>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</si>
  <si>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</si>
  <si>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</si>
  <si>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</si>
  <si>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</si>
  <si>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</si>
  <si>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</si>
  <si>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</si>
  <si>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</si>
  <si>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</si>
  <si>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</si>
  <si>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</si>
  <si>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</si>
  <si>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</si>
  <si>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</si>
  <si>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</si>
  <si>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</si>
  <si>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</si>
  <si>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</si>
  <si>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</si>
  <si>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</si>
  <si>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</si>
  <si>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</si>
  <si>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</si>
  <si>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</si>
  <si>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</si>
  <si>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</si>
  <si>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</si>
  <si>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</si>
  <si>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</si>
  <si>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</si>
  <si>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</si>
  <si>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</si>
  <si>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</si>
  <si>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</si>
  <si>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</si>
  <si>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</si>
  <si>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</si>
  <si>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</si>
  <si>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</si>
  <si>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</si>
  <si>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</si>
  <si>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</si>
  <si>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</si>
  <si>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</si>
  <si>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</si>
  <si>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</si>
  <si>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</si>
  <si>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</si>
  <si>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</si>
  <si>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</si>
  <si>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</si>
  <si>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</si>
  <si>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</si>
  <si>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</si>
  <si>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</si>
  <si>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</si>
  <si>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</si>
  <si>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</si>
  <si>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</si>
  <si>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</si>
  <si>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</si>
  <si>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</si>
  <si>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</si>
  <si>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</si>
  <si>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</si>
  <si>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</si>
  <si>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</si>
  <si>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</si>
  <si>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</si>
  <si>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</si>
  <si>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</si>
  <si>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</si>
  <si>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</si>
  <si>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</si>
  <si>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</si>
  <si>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</si>
  <si>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</si>
  <si>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</si>
  <si>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</si>
  <si>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</si>
  <si>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</si>
  <si>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</si>
  <si>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</si>
  <si>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</si>
  <si>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</si>
  <si>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</si>
  <si>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</si>
  <si>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</si>
  <si>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</si>
  <si>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</si>
  <si>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</si>
  <si>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</si>
  <si>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</si>
  <si>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</si>
  <si>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</si>
  <si>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</si>
  <si>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</si>
  <si>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</si>
  <si>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</si>
  <si>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</si>
  <si>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</si>
  <si>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</si>
  <si>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</si>
  <si>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</si>
  <si>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</si>
  <si>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</si>
  <si>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</si>
  <si>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</si>
  <si>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</si>
  <si>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</si>
  <si>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</si>
  <si>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</si>
  <si>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</si>
  <si>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</si>
  <si>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</si>
  <si>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</si>
  <si>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</si>
  <si>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</si>
  <si>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</si>
  <si>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</si>
  <si>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</si>
  <si>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</si>
  <si>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</si>
  <si>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</si>
  <si>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</si>
  <si>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</si>
  <si>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</si>
  <si>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</si>
  <si>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</si>
  <si>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</si>
  <si>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</si>
  <si>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</si>
  <si>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</si>
  <si>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</si>
  <si>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</si>
  <si>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</si>
  <si>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</si>
  <si>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</si>
  <si>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</si>
  <si>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</si>
  <si>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</si>
  <si>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</si>
  <si>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</si>
  <si>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</si>
  <si>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</si>
  <si>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</si>
  <si>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</si>
  <si>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</si>
  <si>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</si>
  <si>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</si>
  <si>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</si>
  <si>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</si>
  <si>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</si>
  <si>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</si>
  <si>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</si>
  <si>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</si>
  <si>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</si>
  <si>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 xml:space="preserve">Email Address - pavanoltraining@gmail.com
Password -
test123
</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</si>
  <si>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</si>
  <si>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</si>
  <si>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</si>
  <si>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</si>
  <si>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</si>
  <si>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</si>
  <si>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</si>
  <si>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</si>
  <si>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</si>
  <si>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</si>
  <si>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</si>
  <si>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</si>
  <si>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Validate navigating to 'Change Password' page from 'My Account' page</t>
  </si>
  <si>
    <t>Validate navigating to 'Change Password' page using 'Password' Right column option</t>
  </si>
  <si>
    <t>Validate navigating to 'Change Password' page from 'Site Map' page</t>
  </si>
  <si>
    <t>Validate changing the password</t>
  </si>
  <si>
    <t>Validate changing the password without entering anything into the fields in 'Change Password' page</t>
  </si>
  <si>
    <t>Validate entering different password into the 'Password' and 'Password Confirm' fields while Changing the Password</t>
  </si>
  <si>
    <t>Validate all the Password fields in the 'Change Password' page are marked as mandatory</t>
  </si>
  <si>
    <t>Validate the text entered into the fields in 'Change Password' field is toggled to hide its display</t>
  </si>
  <si>
    <t>Validate Back button in the 'Change Password' page</t>
  </si>
  <si>
    <t>Validate Breadcrumb in the 'Change Password' page</t>
  </si>
  <si>
    <t>Validate Page Heading, Page Title and Page URL in the 'Change Password' page</t>
  </si>
  <si>
    <t>Validate the UI of 'Change Password' page functionality</t>
  </si>
  <si>
    <t>Validate the 'Change Password' page functionality in all the supported environments</t>
  </si>
  <si>
    <t>Validate navigating to 'Address Book Entries' page from 'My Account' dropmenu</t>
  </si>
  <si>
    <t>Validate navigating to 'Address Book Entries' page from Right Column options</t>
  </si>
  <si>
    <t>Validate navigating to 'Address Book Entries' page from 'Site Map' page</t>
  </si>
  <si>
    <t>Validate navigating to 'Address Book Entries' page from Right Column options before logging into the Application</t>
  </si>
  <si>
    <t>Validate default address displayed in the 'Address Book Entries' page</t>
  </si>
  <si>
    <t>Validate deleting the default address in the 'Address Book Entries' page</t>
  </si>
  <si>
    <t>Validate updating the Address in the 'Address Book Entries' page</t>
  </si>
  <si>
    <t>Validate changing the Default Address when there is only one address in the 'Address Book Entries' page</t>
  </si>
  <si>
    <t>Validate updating the Address  by clearing all the non-mandatory fields</t>
  </si>
  <si>
    <t>Validate clearing all the fields in the 'Edit Address' page and updating the Address</t>
  </si>
  <si>
    <t>Validate Back button in the 'Edit Address' page</t>
  </si>
  <si>
    <t>Validate Back button in the 'Address Book Entries' page</t>
  </si>
  <si>
    <t>Validate adding new Address by providing only the mandatory fields</t>
  </si>
  <si>
    <t>Validate selecting the newly added Address as default address</t>
  </si>
  <si>
    <t>Validate new address given for Billing Details while placing the order should get added in 'Address Book Entries' page</t>
  </si>
  <si>
    <t>Validate new address given for Delivery Details while placing the order should get added in 'Address Book Entries' page</t>
  </si>
  <si>
    <t>Validate the Breadcrumb, Page URL, Page Heading and Page Title of 'Address Book Entries' page</t>
  </si>
  <si>
    <t>Validate the Breadcrumb, Page URL, Page Heading and Page Title of 'Edit Address' page</t>
  </si>
  <si>
    <t>Validate the Breadcrumb, Page URL, Page Heading and Page Title of 'Add Address' page</t>
  </si>
  <si>
    <t>Validate the UI of Address Book functionality</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</si>
  <si>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</si>
  <si>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</si>
  <si>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</si>
  <si>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</si>
  <si>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</si>
  <si>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</si>
  <si>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</si>
  <si>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</si>
  <si>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</si>
  <si>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</si>
  <si>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</si>
  <si>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</si>
  <si>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</si>
  <si>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</si>
  <si>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</si>
  <si>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</si>
  <si>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</si>
  <si>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</si>
  <si>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</si>
  <si>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</si>
  <si>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the UI of 'Order History' page functionality</t>
  </si>
  <si>
    <t>1. Check the UI of the functionality related to 'Order History' page functionality  (Validate ER-1)</t>
  </si>
  <si>
    <t>Validate the 'Order History' page functionality in all the supported environments</t>
  </si>
  <si>
    <t>1. Check the'Order History' page functionality in all the supported environments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</si>
  <si>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</si>
  <si>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</si>
  <si>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</si>
  <si>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</si>
  <si>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</si>
  <si>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</si>
  <si>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</si>
  <si>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</si>
  <si>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</si>
  <si>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</si>
  <si>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</si>
  <si>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</si>
  <si>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the UI of 'Order Information' page functionality</t>
  </si>
  <si>
    <t>1. Check the UI of the functionality related to 'Order Information' page functionality  (Validate ER-1)</t>
  </si>
  <si>
    <t>Validate the 'Order Information' page functionality in all the supported environments</t>
  </si>
  <si>
    <t>1. Check the'Order Information' page functionality in all the supported environments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</si>
  <si>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</si>
  <si>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</si>
  <si>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</si>
  <si>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</si>
  <si>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</si>
  <si>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</si>
  <si>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</si>
  <si>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</si>
  <si>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</si>
  <si>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</si>
  <si>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</si>
  <si>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</si>
  <si>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</si>
  <si>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</si>
  <si>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</si>
  <si>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</si>
  <si>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</si>
  <si>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UI of 'Product Returns' page functionality</t>
  </si>
  <si>
    <t>1. Check the UI of the functionality related to 'Product Returns' page functionality  (Validate ER-1)</t>
  </si>
  <si>
    <t>Validate the 'Product Returns' page functionality in all the supported environments</t>
  </si>
  <si>
    <t>1. Check the 'Product Returns' page functionality in all the supported environments (Validate ER-1)</t>
  </si>
  <si>
    <t>Validate navigating to 'Account Downloads' page from 'My Account' page</t>
  </si>
  <si>
    <t>1. Click on 'Downloads' link in the displayed 'My Account' page (Validate ER-1)</t>
  </si>
  <si>
    <t>Validate navigating to 'Account Downloads' page from 'My Account' dropmenu</t>
  </si>
  <si>
    <t>1. Click on 'My Account' dropmenu
2. Select 'Downloads' option (Validate ER-1)</t>
  </si>
  <si>
    <t>Validate navigating to 'Account Downloads' page using 'Downloads' Right Column option</t>
  </si>
  <si>
    <t>1. Click on 'Downloads' Right column option (Validate ER-1)</t>
  </si>
  <si>
    <t>Validate navigating to 'Account Downloads' page from 'Site Map' page</t>
  </si>
  <si>
    <t>1. Click  on 'Site Map' footer option
2. Click on 'Downloads' option in the displayed 'Site Map' page (Validate ER-1)</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</si>
  <si>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</si>
  <si>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</si>
  <si>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Validate 'Account Downloads' page where the User has not placed any downloadable orders</t>
  </si>
  <si>
    <t xml:space="preserve">1. Click on 'Downloads' Right column option (Validate ER-1)
</t>
  </si>
  <si>
    <t>Validate 'Continue' button on the 'Account Downloads' page</t>
  </si>
  <si>
    <t>1. Click on 'Downloads' Right column option
2. Click on 'Continue' button on the 'Account Downloads' page (Validate ER-1)</t>
  </si>
  <si>
    <t>Validate 'Account Downloads' page where the User has placed few Downloadable orders</t>
  </si>
  <si>
    <t>1. Click on 'Downloads' Right column option
2. Check the table in the 'Account Downloads' page (Validate ER-1)</t>
  </si>
  <si>
    <t>Validate user is taken to 'Order Information' page from 'Account Downloads' page</t>
  </si>
  <si>
    <t>1. Click on 'Downloads' Right column option
2. Click on 'View' icon option in the 'Account Downloads' page (Validate ER-1)</t>
  </si>
  <si>
    <t>Validate the Breadcrumb of 'Account Downloads' page</t>
  </si>
  <si>
    <t>1. Click on 'Downloads' Right column option
2. Check the Breadcrumb of 'Account Downloads' page (Validate ER-1)</t>
  </si>
  <si>
    <t>Validate the Page URL, Page Heading and Page Title of 'Account Downloads' page</t>
  </si>
  <si>
    <t>1. Click on 'Downloads' Right column option
2. Check the 'Page URL', 'Page Title' and 'Page Heading' of 'Account Downloads' page (Validate ER-1)</t>
  </si>
  <si>
    <t>Validate the UI of 'Account Downloads' page functionality</t>
  </si>
  <si>
    <t>1. Check the UI of the functionality related to 'Account Downloads' page functionality  (Validate ER-1)</t>
  </si>
  <si>
    <t>Validate the 'Account Downloads' page functionality in all the supported environments</t>
  </si>
  <si>
    <t>1. Check the'Account Downloads' page functionality in all the supported environments (Validate ER-1)</t>
  </si>
  <si>
    <t>Validate navigating to 'Your Reward Points' page from 'My Account' page</t>
  </si>
  <si>
    <t>1. Click on 'Your Reward Points' in the displayed 'My Account' page (Validate ER-1)</t>
  </si>
  <si>
    <t>Validate navigating to 'Your Reward Points' page from Right Column options</t>
  </si>
  <si>
    <t>1. Click on 'Reward Points' from the Right Column options (Validate ER-1)</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</si>
  <si>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</si>
  <si>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</si>
  <si>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 xml:space="preserve">Validate 'Your Reward Points' page when there are no reward points </t>
  </si>
  <si>
    <t>1. Click on 'Reward Points' from the Right Column options
2. Check the 'Your Reward Points' page (Validate ER-1 and ER-2)</t>
  </si>
  <si>
    <t>Validate 'Continue' button in the 'Your Reward Points' page</t>
  </si>
  <si>
    <t>1. Click on 'Reward Points' from the Right Column options
2. Click on 'Continue' button in the displayed 'Your Reward Points' page (Validate ER-1)</t>
  </si>
  <si>
    <t>Validate User purchases the products having reward points and checks the 'Your Reward Points' page for details</t>
  </si>
  <si>
    <t>1. Click on 'Reward Points' from the Right Column options
2. Check the Reward Points details for all the Products purchased in the displayed 'Reward Points' page (Validate ER-1)</t>
  </si>
  <si>
    <t>Validate the Breadcrumb of 'Your Rewards Points' page</t>
  </si>
  <si>
    <t>1. Click on 'Reward Points' Right column option
2. Check the Breadcrumb of the displayed  'Your Reward Points' page (Validate ER-1)</t>
  </si>
  <si>
    <t>Validate the Page URL, Page Heading and Page Title of 'Your Reward Points' page</t>
  </si>
  <si>
    <t>1. Click on 'Reward Points' Right column option
2. Check the 'Page URL', 'Page Title' and 'Page Heading' of 'Your Reward Points' page (Validate ER-1)</t>
  </si>
  <si>
    <t>Validate the UI of 'Your Reward Points' page functionality</t>
  </si>
  <si>
    <t>1. Check the UI of the functionality related to 'Your Reward Points' page functionality  (Validate ER-1)</t>
  </si>
  <si>
    <t>Validate the 'Your Reward Points' page functionality in all the supported environments</t>
  </si>
  <si>
    <t>1. Check the 'Your Reward Points' page functionality in all the supported environments (Validate ER-1)</t>
  </si>
  <si>
    <t>Validate navigating to 'Product Returns' page from 'My Account' page</t>
  </si>
  <si>
    <t>1. Click on 'View your return requests' from the 'My Account' page (Validate ER-1)</t>
  </si>
  <si>
    <t>Validate navigating to 'Product Returns' page using Right column option</t>
  </si>
  <si>
    <t>1. Click on 'Returns' from the Right Column options (Validate ER-1)</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</si>
  <si>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</si>
  <si>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</si>
  <si>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Validate navigating to 'Product Returns' page when there are no products returned by the User</t>
  </si>
  <si>
    <t>1. Click on 'Returns' from the Right Column options
2. Check the 'Product Returns' page (Validate ER-1)</t>
  </si>
  <si>
    <t>Validate 'Continue' button on the 'Product Returns' page</t>
  </si>
  <si>
    <t>1. Click on 'Returns' from the Right Column options
2. Click on 'Continue' button on the displayed 'Product Returns' page (Validate ER-1)</t>
  </si>
  <si>
    <t>Validate the Table containing the Product Return details of the products returned by the User</t>
  </si>
  <si>
    <t>1. Click on 'Returns' from the Right Column options
2. Check the details of the Proucts in the Table having columns - Return ID, Status, Date Added, Order ID and Customer in the displayed 'Product Returns' page(Validate ER-1)</t>
  </si>
  <si>
    <t>Validate navigating to 'Return Information' page from 'Product Returns' page</t>
  </si>
  <si>
    <t>1. Click on 'Returns' from the Right Column options
2. Click on 'View' icon option of any returned product in the displayed 'Product Returns' page(Validate ER-1)</t>
  </si>
  <si>
    <t>Validate the Breadcrumb of 'Product Returns' page</t>
  </si>
  <si>
    <t>1. Click on 'Returns' Right column option
2. Check the Breadcrumb of the displayed  'Product Returns' page (Validate ER-1)</t>
  </si>
  <si>
    <t>1. Click on 'Returns' Right column option
2. Check the 'Page URL', 'Page Title' and 'Page Heading' of 'Product Returns' page (Validate ER-1)</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</si>
  <si>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</si>
  <si>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</si>
  <si>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</si>
  <si>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</si>
  <si>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</si>
  <si>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</si>
  <si>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</si>
  <si>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</si>
  <si>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Validate the UI of 'Return Information' page functionality</t>
  </si>
  <si>
    <t>1. Check the UI of the functionality related to 'Return Information' page functionality  (Validate ER-1)</t>
  </si>
  <si>
    <t>Validate the 'Return Information' page functionality in all the supported environments</t>
  </si>
  <si>
    <t>1. Check the 'Return Informaton' page functionality in all the supported environments (Validate ER-1)</t>
  </si>
  <si>
    <t>Validate navigating to 'Your Transactions' page from 'My Account' page</t>
  </si>
  <si>
    <t>Validate navigating to 'Your Transactions' page from 'My Account' Dropmenu</t>
  </si>
  <si>
    <t>1. Click on 'My Account' dropmenu
2. Select 'Transactions' option (Validate ER-1)</t>
  </si>
  <si>
    <t>Validate navigating to 'Your Transactions' page using Right Column options</t>
  </si>
  <si>
    <t>1. Click on 'Transactions' Right Column option (Validate ER-1)</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</si>
  <si>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</si>
  <si>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</si>
  <si>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 xml:space="preserve">Validate 'Your Transactions' page when the User has not placed any orders or the payments for the order made is not completed </t>
  </si>
  <si>
    <t>1. Click on 'Transactions' Right Column option
2. Check the 'Your Transactions' page (Validate ER-1 and ER-2)</t>
  </si>
  <si>
    <t>Validate 'Continue' button in the 'Your Transactions' page</t>
  </si>
  <si>
    <t>1. Click on 'Transactions' Right Column option
2. Click on 'Continue' button in the displayed 'Your Transactions' page (Validate ER-1)</t>
  </si>
  <si>
    <t>Validate 'Your Transactions' page when the User has placed few orders and have completed the payment for the orders placed</t>
  </si>
  <si>
    <t>1. Click on 'Transactions' Right Column option
2. Check the 'Your Transactions' page (Validate ER-1)</t>
  </si>
  <si>
    <t>Validate the Breadcrumb of 'Your Transactions' page</t>
  </si>
  <si>
    <t>1. Click on 'Transactions' Right Column option
2. Check the Breadcrumb of the displayed  'Your Transactions' page (Validate ER-1)</t>
  </si>
  <si>
    <t>Validate the Page URL, Page Heading and Page Title of 'Your Transactions' page</t>
  </si>
  <si>
    <t>1. Click on 'Transactions' Right Column option
2. Check the 'Page URL', 'Page Title' and 'Page Heading' of 'Your Transactions' page (Validate ER-1)</t>
  </si>
  <si>
    <t>Validate the UI of 'Your Transactions' page functionality</t>
  </si>
  <si>
    <t>1. Check the UI of the functionality related to 'Your Transactions' page functionality  (Validate ER-1)</t>
  </si>
  <si>
    <t>Validate the 'Your Transactions' page functionality in all the supported environments</t>
  </si>
  <si>
    <t>1. Check the 'Your Transactions' page functionality in all the supported environments (Validate ER-1)</t>
  </si>
  <si>
    <t>Validate navigating to 'Recurring Payments' page from 'My Account' page</t>
  </si>
  <si>
    <t>1. Click on 'Recurring payments' link from the 'My Account' page (Validate ER-1)</t>
  </si>
  <si>
    <t>Validate navigating to 'Recurring Payments' page using Right Column options</t>
  </si>
  <si>
    <t>1. Click on 'Recurring payments' Right Column option (Validate ER-1)</t>
  </si>
  <si>
    <t>Validate 'Recurring Payments' page when there are no recurring payments done by the User</t>
  </si>
  <si>
    <t>1. Click on 'Recurring payments' Right Column option
2. Check the displayed 'Recurring Payments' page (Validate ER-1)</t>
  </si>
  <si>
    <t>Validate 'Continue' button in the 'Recurring Payments' page</t>
  </si>
  <si>
    <t>1. Click on 'Recurring payments' Right Column option
2. Click on 'Continue' button (Validate ER-1)</t>
  </si>
  <si>
    <t>Validate 'Recurring Payments' page when there are few recurring payments done by the User</t>
  </si>
  <si>
    <t>Validate the Breadcrumb of 'Recurring Payments' page</t>
  </si>
  <si>
    <t>1. Click on 'Recurring payments' Right Column option
2. Check the Breadcrumb of the displayed  'Recurring Payments' page (Validate ER-1)</t>
  </si>
  <si>
    <t>Validate the Page URL, Page Heading and Page Title of 'Recurring Payments' page</t>
  </si>
  <si>
    <t>1. Click on 'Recurring payments' Right Column option
2. Check the 'Page URL', 'Page Title' and 'Page Heading' of 'Recurring Payments' page (Validate ER-1)</t>
  </si>
  <si>
    <t>Validate the UI of 'Recurring Payments' page functionality</t>
  </si>
  <si>
    <t>1. Check the UI of the functionality related to 'Recurring Payments' page functionality  (Validate ER-1)</t>
  </si>
  <si>
    <t>Validate the 'Recurring Payments' page functionality in all the supported environments</t>
  </si>
  <si>
    <t>1. Check the 'Recurring Payments' page functionality in all the supported environments (Validate ER-1)</t>
  </si>
  <si>
    <t>Validate registering for an affiliate account as a signedin user by providing only the mandatory details</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</si>
  <si>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</si>
  <si>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</si>
  <si>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</si>
  <si>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</si>
  <si>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</si>
  <si>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</si>
  <si>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</si>
  <si>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</si>
  <si>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</si>
  <si>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</si>
  <si>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</si>
  <si>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</si>
  <si>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</si>
  <si>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</si>
  <si>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</si>
  <si>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</si>
  <si>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</si>
  <si>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Validate directly regestering a New Affiliate account by filling only the mandatory fields</t>
  </si>
  <si>
    <t>Validate directly regestering a New Affiliate account by filling all the fields</t>
  </si>
  <si>
    <t>Validate registering a duplicate affiliate account</t>
  </si>
  <si>
    <t>Validate registering a new affiliate account by providing invalid email format</t>
  </si>
  <si>
    <t>Validate registering a new affiliate account by providing different passwords into the 'Password' and 'Password Confirm' fields</t>
  </si>
  <si>
    <t>Validate 'login page' link in the displayed 'Affiliate Program'</t>
  </si>
  <si>
    <t>1. Click on 'Affiliate' footer option
2. Click on 'Continue' button in the 'New Affiliate' section
3. Click on 'login page' link in the displayed 'Affiliate Program' page (Validate ER-1)</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</si>
  <si>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</si>
  <si>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</si>
  <si>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Validate Logging into the Application as a User who has not yet registered as Affiliate</t>
  </si>
  <si>
    <t>1. Click on 'Affiliate' footer option
2. Enter valid credentials of the Non Affiliate Account of the User - &lt;Refer Test Data&gt;
3. Click on the 'Login' button (Validate ER-1)</t>
  </si>
  <si>
    <t>Validate Logging into the Application as a User who has registered as Affiliate</t>
  </si>
  <si>
    <t>1. Click on 'Affiliate' footer option
2. Enter valid credentials of the Affiliate Account of the User - &lt;Refer Test Data&gt;
3. Click on the 'Login' button (Validate ER-1)</t>
  </si>
  <si>
    <t>Validate selecting the 'Affiliate' footer link when the User is already loggedin</t>
  </si>
  <si>
    <t>1. Click on 'Affiliate' footer option (Validate ER-1)</t>
  </si>
  <si>
    <t>Validate the Breadcrumb of 'Your Affiliate Information' page</t>
  </si>
  <si>
    <t>1. Click on 'Register for an affiliate account' link in the 'My Account' page
2. Check the Breadcrumb of the displayed  'Yout Affiliate Information' page (Validate ER-1)</t>
  </si>
  <si>
    <t>Validate the Page URL, Page Heading and Page Title of 'Affiliate Information' page</t>
  </si>
  <si>
    <t>1. Click on 'Register for an affiliate account' link in the 'My Account' page
2. Check the 'Page URL', 'Page Title' and 'Page Heading' of 'Your Affiliate Information' page (Validate ER-1)</t>
  </si>
  <si>
    <t>Validate the UI of 'Affiliate Information' page functionality</t>
  </si>
  <si>
    <t>1. Check the UI of the functionality related to 'Your Affiliate Information' page functionality  (Validate ER-1)</t>
  </si>
  <si>
    <t>Validate the 'Affiliate Information' page functionality in all the supported environments</t>
  </si>
  <si>
    <t>1. Check the 'Your Affiliate Information' page functionality in all the supported environments (Validate ER-1)</t>
  </si>
  <si>
    <t>Validate editing the earlier registered Affiliate information</t>
  </si>
  <si>
    <t>1. Click on 'Edit your affiliate information' link in the 'My Account' page
2. Update the fields in the displayed  'Yout Affiliate Information' page 
3. Click on 'Continue'  button (Validate ER-1)</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</si>
  <si>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</si>
  <si>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</si>
  <si>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Validate the Breadcrumb of 'Affiliate Tracking' page</t>
  </si>
  <si>
    <t>1. Click on 'Custom Affiliate Tracking Code' link in the 'My Account' page
2. Check the Breadcrumb of the displayed  'Affiliate Tracking' page (Validate ER-1)</t>
  </si>
  <si>
    <t>Validate the Page URL, Page Heading and Page Title of 'Affiliate Tracking' page</t>
  </si>
  <si>
    <t>1. Click on 'Custom Affiliate Tracking Code' link in the 'My Account' page
2. Check the 'Page URL', 'Page Title' and 'Page Heading' of 'Affiliate Tracking' page (Validate ER-1)</t>
  </si>
  <si>
    <t>Validate the UI of 'Affiliate Tracking' page functionality</t>
  </si>
  <si>
    <t>1. Check the UI of the functionality related to 'Your Affiliate Tracking' page functionality  (Validate ER-1)</t>
  </si>
  <si>
    <t>Validate the 'Affiliate Tracking' page functionality in all the supported environments</t>
  </si>
  <si>
    <t>1. Check the 'Affiliate Tracking' page functionality in all the supported environments (Validate ER-1)</t>
  </si>
  <si>
    <t xml:space="preserve">Try all below invalid email address formats:
1) pavan
2) pavan@
3) pavan@gmail
4) pavan@gmail.
</t>
  </si>
  <si>
    <t>Email Address - pavanoltraining@gmail.com
Password - test123</t>
  </si>
  <si>
    <t>1. Click on 'Affiliate' footer option
2. Click on 'Continue' button in the 'New Affiliate' section
3. Enter the exsting user account details in the displayed 'Affiliate Program' page - &lt;Refer Test Data&gt;
4. Select 'About Us' checbox
5. Click on 'Continue' button (Validate ER-1)</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</si>
  <si>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</si>
  <si>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</si>
  <si>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</si>
  <si>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</si>
  <si>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First Name - Pavan
Last Name - Kumar
E-Mail - pavanoltraining@gmail.com
Telephone - 1234567890
Password - test123
Password Confirm - test123</t>
  </si>
  <si>
    <t>Validate navigating to 'Newsletter Subscription' page from 'My Account' page</t>
  </si>
  <si>
    <t>1. Click on 'Subscribe/unsubscribe to newsletter' link in the displayed 'My Account' page (Validate ER-1)</t>
  </si>
  <si>
    <t>Validate navigating to 'Newsletter Subscription' page using Right Column options</t>
  </si>
  <si>
    <t>1. Click on 'Newsletter' Right Column option (Validate ER-1)</t>
  </si>
  <si>
    <t>Validate navigating to 'Newsletter' page by selecting the option from Right Column options before login</t>
  </si>
  <si>
    <t>1. Click on 'Newsletter' Right Column option (Validate ER-1)
2. Enter valid credentials and login (Validate ER-2)</t>
  </si>
  <si>
    <t>Validate navigating to 'Newsletter' page by selecting the option using 'Newsletter' Footer option before login</t>
  </si>
  <si>
    <t>1. Click on 'Newsletter' link from the Footer of the page (Validate ER-1)
2. Enter valid credentials and login (Validate ER-2)</t>
  </si>
  <si>
    <t>Validate navigating to 'Newsletter' page by selecting the option using 'Newsletter' Footer option after login</t>
  </si>
  <si>
    <t>1. Click on 'Newsletter' link from the Footer of the page (Validate ER-1)</t>
  </si>
  <si>
    <t>Validate 'Back' button in the 'Newsletter Subscription' page</t>
  </si>
  <si>
    <t>1. Click on 'Newsletter' Right Column option
2. Click on 'Back' button in the displayed 'Newsletter Subscription' page (Validate ER-1)</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</si>
  <si>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</si>
  <si>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</si>
  <si>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</si>
  <si>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</si>
  <si>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Validate the Breadcrumb of 'Newsletter Subscription' page</t>
  </si>
  <si>
    <t>1. Click on 'Newsletter' Right Column option
2. Check the Breadcrumb of the displayed  'Newsletter Subscription' page (Validate ER-1)</t>
  </si>
  <si>
    <t>Validate the Page URL, Page Heading and Page Title of 'Newsletter Subscription' page</t>
  </si>
  <si>
    <t>1. Click on 'Newsletter' Right Column option
2. Check the 'Page URL', 'Page Title' and 'Page Heading' of 'Newsletter Subscription' page (Validate ER-1)</t>
  </si>
  <si>
    <t>Validate the UI of  'Newsletter Subscription' page  functionality</t>
  </si>
  <si>
    <t>1. Check the UI of the functionality related to 'Newsletter Subscription' page functionality  (Validate ER-1)</t>
  </si>
  <si>
    <t>Validate the 'Newsletter Subscription' page  functionality in all the supported environments</t>
  </si>
  <si>
    <t>1. Check the 'Newsletter Subscriptiog' page functionality in all the supported environments (Validate ER-1)</t>
  </si>
  <si>
    <t>Validate navigating to 'Contact Us' page from Header options</t>
  </si>
  <si>
    <t>Validate navigating to 'Contact Us' page from Footer options</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</si>
  <si>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</si>
  <si>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</si>
  <si>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Validate whether the required details and fields are displayed in the 'Contact Us' page</t>
  </si>
  <si>
    <t>1. Click on 'Phone' icon option from the header options
2. Check the displayed 'Contact Us' page (Validate ER-1)</t>
  </si>
  <si>
    <t>Validate all the text fields in the 'Contact Us' page are mandatory</t>
  </si>
  <si>
    <t>1. Click on 'Phone' icon option from the header options
2. Check all the mandatory fields (Your Name, E-Mail Address and Enquiry)  in the displayed 'Contact Us' page (Validate ER-1)</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</si>
  <si>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</si>
  <si>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</si>
  <si>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Validate submitting the 'Contact Form' in 'Contact Us' page by not providing any details</t>
  </si>
  <si>
    <t>1. Click on 'Phone' icon option from the header options
2. Don't enter any fields in the 'Contact Form'
3. Click on 'Submit' button (Validate ER-1)</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</si>
  <si>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</si>
  <si>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</si>
  <si>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</si>
  <si>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</si>
  <si>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Validate the Breadcrumb of 'Contact Us' page</t>
  </si>
  <si>
    <t>1. Click on 'Phone' icon option from the header options
2. Check the Breadcrumb of the displayed  'Contact Us' page (Validate ER-1)</t>
  </si>
  <si>
    <t>Validate the Page URL, Page Heading and Page Title of 'Contact Us' page</t>
  </si>
  <si>
    <t>1. Click on 'Phone' icon option from the header options
2. Check the 'Page URL', 'Page Title' and 'Page Heading' of 'Contact Us' page (Validate ER-1)</t>
  </si>
  <si>
    <t>Validate the UI of  'Contact Us' page functionality</t>
  </si>
  <si>
    <t>1. Check the UI of the functionality related to 'Contact Us' page functionality  (Validate ER-1)</t>
  </si>
  <si>
    <t>Validate the 'Contact Us' page  functionality in all the supported environments</t>
  </si>
  <si>
    <t>1. Check the 'Contact Us' page functionality in all the supported environments (Validate ER-1)</t>
  </si>
  <si>
    <t>Validate navigating to 'Purchase a Gift Certificate' page</t>
  </si>
  <si>
    <t>1. Click on 'Gift Certificates' footer option (Validate ER-1)</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</si>
  <si>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</si>
  <si>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</si>
  <si>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</si>
  <si>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</si>
  <si>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</si>
  <si>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</si>
  <si>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</si>
  <si>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</si>
  <si>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</si>
  <si>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</si>
  <si>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Validate purchasing a Gift Certificate by providing all the fields after login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</si>
  <si>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</si>
  <si>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Validate the Breadcrumb of 'Purchase a Gift Certificate' page</t>
  </si>
  <si>
    <t>1. Click on 'Gift Certificates' footer option
2. Check the Breadcrumb of the displayed  'Purchase a Gift Certificate' page (Validate ER-1)</t>
  </si>
  <si>
    <t>Validate the Page URL, Page Heading and Page Title of 'Purchase a Gift Certificate' page</t>
  </si>
  <si>
    <t>1. Click on 'Gift Certificates' footer option
2. Check the 'Page URL', 'Page Title' and 'Page Heading' of 'Purchase a Gift Certificate' page (Validate ER-1)</t>
  </si>
  <si>
    <t>Validate the UI of 'Purchase a Gift Certificate' page functionality</t>
  </si>
  <si>
    <t>1. Check the UI of the functionality related to 'Purchase a Gift Certificate' page functionality  (Validate ER-1)</t>
  </si>
  <si>
    <t>Validate the 'Purchase a Gift Certificate' page  functionality in all the supported environments</t>
  </si>
  <si>
    <t>1. Check the 'Purchase a Gift Certificate' page functionality in all the supported environments (Validate ER-1)</t>
  </si>
  <si>
    <t>Validate navigating to 'Special Offers' page using 'Specials' footer link</t>
  </si>
  <si>
    <t xml:space="preserve">1. Click on 'Specials' footer link (Validate ER-1)
</t>
  </si>
  <si>
    <t>Validate navigating to 'Special Offers' page from 'Site Map' page</t>
  </si>
  <si>
    <t>1. Click on 'Site Map' footer link
2. Click on 'Special Offers' link in the displayed 'Site Map' page (Validate ER-2)</t>
  </si>
  <si>
    <t>Validate the Products which are sold at offer price are displayed in the 'Special Offers' page</t>
  </si>
  <si>
    <t xml:space="preserve">1. Click on 'Specials' footer link
2. Check the Products dipslayed in the 'Special Offers' page (Validate ER-1)
</t>
  </si>
  <si>
    <t>Validate viewing the Products in Speical Offers' page in List view</t>
  </si>
  <si>
    <t>1. Click on 'Specials' footer link
2. Select the 'List' view option (Validate ER-1)</t>
  </si>
  <si>
    <t>Validate viewing the Products in Speical Offers' page in Grid view</t>
  </si>
  <si>
    <t>1. Click on 'Specials' footer link
2. Select the 'Grid'  view option (Validate ER-1)</t>
  </si>
  <si>
    <t>Validate 'Product Compare' link in the 'Special Offers' page</t>
  </si>
  <si>
    <t>1. Click on 'Specials' footer link
2. Click on 'Product Compare' link (Validate ER-1)</t>
  </si>
  <si>
    <t>Validate Sorting the Products in the 'Special Offers' page using 'Sort By' field</t>
  </si>
  <si>
    <t>1. Click on 'Specials' footer link
2. Select any option from the 'Sort By' field (Validate ER-1)</t>
  </si>
  <si>
    <t>Validate the number of Products displayed in the 'Special Offers' page using the 'Show' field</t>
  </si>
  <si>
    <t>1. Click on 'Specials' footer link
2. Select any option from the 'Show field (Validate ER-1)</t>
  </si>
  <si>
    <t>Validate adding the Product to Cart from the 'Special Offers' page</t>
  </si>
  <si>
    <t>1. Click on 'Specials' footer link
2. Select 'ADD TO CART' option of any product that is displayed in the 'Special Offers' page (Validate ER-1)</t>
  </si>
  <si>
    <t>Validate adding the Product to Wish List from the 'Special Offers' page</t>
  </si>
  <si>
    <t>1. Click on 'Specials' footer link
2. Select 'Wish List' icon option of any product that is displayed in the 'Special Offers' page (Validate ER-1)</t>
  </si>
  <si>
    <t>Validate adding the Product for Comparison from the 'Special Offers' page</t>
  </si>
  <si>
    <t>1. Click on 'Specials' footer link
2. Select 'Compare this Product' icon option of any product that is displayed in the 'Special Offers' page (Validate ER-1)</t>
  </si>
  <si>
    <t>Validate User is navigating to Product Display Page from 'Special Offers' page</t>
  </si>
  <si>
    <t>1. Click on 'Specials' footer link
2. Click on Product Thumbnail or Product Name of any Product that is displayed in the 'Special Offers' page (Validate ER-1)</t>
  </si>
  <si>
    <t>Validate the Breadcrumb of 'Special Offers' page</t>
  </si>
  <si>
    <t>1. Click on 'Specials' footer link
2. Check the Breadcrumb of the displayed  'Special Offers' page (Validate ER-1)</t>
  </si>
  <si>
    <t>Validate the Page URL, Page Heading and Page Title of 'Special Offers' page</t>
  </si>
  <si>
    <t>1. Click on 'Specials' footer link
2. Check the 'Page URL', 'Page Title' and 'Page Heading' of 'Special Offers' page (Validate ER-1)</t>
  </si>
  <si>
    <t>Validate the UI of  'Special Offers' page functionality</t>
  </si>
  <si>
    <t>1. Check the UI of the functionality related to 'Special Offers' page functionality  (Validate ER-1)</t>
  </si>
  <si>
    <t>Validate the 'Special Offers' page  functionality in all the supported environments</t>
  </si>
  <si>
    <t>1. Check the 'Special Offers' page functionality in all the supported environments (Validate ER-1)</t>
  </si>
  <si>
    <t>Validate correct Phone number is displayed for the 'Contact Us' Header option</t>
  </si>
  <si>
    <t>1. Check the 'Contact Us' icon header option (Validate ER-1)</t>
  </si>
  <si>
    <t>Validate Currency header option is displayed with the required list of Currencies</t>
  </si>
  <si>
    <t>1. Click on the 'Currency' header option (Validate ER-1)</t>
  </si>
  <si>
    <t>Validate Remove button in the 'Shopping Cart' block</t>
  </si>
  <si>
    <t>1. Click on black color shopping cart button beside the 'Search' icon button
2. Click on 'Remove' icon button (Validate ER-1)</t>
  </si>
  <si>
    <t>Validate the Menu options</t>
  </si>
  <si>
    <t>1. Hover the mouse on any Menu header (Validate ER-1)
2. Click on Category options or 'Show all Menu Header Name' options (Validate ER-2)</t>
  </si>
  <si>
    <t>Validate 'About Us' Footer link</t>
  </si>
  <si>
    <t>1. Click on 'About Us' Footer link (Validate ER-1)</t>
  </si>
  <si>
    <t>Validate 'Delivery Information' Footer link</t>
  </si>
  <si>
    <t>1. Click on 'Delivery Information' Footer link (Validate ER-1)</t>
  </si>
  <si>
    <t>Validate 'Privacy Policy' Footer link</t>
  </si>
  <si>
    <t>1. Click on 'Privacy Policy' Footer link (Validate ER-1)</t>
  </si>
  <si>
    <t>Validate 'Terms &amp; Conditions' Footer link</t>
  </si>
  <si>
    <t>1. Click on 'Terms &amp; Conditions' Footer link (Validate ER-1)</t>
  </si>
  <si>
    <t>Validate 'Brands' Footer link</t>
  </si>
  <si>
    <t>1. Click on 'Brands' Footer link (Validate ER-1)
2. Click on any Brand Name in the displayed page (Validate ER-2)</t>
  </si>
  <si>
    <t>Validate viewing the Products in 'Brand' page in List view</t>
  </si>
  <si>
    <t>1. Click on 'Brands' Footer link
2. Click on any Brand Name in the displayed page
3. Select the 'List' view option in the displayed Brand page (Validate ER-1)</t>
  </si>
  <si>
    <t>Validate viewing the Products in 'Brand' page in Grid view</t>
  </si>
  <si>
    <t>1. Click on 'Brands' Footer link
2. Click on any Brand Name in the displayed page
3. Select the 'Grid' view option in the displayed Brand page (Validate ER-1)</t>
  </si>
  <si>
    <t>Validate 'Product Compare' link in the 'Brand' page</t>
  </si>
  <si>
    <t>1. Click on 'Brands' Footer link
2. Click on any Brand Name in the displayed page
3. Click on 'Product Compare' link in the displayed Brand page (Validate ER-1)</t>
  </si>
  <si>
    <t>Validate Sorting the Products in the 'Brand' page using 'Sort By' field</t>
  </si>
  <si>
    <t>1. Click on 'Brands' Footer link
2. Click on any Brand Name in the displayed page
3. Select any option from the 'Sort By' field in the displayed Brand page (Validate ER-1)</t>
  </si>
  <si>
    <t>Validate the number of Products displayed in the 'Brand' page using the 'Show' field</t>
  </si>
  <si>
    <t>1. Click on 'Brands' Footer link
2. Click on any Brand Name in the displayed page
3. Select any option from the 'Show field in the displayed Brand page (Validate ER-1)</t>
  </si>
  <si>
    <t>Validate adding the Product to Cart from the 'Brand' page</t>
  </si>
  <si>
    <t>1. Click on 'Brands' Footer link
2. Click on any Brand Name in the displayed page
3. Select 'ADD TO CART' option of any product that is displayed in the displayed Brand page (Validate ER-1)</t>
  </si>
  <si>
    <t>Validate adding the Product to Wish List from the 'Brand' page</t>
  </si>
  <si>
    <t>1. Click on 'Brands' Footer link
2. Click on any Brand Name in the displayed page
3. Select 'Wish List' icon option of any product that is displayed in the displayed Brand page (Validate ER-1)</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</si>
  <si>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</si>
  <si>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</si>
  <si>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</si>
  <si>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</si>
  <si>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Validate the Breadcrumb of all  the Footer option pages</t>
  </si>
  <si>
    <t>1. Check the Breadcrumb of all the footer option pages (Validate ER-1)</t>
  </si>
  <si>
    <t>Validate the Page URL, Page Heading and Page Title of all  the Footer option pages</t>
  </si>
  <si>
    <t>1. Check the 'Page URL', 'Page Title' and 'Page Heading' of all the Footer option pages (Validate ER-1)</t>
  </si>
  <si>
    <t>Validate the UI of  Footer option pages</t>
  </si>
  <si>
    <t>1. Check the UI of the functionality related to Footer option pages (Validate ER-1)</t>
  </si>
  <si>
    <t>Validate all the Footer pages  functionality in all the supported environments</t>
  </si>
  <si>
    <t>1. Check all the Footer pages functionality in all the supported environments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</si>
  <si>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</si>
  <si>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</si>
  <si>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</si>
  <si>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</si>
  <si>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</si>
  <si>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</si>
  <si>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</si>
  <si>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</si>
  <si>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</si>
  <si>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</si>
  <si>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</si>
  <si>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</si>
  <si>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</si>
  <si>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</si>
  <si>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</si>
  <si>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</si>
  <si>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</si>
  <si>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</si>
  <si>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</si>
  <si>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</si>
  <si>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</si>
  <si>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</si>
  <si>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Click on 'My Account' Drop menu
2. Click on 'Register' option 
3. Check all the fields (all the Fields (First Name, Last Name, E-Mail,Telephone, Password, Password Confirm, Newsletter and  Privacy Policy Fields) including the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</si>
  <si>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</si>
  <si>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</si>
  <si>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</si>
  <si>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</si>
  <si>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</si>
  <si>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</si>
  <si>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</si>
  <si>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</si>
  <si>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</si>
  <si>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</si>
  <si>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</si>
  <si>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</si>
  <si>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</si>
  <si>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</si>
  <si>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</si>
  <si>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</si>
  <si>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</si>
  <si>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</si>
  <si>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</si>
  <si>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</si>
  <si>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</si>
  <si>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</si>
  <si>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</si>
  <si>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</si>
  <si>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</si>
  <si>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</si>
  <si>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</si>
  <si>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</si>
  <si>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</si>
  <si>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</si>
  <si>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</si>
  <si>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</si>
  <si>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</si>
  <si>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</si>
  <si>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</si>
  <si>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</si>
  <si>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</si>
  <si>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</si>
  <si>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</si>
  <si>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</si>
  <si>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</si>
  <si>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</si>
  <si>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</si>
  <si>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</si>
  <si>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</si>
  <si>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</si>
  <si>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</si>
  <si>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</si>
  <si>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</si>
  <si>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</si>
  <si>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</si>
  <si>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</si>
  <si>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</si>
  <si>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</si>
  <si>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</si>
  <si>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</si>
  <si>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</si>
  <si>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</si>
  <si>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</si>
  <si>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</si>
  <si>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</si>
  <si>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</si>
  <si>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</si>
  <si>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</si>
  <si>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</si>
  <si>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</si>
  <si>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</si>
  <si>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</si>
  <si>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</si>
  <si>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</si>
  <si>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</si>
  <si>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</si>
  <si>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</si>
  <si>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</si>
  <si>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</si>
  <si>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</si>
  <si>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</si>
  <si>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</si>
  <si>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</si>
  <si>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</si>
  <si>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</si>
  <si>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</si>
  <si>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</si>
  <si>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</si>
  <si>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</si>
  <si>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</si>
  <si>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</si>
  <si>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</si>
  <si>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</si>
  <si>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</si>
  <si>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</si>
  <si>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</si>
  <si>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</si>
  <si>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</si>
  <si>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</si>
  <si>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</si>
  <si>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</si>
  <si>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</si>
  <si>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</si>
  <si>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</si>
  <si>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</si>
  <si>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</si>
  <si>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</si>
  <si>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</si>
  <si>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</si>
  <si>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</si>
  <si>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</si>
  <si>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</si>
  <si>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</si>
  <si>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</si>
  <si>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</si>
  <si>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</si>
  <si>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</si>
  <si>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</si>
  <si>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</si>
  <si>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</si>
  <si>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</si>
  <si>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</si>
  <si>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</si>
  <si>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</si>
  <si>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</si>
  <si>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</si>
  <si>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</si>
  <si>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</si>
  <si>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</si>
  <si>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</si>
  <si>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</si>
  <si>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</si>
  <si>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</si>
  <si>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</si>
  <si>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</si>
  <si>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</si>
  <si>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</si>
  <si>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</si>
  <si>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</si>
  <si>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</si>
  <si>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</si>
  <si>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</si>
  <si>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</si>
  <si>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</si>
  <si>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</si>
  <si>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</si>
  <si>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</si>
  <si>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</si>
  <si>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</si>
  <si>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</si>
  <si>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</si>
  <si>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</si>
  <si>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</si>
  <si>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</si>
  <si>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</si>
  <si>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</si>
  <si>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</si>
  <si>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</si>
  <si>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</si>
  <si>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</si>
  <si>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</si>
  <si>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</si>
  <si>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</si>
  <si>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</si>
  <si>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</si>
  <si>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</si>
  <si>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</si>
  <si>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</si>
  <si>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</si>
  <si>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</si>
  <si>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</si>
  <si>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</si>
  <si>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</si>
  <si>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</si>
  <si>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</si>
  <si>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</si>
  <si>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</si>
  <si>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</si>
  <si>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</si>
  <si>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</si>
  <si>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</si>
  <si>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</si>
  <si>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</si>
  <si>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</si>
  <si>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</si>
  <si>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</si>
  <si>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</si>
  <si>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</si>
  <si>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</si>
  <si>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</si>
  <si>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</si>
  <si>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</si>
  <si>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</si>
  <si>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</si>
  <si>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</si>
  <si>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</si>
  <si>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</si>
  <si>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</si>
  <si>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</si>
  <si>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</si>
  <si>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</si>
  <si>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</si>
  <si>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</si>
  <si>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</si>
  <si>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</si>
  <si>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</si>
  <si>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</si>
  <si>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</si>
  <si>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</si>
  <si>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</si>
  <si>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</si>
  <si>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</si>
  <si>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</si>
  <si>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</si>
  <si>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</si>
  <si>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</si>
  <si>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</si>
  <si>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</si>
  <si>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</si>
  <si>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</si>
  <si>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</si>
  <si>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</si>
  <si>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</si>
  <si>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</si>
  <si>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</si>
  <si>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</si>
  <si>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</si>
  <si>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</si>
  <si>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</si>
  <si>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</si>
  <si>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</si>
  <si>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</si>
  <si>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</si>
  <si>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</si>
  <si>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</si>
  <si>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</si>
  <si>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</si>
  <si>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1. Click on 'My Account' dropmenu
2. Select 'My Account' option 
3. Click on 'Change your password' link on the displayed 'My Account' page (Validate ER-1)</t>
  </si>
  <si>
    <t xml:space="preserve">1. Click on 'Password' Right Column option (Validate ER-1)
</t>
  </si>
  <si>
    <t>1. Click on 'Site Map' footer option
2. Click on 'Password' link in the displayed 'Site Map' page (Validate ER-1)</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</si>
  <si>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</si>
  <si>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 xml:space="preserve">1. Click on 'Password' Right Column option
2. Don't enter anything into Password fields 
3. Click on 'Continue' button (Validate ER-1)
</t>
  </si>
  <si>
    <t xml:space="preserve">1. Click on 'Password' Right Column option
2. Enter new password into the 'Password' field
3. Enter a different password other than the one entered in the above step 
4. Click on 'Continue' button (Validate ER-1)
</t>
  </si>
  <si>
    <t xml:space="preserve">1. Click on 'Password' Right Column option 
2. Check whether the Password fields in the displayed 'Change Password' page are marked as mandatory (Validate ER-1)
</t>
  </si>
  <si>
    <t xml:space="preserve">1. Click on 'Password' Right Column option 
2. Enter the Password text into the Password fields in the displayed 'Change Password' page (Validate ER-1)
</t>
  </si>
  <si>
    <t>1. Click on 'Password' Right Column option
2. Enter the new Password into Password and Password confirm fields 
3. Click on 'Back' button (Validate ER-1)
4. Click on 'Change Password' link in the displayed 'My Account' page (Validate ER-2)</t>
  </si>
  <si>
    <t xml:space="preserve">1. Click on 'Password' Right Column option
2. Check the Breadcrumb in the displayed 'Change Password' page (Validate ER-1)
</t>
  </si>
  <si>
    <t xml:space="preserve">1. Click on 'Password' Right Column option
2. Check the Page Heading, Page Title and Page URL in the displayed 'Change Password' page (Validate ER-1)
</t>
  </si>
  <si>
    <t>1. Check the UI of the functionality related to 'Change Password' page  (Validate ER-1)</t>
  </si>
  <si>
    <t>1. Check the 'Change Password' page functionality in all the supported environments (Validate ER-1)</t>
  </si>
  <si>
    <t>1. Click on 'My Account' dropmenu
2. Click on 'My Account' option 
3. Click on 'Modify your address book entries' link (Validate ER-1)</t>
  </si>
  <si>
    <t>1. Click on 'Address Book' option from Right Column options (Validate ER-1)</t>
  </si>
  <si>
    <t>1. Click on 'Site Map' footer option
2. Click on 'Address Book' link in the displayed 'Site Map' page (Validate ER-1)</t>
  </si>
  <si>
    <t>1. Click on 'My Account' dropmenu
2. Click on 'Register' option 
3. Click on 'Address Book' option from the Right Column options in the displayed 'Register Account' page (Validate ER-1)
4. Enter valid credentials   - &lt;Refer Test Data&gt; and click on 'Login' button (Validate ER-2)</t>
  </si>
  <si>
    <t>1. Click on 'Address Book' option from Right Column options
2. Check the default address displayed in the 'Address Book Entries' page (Validate ER-1)</t>
  </si>
  <si>
    <t>1. Click on 'Address Book' option from Right Column options
2. Click on 'Delete' button of the single address displayed in the 'Address Book Entries' page (Validate ER-1)</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</si>
  <si>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</si>
  <si>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</si>
  <si>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</si>
  <si>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1. Click on 'Address Book' option from Right Column options
2. Click on 'Edit' button of an address in the displayed 'Address Book Entries' page
3. Clear all the fields of the address in the displayed 'Edit Address' page
4. Click on 'Continue' button (Validate ER-1)</t>
  </si>
  <si>
    <t>1. Click on 'Address Book' option from Right Column options
2. Click on 'Edit' button of an address in the displayed 'Address Book Entries' page
3. Update all the fields of the address in the displayed 'Edit Address' page
4. Click on 'Back' button (Validate ER-1)</t>
  </si>
  <si>
    <t>1. Click on 'Address Book' option from Right Column options
2. Click on 'Back' button in the displayed 'Address Book Entries' page (Validate ER-1)</t>
  </si>
  <si>
    <t>1. Click on 'Address Book' option from Right Column options
2. Click on 'New Address' button (Validate ER-1)
3. Enter details into only mandatory fields (First Name, Last Name, Address 1, City, Post Code, Country and Region/State) 
4. Click  on 'Continue' button (Validate ER-1)</t>
  </si>
  <si>
    <t>1. Click on 'Address Book' option from Right Column options
2. Click on 'Edit' button on the newly added address (Validate ER-1)
3. Select 'Yes' radio option for the 'Default Address' field
4. Click on 'Continue' button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</si>
  <si>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</si>
  <si>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</si>
  <si>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Click on 'Address Book' option from Right Column options
2. Check Breadcrumb, Page URL, Page Heading and Page Title of 'Address Book Entries' page (Validate ER-1)</t>
  </si>
  <si>
    <t>1. Click on 'Address Book' option from Right Column options
2. Click on 'Edit' button of any address in the 'Address Book Entries' page 
3. Check Breadcrumb, Page URL, Page Heading and Page Title of 'Edit Address' page (Validate ER-1)</t>
  </si>
  <si>
    <t>1. Click on 'Address Book' option from Right Column options
2. Click on 'New Address' button in the 'Address Book Entries' page 
3. Check Breadcrumb, Page URL, Page Heading and Page Title of 'Add Address' page (Validate ER-1)</t>
  </si>
  <si>
    <t>1. Check the UI of the functionality related to 'Address Book' functionality  (Validate ER-1)</t>
  </si>
  <si>
    <t>1. Check the 'Address Book' functionality in all the supported environments (Validate ER-1)</t>
  </si>
  <si>
    <t>1. User got logged in,  taken to 'Account Succcess' page sucessfully and proper details got displayed on the page
2. User is taken to 'Account' page and a confirm email received at the registed email address</t>
  </si>
  <si>
    <t>PASS</t>
  </si>
  <si>
    <t>1. User has not received any email to his registered email address</t>
  </si>
  <si>
    <t>FAIL</t>
  </si>
  <si>
    <t>1. Warning messages got dispalyed as written in the Expected Results</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</si>
  <si>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</si>
  <si>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</si>
  <si>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1 User is taken to the 'Register Account' page</t>
  </si>
  <si>
    <t>1. Warning messages as specified in the Expected Results got displayed</t>
  </si>
  <si>
    <t>1. User has logged in,  taken to 'Account Succcess' page and proper details are displayed on the page</t>
  </si>
  <si>
    <t>1. Proper Placeholder texts is displayed in these fields</t>
  </si>
  <si>
    <t>1. Privacy Policy field is not marked with red color * symbol</t>
  </si>
  <si>
    <t>1. Details are successfully stored in the Database</t>
  </si>
  <si>
    <t>1. Telephone field is accepting spaces and warning message is not getting displayed for the telephone field</t>
  </si>
  <si>
    <t>1. No warning message is getting displayed and a simple password is accepted by the fields</t>
  </si>
  <si>
    <t>Text fields abide to the Client requirements</t>
  </si>
  <si>
    <t>The leading and trailing spaces entered into these fields are not getting trimmed</t>
  </si>
  <si>
    <t>Privacy Policy' checkbox option is not selected by default</t>
  </si>
  <si>
    <t>Warning message - 'Warning: You must agree to the Privacy Policy!' is displayed</t>
  </si>
  <si>
    <t>Password text entered into 'Password' and 'Password Confirm' fields toggled to hide its visibilty (It is hidden by displaying . Symbols)</t>
  </si>
  <si>
    <t>User is navigated to the respective pages without any problems</t>
  </si>
  <si>
    <t>Warning message - 'Password confirmation does not match password!' is displayed under 'Password Confirm' field</t>
  </si>
  <si>
    <t>Proper Breadcrumb, Page Heading, Page URL and Page Title are displayed</t>
  </si>
  <si>
    <t>Proper and good UI are displayed on the 'Register Account' page</t>
  </si>
  <si>
    <t>Register Account' functionality is working in all the supported environments</t>
  </si>
  <si>
    <t>1. User is navigated to Login page
2.User got logged in and taken to the 'Account' page</t>
  </si>
  <si>
    <t>Warning message with the text 'Warning: No match for E-Mail Address and/or Password.' got displayed</t>
  </si>
  <si>
    <t>1. User is taken to 'Login' page and 'Forgotten Password' link should be displayed in the page
2. User is taken to 'Forgotten Password' page</t>
  </si>
  <si>
    <t>User is able to log into the application</t>
  </si>
  <si>
    <t>Proper place holder text is displayed inside the 'E-Mail Address' and 'Password' text fields</t>
  </si>
  <si>
    <t>1. User is getting logged out</t>
  </si>
  <si>
    <t>1. User is getting loggged in</t>
  </si>
  <si>
    <t>Blocked</t>
  </si>
  <si>
    <t>Unable to test as we don't have the credentails of an inactive account for testing it</t>
  </si>
  <si>
    <t>Warning message with the text ' Warning: Your account has exceeded allowed number of login attempts. Please try again in 1 hour.' is displayed for the 5th time of clicking the 'Login' button with the same invalid credentials</t>
  </si>
  <si>
    <t>Text entered into the Password field is toggled to hide its visibility (i.e. Instead of entered characters getting dispalyed, the Password field should show either * or . Symbols)</t>
  </si>
  <si>
    <t xml:space="preserve">1. Copy option in the Right click menu is disabled
2. Cannot copy Password text </t>
  </si>
  <si>
    <t>1. Password is visible in the page source</t>
  </si>
  <si>
    <t>1. User is not allowed to login with old credentials
2. User is able to login with new credentials</t>
  </si>
  <si>
    <t>Loggedin Sesion is maintained and User has not logged out</t>
  </si>
  <si>
    <t>1. User is not getting automatically logged out with a proper message stating your session got expired.</t>
  </si>
  <si>
    <t xml:space="preserve">1. User is navigated to 'Register Account' page
2. User is navigated to the Appropriate pages
</t>
  </si>
  <si>
    <t>1. User is navigated to 'Login' page</t>
  </si>
  <si>
    <t>1. Proper Breadcrumb, Page Heading, Page URL and Page Title is displayed</t>
  </si>
  <si>
    <t>1. Login page UI is according to the UI checklist</t>
  </si>
  <si>
    <t>1. Login functionality is working correctly in all the supported environments</t>
  </si>
  <si>
    <t>1. User is taken to the 'Account Logout' page and User should see Login option inplace of Logout under the 'My Account' dropmenu
2. User is taken to the Home page</t>
  </si>
  <si>
    <t>1. Application is not logged out, instead the user loggedin session is mainitained</t>
  </si>
  <si>
    <t>1. User is getting logged in</t>
  </si>
  <si>
    <t>1. Logout option is not displayed under 'My Account' dropmenu</t>
  </si>
  <si>
    <t>1. Logout option is not displayed in the 'Right Column'</t>
  </si>
  <si>
    <t>1. User is not getting logged out</t>
  </si>
  <si>
    <t xml:space="preserve">1. Same Account or Differnet Account is get loggedin </t>
  </si>
  <si>
    <t>1. Proper Page Heading, Page Title, Page URL and Breadcrumb is displayed for 'Account Logout' page</t>
  </si>
  <si>
    <t>1. Proper UI adhering to the UI checklist is displayed for Logout option (My Account DropMenu and Right Column) and 'Account Logout' page</t>
  </si>
  <si>
    <t>1. Logout functionality is working correctly in all the supported environments</t>
  </si>
  <si>
    <t xml:space="preserve">1. Application Email system is not working </t>
  </si>
  <si>
    <t>1. Success message with text - 'An email with a confirmation link has been sent your email address.' is displayed in green color</t>
  </si>
  <si>
    <t>1. Field level warning message with text - E-Mail must be between 4 and 20 characters!' is displayed for 'E-Mail Address' field</t>
  </si>
  <si>
    <t>1. 'E-Mail' Address field in the 'Forgotten Password' page is marked as mandatory</t>
  </si>
  <si>
    <t>1. Field level warning message informing the User to provide a valid formatted email address is displayed</t>
  </si>
  <si>
    <t>1. User is taken to 'Login' page</t>
  </si>
  <si>
    <t>1. User is navigated to 'Forgotten Password page</t>
  </si>
  <si>
    <t>1. A proper working Breadcrumb is  displayed on the 'Forgotten Password' page</t>
  </si>
  <si>
    <t>1. User is taken to 'Forgotten Password' page and email address given in the Login page is not displayed in this page by default [Usability point of view]</t>
  </si>
  <si>
    <t>1. Proper UI adhering to the UI checklist is displayed for 'Forgotten Password' page</t>
  </si>
  <si>
    <t>Unable to test as the application email system in not working .</t>
  </si>
  <si>
    <t>Unable to test as the application email system in not working.</t>
  </si>
  <si>
    <t xml:space="preserve">Unable to test as the application email system in not working. </t>
  </si>
  <si>
    <t>1. Searched product is displayed in the search results</t>
  </si>
  <si>
    <t>1. 'There is no product that matches the search criteria' is displayed in the Search Results page</t>
  </si>
  <si>
    <t>1. More than one products are displayed in the search results page</t>
  </si>
  <si>
    <t>1. Product having the given text in its description is displayed in the search results</t>
  </si>
  <si>
    <t>1. Product is successfully displayed in the search results.
2. 'There is no product that matches the search criteria' is displayed in the Search Results page</t>
  </si>
  <si>
    <t>1. 'There is no product that matches the search criteria' is displayed in the Search Results page
2. Searched product is displayed in the search results</t>
  </si>
  <si>
    <t>Working as mentioned in the Actual results</t>
  </si>
  <si>
    <t>1. User is navigated to the Product Compare Page</t>
  </si>
  <si>
    <t>1. More than one product are  displayed in the search results page
2. Products are sorted according to the options selected in the 'Sort By' dropdown field</t>
  </si>
  <si>
    <t>1. More than one product is displayed in the search results page
2. The selected number of products are displayed in the current search page</t>
  </si>
  <si>
    <t>1. Search box field and the button with 'Search' icon are displayed on all the page of the Application</t>
  </si>
  <si>
    <t>1. User is navigated to 'Search' page</t>
  </si>
  <si>
    <t>1. Breakcrumb option is working correctly</t>
  </si>
  <si>
    <t>1.'Search in subcategories' option is not getting highlighted using the tab key</t>
  </si>
  <si>
    <t>1. A proper Page Heading, Page URL and Page Title are displayed for 'Search' page</t>
  </si>
  <si>
    <t>1. Proper UI adhering to the UI checklist are displayed for the complete Search functionality</t>
  </si>
  <si>
    <t>1. Search functionality is working correctly in all the supported environments</t>
  </si>
  <si>
    <t>Working exactly as per mentioned in the Expected Result setion</t>
  </si>
  <si>
    <t>1. User is taken to 'Product Compare' page</t>
  </si>
  <si>
    <t>1. 'You have not chosen any products to compare.' is displayed on the page</t>
  </si>
  <si>
    <t>1. User is navigated to 'Home' page</t>
  </si>
  <si>
    <t>1. Breadcrumb is working without any problems</t>
  </si>
  <si>
    <t>1. Success message with text - ' Success: You have added Product Name to your product comparison!' is displayed
2. User is navigated to the respective Product Display Page
3. User should be taken to the 'Product Comparison' page</t>
  </si>
  <si>
    <t>1. A single product is displayed in the 'Product Comparison' page with all the proper product details and the buttons (Add to Cart and Remove buttons)</t>
  </si>
  <si>
    <t>1. Two products are displayed in the 'Product Comparison' page with all the proper product details and the buttons (Add to Cart and Remove buttons)</t>
  </si>
  <si>
    <t>1. Single product shoud be displayed in the 'Product Comparison' page only one with all the proper product details and the buttons (Add to Cart and Remove buttons)</t>
  </si>
  <si>
    <t>Three products are displayed in the 'Product Comparison' page with all the proper product details and the buttons (Add to Cart and Remove buttons)</t>
  </si>
  <si>
    <t>1. Four products are displayed in the 'Product Comparison' page with all the proper product details and the buttons (Add to Cart and Remove buttons)</t>
  </si>
  <si>
    <t>1.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</si>
  <si>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1. Products are successfully added to the 'Shopping Cart' page from the 'Product Compare' page.</t>
  </si>
  <si>
    <t xml:space="preserve">1. Products are successfully removed from the 'Product Compare' page. </t>
  </si>
  <si>
    <t>1. Proper UI adhering to the UI checklist is  displayed for the complete 'Product Comparison' functionality</t>
  </si>
  <si>
    <t>1. 'Product  Comparison' functionality is working correctly in all the supported environments</t>
  </si>
  <si>
    <t>Working as mentioned in the Expected Result section</t>
  </si>
  <si>
    <t>Proper Product Name, Brand and Product Code are displayed for the different types of Products in the Product Display Page.</t>
  </si>
  <si>
    <t>Proper avaialabilty statuses like In Stock, Out of Stock and Limited Stock are displayed in the Availabilty section of the Product Display Page for the different types of Products.</t>
  </si>
  <si>
    <t>Proper price with and without tax is displayed for the different types of Products in the Product Display Page.</t>
  </si>
  <si>
    <t>Warning messsage is not getting displayed</t>
  </si>
  <si>
    <t>Pending details on the weights of different products from the Client</t>
  </si>
  <si>
    <t>Warning message is not getting displayed</t>
  </si>
  <si>
    <t>Pending data from Client</t>
  </si>
  <si>
    <t>$8 is getting displayed in the displayed dialog few times</t>
  </si>
  <si>
    <t>Future Date is accepted by the 'Order Date' field and no warning message is getting displayed</t>
  </si>
  <si>
    <t>There are no products in the website to place the Downloadable orders</t>
  </si>
  <si>
    <t xml:space="preserve">Order place are not getting approved. Pending approved ordes from the Client. Hence we are not able to test. </t>
  </si>
  <si>
    <t>There is not functionality in the Application for doing Recurring Payments</t>
  </si>
  <si>
    <t>Proper text is not displayed in the dailog</t>
  </si>
  <si>
    <t>Normal User who is not registered for the Affiliate account is able to login using the Affiliate Login functionality</t>
  </si>
  <si>
    <t>Blank 'Contact Us' page is displayed on submitting a Form in 'Contact Us' page</t>
  </si>
  <si>
    <t>Unable to check whether the Gift  Certificates are redeemable, as the orders are not get processed due to only one option available for payment 'Cash On Delivery'</t>
  </si>
  <si>
    <t>Page Text is not displayed in this page</t>
  </si>
  <si>
    <t>OPENCART-BUG-1</t>
  </si>
  <si>
    <t>OPENCART-BUG-2</t>
  </si>
  <si>
    <t>OPENCART-BUG-3</t>
  </si>
  <si>
    <t>OPENCART-BUG-4</t>
  </si>
  <si>
    <t>OPENCART-BUG-5</t>
  </si>
  <si>
    <t>OPENCART-BUG-6</t>
  </si>
  <si>
    <t>OPENCART-BUG-7</t>
  </si>
  <si>
    <t>OPENCART-BUG-8</t>
  </si>
  <si>
    <t>OPENCART-BUG-9</t>
  </si>
  <si>
    <t>OPENCART-BUG-10</t>
  </si>
  <si>
    <t>OPENCART-BUG-11</t>
  </si>
  <si>
    <t>OPENCART-BUG-12</t>
  </si>
  <si>
    <t>OPENCART-BUG-13</t>
  </si>
  <si>
    <t>OPENCART-BUG-14</t>
  </si>
  <si>
    <t>OPENCART-BUG-15</t>
  </si>
  <si>
    <t>OPENCART-BUG-16</t>
  </si>
  <si>
    <t>OPENCART-BUG-17</t>
  </si>
  <si>
    <t>OPENCART-BUG-18</t>
  </si>
  <si>
    <t>OPENCART-BUG-19</t>
  </si>
  <si>
    <t>OPENCART-BUG-23</t>
  </si>
  <si>
    <t>Product Name (Client Name)</t>
  </si>
  <si>
    <t>FRS</t>
  </si>
  <si>
    <t>DD-MM-YYYY</t>
  </si>
  <si>
    <t>1. Warning message is not getting displayed, instead an Account is getting created with the given invalid phone number</t>
  </si>
  <si>
    <t>Adithya K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</si>
</sst>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0" fontId="0" fillId="0" borderId="7" xfId="0" applyBorder="1"/>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left" vertical="top" wrapText="1"/>
    </xf>
    <xf numFmtId="0" fontId="1" fillId="0" borderId="7"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7" xfId="0" applyFont="1" applyBorder="1" applyAlignment="1">
      <alignment horizontal="center" vertical="center"/>
    </xf>
    <xf numFmtId="0" fontId="4" fillId="2" borderId="0" xfId="0" applyFont="1" applyFill="1" applyAlignment="1">
      <alignment horizontal="center"/>
    </xf>
    <xf numFmtId="0" fontId="6" fillId="2" borderId="0" xfId="0" applyFont="1" applyFill="1"/>
    <xf numFmtId="0" fontId="6" fillId="0" borderId="7" xfId="0" applyFont="1" applyBorder="1" applyAlignment="1">
      <alignment horizontal="center" vertical="center" wrapText="1"/>
    </xf>
    <xf numFmtId="0" fontId="6" fillId="0" borderId="7" xfId="0" applyFont="1" applyBorder="1" applyAlignment="1">
      <alignment horizontal="left" vertical="top" wrapText="1"/>
    </xf>
    <xf numFmtId="0" fontId="6" fillId="0" borderId="7" xfId="0" applyFont="1" applyBorder="1"/>
    <xf numFmtId="0" fontId="4" fillId="0" borderId="7" xfId="0" applyFont="1" applyBorder="1" applyAlignment="1">
      <alignment horizontal="center" vertical="center"/>
    </xf>
    <xf numFmtId="0" fontId="6" fillId="0" borderId="7" xfId="0" applyFont="1" applyBorder="1" applyAlignment="1">
      <alignment vertical="top" wrapText="1"/>
    </xf>
    <xf numFmtId="0" fontId="7" fillId="3" borderId="8" xfId="0" applyFont="1" applyFill="1" applyBorder="1" applyAlignment="1">
      <alignment horizontal="center"/>
    </xf>
    <xf numFmtId="0" fontId="7" fillId="4" borderId="8" xfId="0" applyFont="1" applyFill="1" applyBorder="1" applyAlignment="1">
      <alignment horizontal="center"/>
    </xf>
    <xf numFmtId="0" fontId="8" fillId="4" borderId="8" xfId="0" applyFont="1" applyFill="1" applyBorder="1" applyAlignment="1">
      <alignment horizontal="center"/>
    </xf>
    <xf numFmtId="0" fontId="6" fillId="0" borderId="9" xfId="0" applyFont="1" applyBorder="1" applyAlignment="1">
      <alignment horizontal="center" vertical="center" wrapText="1"/>
    </xf>
    <xf numFmtId="0" fontId="6" fillId="0" borderId="9" xfId="0" applyFont="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7" xfId="0" applyFont="1" applyFill="1" applyBorder="1" applyAlignment="1">
      <alignment horizontal="center" vertical="center" wrapText="1"/>
    </xf>
    <xf numFmtId="0" fontId="6" fillId="2" borderId="7" xfId="0" applyFont="1" applyFill="1" applyBorder="1" applyAlignment="1">
      <alignment horizontal="center" vertical="center"/>
    </xf>
    <xf numFmtId="0" fontId="6" fillId="0" borderId="7" xfId="0" quotePrefix="1" applyFont="1" applyBorder="1" applyAlignment="1">
      <alignment horizontal="left" vertical="top" wrapText="1"/>
    </xf>
    <xf numFmtId="0" fontId="0" fillId="0" borderId="9" xfId="0" applyBorder="1"/>
    <xf numFmtId="0" fontId="0" fillId="0" borderId="1" xfId="0" applyBorder="1"/>
    <xf numFmtId="0" fontId="9" fillId="3" borderId="3" xfId="0" applyFont="1" applyFill="1" applyBorder="1"/>
    <xf numFmtId="0" fontId="10" fillId="0" borderId="1" xfId="1" applyFont="1" applyBorder="1"/>
    <xf numFmtId="0" fontId="11" fillId="0" borderId="0" xfId="0" applyFont="1"/>
    <xf numFmtId="0" fontId="9" fillId="3" borderId="5" xfId="0" applyFont="1" applyFill="1" applyBorder="1"/>
    <xf numFmtId="0" fontId="11" fillId="0" borderId="1" xfId="0" applyFont="1" applyBorder="1" applyAlignment="1">
      <alignment wrapText="1"/>
    </xf>
    <xf numFmtId="0" fontId="11" fillId="0" borderId="1" xfId="0" applyFont="1" applyBorder="1"/>
    <xf numFmtId="0" fontId="9" fillId="3" borderId="10" xfId="0" applyFont="1" applyFill="1" applyBorder="1" applyAlignment="1">
      <alignment horizontal="center"/>
    </xf>
    <xf numFmtId="0" fontId="12" fillId="3" borderId="9" xfId="0" applyFont="1" applyFill="1" applyBorder="1" applyAlignment="1">
      <alignment horizontal="center"/>
    </xf>
    <xf numFmtId="0" fontId="12" fillId="3" borderId="11" xfId="0" applyFont="1" applyFill="1" applyBorder="1" applyAlignment="1">
      <alignment horizontal="center"/>
    </xf>
    <xf numFmtId="49" fontId="10" fillId="0" borderId="7" xfId="1" applyNumberFormat="1" applyFont="1" applyBorder="1" applyAlignment="1">
      <alignment horizontal="center" vertical="center" wrapText="1"/>
    </xf>
    <xf numFmtId="0" fontId="11" fillId="0" borderId="7" xfId="0" applyFont="1" applyBorder="1" applyAlignment="1">
      <alignment horizontal="center" vertical="center"/>
    </xf>
    <xf numFmtId="0" fontId="11" fillId="0" borderId="7" xfId="0" applyFont="1" applyBorder="1" applyAlignment="1">
      <alignment horizontal="left" vertical="center" wrapText="1"/>
    </xf>
    <xf numFmtId="0" fontId="10" fillId="0" borderId="7" xfId="1" applyFont="1" applyBorder="1" applyAlignment="1">
      <alignment horizontal="center" vertical="center" wrapText="1"/>
    </xf>
    <xf numFmtId="0" fontId="11" fillId="0" borderId="7" xfId="0" applyFont="1" applyBorder="1" applyAlignment="1">
      <alignment wrapText="1"/>
    </xf>
    <xf numFmtId="49" fontId="11" fillId="0" borderId="7" xfId="0" applyNumberFormat="1" applyFont="1" applyBorder="1" applyAlignment="1">
      <alignment horizontal="center" vertical="center"/>
    </xf>
    <xf numFmtId="0" fontId="11" fillId="0" borderId="9" xfId="0" applyFont="1" applyBorder="1" applyAlignment="1">
      <alignment horizontal="center" vertical="center"/>
    </xf>
    <xf numFmtId="0" fontId="11" fillId="0" borderId="9" xfId="0" applyFont="1" applyBorder="1" applyAlignment="1">
      <alignment wrapText="1"/>
    </xf>
    <xf numFmtId="0" fontId="11" fillId="0" borderId="1" xfId="0" applyFont="1" applyBorder="1" applyAlignment="1">
      <alignment horizontal="center" vertical="center"/>
    </xf>
    <xf numFmtId="0" fontId="11" fillId="0" borderId="1" xfId="0" applyFont="1" applyBorder="1" applyAlignment="1">
      <alignment vertical="top" wrapText="1"/>
    </xf>
    <xf numFmtId="0" fontId="12" fillId="3" borderId="8" xfId="0" applyFont="1" applyFill="1" applyBorder="1" applyAlignment="1">
      <alignment horizontal="center"/>
    </xf>
    <xf numFmtId="0" fontId="9" fillId="2" borderId="0" xfId="0" applyFont="1" applyFill="1" applyAlignment="1">
      <alignment horizontal="center"/>
    </xf>
    <xf numFmtId="0" fontId="11" fillId="2" borderId="0" xfId="0" applyFont="1" applyFill="1"/>
    <xf numFmtId="0" fontId="11" fillId="0" borderId="7" xfId="0" applyFont="1" applyBorder="1" applyAlignment="1">
      <alignment horizontal="center" vertical="center" wrapText="1"/>
    </xf>
    <xf numFmtId="0" fontId="11" fillId="0" borderId="7" xfId="0" applyFont="1" applyBorder="1" applyAlignment="1">
      <alignment horizontal="left" vertical="top" wrapText="1"/>
    </xf>
    <xf numFmtId="0" fontId="9" fillId="0" borderId="7" xfId="0" applyFont="1" applyBorder="1" applyAlignment="1">
      <alignment horizontal="center" vertical="center"/>
    </xf>
    <xf numFmtId="0" fontId="11" fillId="0" borderId="7" xfId="0" applyFont="1" applyBorder="1" applyAlignment="1">
      <alignment vertical="top" wrapText="1"/>
    </xf>
    <xf numFmtId="0" fontId="11" fillId="0" borderId="7" xfId="0" applyFont="1" applyBorder="1"/>
    <xf numFmtId="0" fontId="11" fillId="0" borderId="7" xfId="0" applyFont="1" applyBorder="1" applyAlignment="1">
      <alignment horizontal="left" vertical="top"/>
    </xf>
    <xf numFmtId="0" fontId="11" fillId="0" borderId="7" xfId="0" quotePrefix="1" applyFont="1" applyBorder="1" applyAlignment="1">
      <alignment horizontal="left" vertical="top" wrapText="1"/>
    </xf>
    <xf numFmtId="0" fontId="11" fillId="0" borderId="0" xfId="0" applyFont="1" applyAlignment="1">
      <alignment wrapText="1"/>
    </xf>
    <xf numFmtId="0" fontId="10" fillId="2" borderId="12" xfId="1" applyFont="1" applyFill="1" applyBorder="1" applyAlignment="1">
      <alignment horizontal="left"/>
    </xf>
    <xf numFmtId="0" fontId="9" fillId="3" borderId="6" xfId="0" applyFont="1" applyFill="1" applyBorder="1" applyAlignment="1">
      <alignment horizontal="left" vertical="top"/>
    </xf>
    <xf numFmtId="0" fontId="9" fillId="3" borderId="2" xfId="0" applyFont="1" applyFill="1" applyBorder="1" applyAlignment="1">
      <alignment horizontal="left" vertical="top"/>
    </xf>
    <xf numFmtId="0" fontId="9" fillId="3" borderId="4" xfId="0" applyFont="1" applyFill="1" applyBorder="1" applyAlignment="1">
      <alignment horizontal="left" vertical="top"/>
    </xf>
    <xf numFmtId="0" fontId="11" fillId="0" borderId="7" xfId="0" applyFont="1" applyBorder="1"/>
    <xf numFmtId="0" fontId="10" fillId="0" borderId="7" xfId="1" applyFont="1" applyBorder="1" applyAlignment="1"/>
    <xf numFmtId="0" fontId="5" fillId="2" borderId="12" xfId="1" applyFont="1" applyFill="1" applyBorder="1" applyAlignment="1">
      <alignment horizontal="left"/>
    </xf>
    <xf numFmtId="0" fontId="2" fillId="2" borderId="12" xfId="1" applyFill="1" applyBorder="1" applyAlignment="1">
      <alignment horizontal="left"/>
    </xf>
  </cellXfs>
  <cellStyles count="2">
    <cellStyle name="Hyperlink" xfId="1" builtinId="8"/>
    <cellStyle name="Normal" xfId="0" builtinId="0"/>
  </cellStyles>
  <dxfs count="135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rgb="FFFF0000"/>
        </patternFill>
      </fill>
    </dxf>
    <dxf>
      <fill>
        <patternFill>
          <bgColor theme="1"/>
        </patternFill>
      </fill>
    </dxf>
    <dxf>
      <fill>
        <patternFill>
          <bgColor rgb="FF00B0F0"/>
        </patternFill>
      </fill>
    </dxf>
    <dxf>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rgb="FFFF0000"/>
        </patternFill>
      </fill>
    </dxf>
    <dxf>
      <fill>
        <patternFill>
          <bgColor theme="9"/>
        </patternFill>
      </fill>
    </dxf>
    <dxf>
      <fill>
        <patternFill>
          <bgColor rgb="FF00B0F0"/>
        </patternFill>
      </fill>
    </dxf>
    <dxf>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00B0F0"/>
        </patternFill>
      </fill>
    </dxf>
    <dxf>
      <fill>
        <patternFill>
          <bgColor theme="1"/>
        </patternFill>
      </fill>
    </dxf>
    <dxf>
      <fill>
        <patternFill>
          <bgColor theme="9"/>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rgb="FFFF0000"/>
        </patternFill>
      </fill>
    </dxf>
    <dxf>
      <fill>
        <patternFill>
          <bgColor rgb="FF00B0F0"/>
        </patternFill>
      </fill>
    </dxf>
    <dxf>
      <fill>
        <patternFill>
          <bgColor theme="9"/>
        </patternFill>
      </fill>
    </dxf>
    <dxf>
      <fill>
        <patternFill>
          <bgColor theme="1"/>
        </patternFill>
      </fill>
    </dxf>
    <dxf>
      <fill>
        <patternFill>
          <bgColor rgb="FFFF0000"/>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rgb="FF00B0F0"/>
        </patternFill>
      </fill>
    </dxf>
    <dxf>
      <fill>
        <patternFill>
          <bgColor rgb="FFFF0000"/>
        </patternFill>
      </fill>
    </dxf>
    <dxf>
      <fill>
        <patternFill>
          <bgColor theme="9"/>
        </patternFill>
      </fill>
    </dxf>
    <dxf>
      <fill>
        <patternFill>
          <bgColor theme="1"/>
        </patternFill>
      </fill>
    </dxf>
    <dxf>
      <fill>
        <patternFill>
          <bgColor rgb="FF00B0F0"/>
        </patternFill>
      </fill>
    </dxf>
    <dxf>
      <fill>
        <patternFill>
          <bgColor theme="1"/>
        </patternFill>
      </fill>
    </dxf>
    <dxf>
      <fill>
        <patternFill>
          <bgColor rgb="FFFF0000"/>
        </patternFill>
      </fill>
    </dxf>
    <dxf>
      <fill>
        <patternFill>
          <bgColor theme="9"/>
        </patternFill>
      </fill>
    </dxf>
    <dxf>
      <fill>
        <patternFill>
          <bgColor theme="9"/>
        </patternFill>
      </fill>
    </dxf>
    <dxf>
      <fill>
        <patternFill>
          <bgColor rgb="FF00B0F0"/>
        </patternFill>
      </fill>
    </dxf>
    <dxf>
      <fill>
        <patternFill>
          <bgColor theme="1"/>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H7:J13"/>
  <sheetViews>
    <sheetView tabSelected="1" topLeftCell="B1" workbookViewId="0">
      <selection activeCell="I8" sqref="I8"/>
    </sheetView>
  </sheetViews>
  <sheetFormatPr defaultRowHeight="14.4" x14ac:dyDescent="0.3"/>
  <cols>
    <col min="8" max="8" width="49.109375" customWidth="1"/>
    <col min="9" max="9" width="44" bestFit="1" customWidth="1"/>
    <col min="10" max="10" width="45.6640625" customWidth="1"/>
  </cols>
  <sheetData>
    <row r="7" spans="8:10" ht="17.399999999999999" x14ac:dyDescent="0.3">
      <c r="H7" s="29" t="s">
        <v>2270</v>
      </c>
      <c r="I7" s="30" t="s">
        <v>1126</v>
      </c>
      <c r="J7" s="31"/>
    </row>
    <row r="8" spans="8:10" ht="17.399999999999999" x14ac:dyDescent="0.3">
      <c r="H8" s="32" t="s">
        <v>6</v>
      </c>
      <c r="I8" s="33" t="s">
        <v>2274</v>
      </c>
      <c r="J8" s="31"/>
    </row>
    <row r="9" spans="8:10" ht="17.399999999999999" x14ac:dyDescent="0.3">
      <c r="H9" s="60" t="s">
        <v>7</v>
      </c>
      <c r="I9" s="34" t="s">
        <v>14</v>
      </c>
      <c r="J9" s="34"/>
    </row>
    <row r="10" spans="8:10" ht="17.399999999999999" x14ac:dyDescent="0.3">
      <c r="H10" s="61"/>
      <c r="I10" s="34" t="s">
        <v>15</v>
      </c>
      <c r="J10" s="34" t="s">
        <v>16</v>
      </c>
    </row>
    <row r="11" spans="8:10" ht="17.399999999999999" x14ac:dyDescent="0.3">
      <c r="H11" s="61"/>
      <c r="I11" s="34" t="s">
        <v>17</v>
      </c>
      <c r="J11" s="34" t="s">
        <v>18</v>
      </c>
    </row>
    <row r="12" spans="8:10" ht="17.399999999999999" x14ac:dyDescent="0.3">
      <c r="H12" s="61"/>
      <c r="I12" s="34"/>
      <c r="J12" s="34"/>
    </row>
    <row r="13" spans="8:10" ht="17.399999999999999" x14ac:dyDescent="0.3">
      <c r="H13" s="62"/>
      <c r="I13" s="34"/>
      <c r="J13" s="34"/>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41"/>
  <sheetViews>
    <sheetView zoomScale="70" zoomScaleNormal="70" workbookViewId="0">
      <selection activeCell="B5" sqref="B5:C5"/>
    </sheetView>
  </sheetViews>
  <sheetFormatPr defaultColWidth="9.109375" defaultRowHeight="17.399999999999999" x14ac:dyDescent="0.3"/>
  <cols>
    <col min="1" max="1" width="30.33203125" style="31" bestFit="1" customWidth="1"/>
    <col min="2" max="2" width="18.44140625" style="31" bestFit="1" customWidth="1"/>
    <col min="3" max="3" width="102.33203125" style="31" bestFit="1" customWidth="1"/>
    <col min="4" max="4" width="13" style="31" bestFit="1" customWidth="1"/>
    <col min="5" max="5" width="36" style="31" bestFit="1" customWidth="1"/>
    <col min="6" max="16384" width="9.109375" style="31"/>
  </cols>
  <sheetData>
    <row r="2" spans="1:5" x14ac:dyDescent="0.3">
      <c r="A2" s="35" t="s">
        <v>1075</v>
      </c>
      <c r="B2" s="64" t="s">
        <v>1125</v>
      </c>
      <c r="C2" s="63"/>
    </row>
    <row r="3" spans="1:5" x14ac:dyDescent="0.3">
      <c r="A3" s="35" t="s">
        <v>1076</v>
      </c>
      <c r="B3" s="64" t="s">
        <v>1126</v>
      </c>
      <c r="C3" s="63"/>
    </row>
    <row r="4" spans="1:5" x14ac:dyDescent="0.3">
      <c r="A4" s="35" t="s">
        <v>1077</v>
      </c>
      <c r="B4" s="63" t="s">
        <v>2271</v>
      </c>
      <c r="C4" s="63"/>
    </row>
    <row r="5" spans="1:5" x14ac:dyDescent="0.3">
      <c r="A5" s="35" t="s">
        <v>1078</v>
      </c>
      <c r="B5" s="63" t="s">
        <v>2274</v>
      </c>
      <c r="C5" s="63"/>
    </row>
    <row r="6" spans="1:5" x14ac:dyDescent="0.3">
      <c r="A6" s="35" t="s">
        <v>1079</v>
      </c>
      <c r="B6" s="63" t="s">
        <v>2272</v>
      </c>
      <c r="C6" s="63"/>
    </row>
    <row r="7" spans="1:5" x14ac:dyDescent="0.3">
      <c r="A7" s="35" t="s">
        <v>1080</v>
      </c>
      <c r="B7" s="63" t="s">
        <v>2272</v>
      </c>
      <c r="C7" s="63"/>
    </row>
    <row r="10" spans="1:5" x14ac:dyDescent="0.3">
      <c r="A10" s="36" t="s">
        <v>1081</v>
      </c>
      <c r="B10" s="36" t="s">
        <v>1082</v>
      </c>
      <c r="C10" s="36" t="s">
        <v>1083</v>
      </c>
      <c r="D10" s="37" t="s">
        <v>4</v>
      </c>
      <c r="E10" s="37" t="s">
        <v>1084</v>
      </c>
    </row>
    <row r="11" spans="1:5" ht="34.799999999999997" x14ac:dyDescent="0.3">
      <c r="A11" s="38" t="s">
        <v>1092</v>
      </c>
      <c r="B11" s="39" t="s">
        <v>2271</v>
      </c>
      <c r="C11" s="40" t="s">
        <v>1095</v>
      </c>
      <c r="D11" s="39" t="s">
        <v>1085</v>
      </c>
      <c r="E11" s="39">
        <v>27</v>
      </c>
    </row>
    <row r="12" spans="1:5" ht="34.799999999999997" x14ac:dyDescent="0.3">
      <c r="A12" s="41" t="s">
        <v>98</v>
      </c>
      <c r="B12" s="39" t="s">
        <v>2271</v>
      </c>
      <c r="C12" s="42" t="s">
        <v>1096</v>
      </c>
      <c r="D12" s="39" t="s">
        <v>1085</v>
      </c>
      <c r="E12" s="39">
        <v>23</v>
      </c>
    </row>
    <row r="13" spans="1:5" ht="34.799999999999997" x14ac:dyDescent="0.3">
      <c r="A13" s="41" t="s">
        <v>122</v>
      </c>
      <c r="B13" s="39" t="s">
        <v>2271</v>
      </c>
      <c r="C13" s="42" t="s">
        <v>1097</v>
      </c>
      <c r="D13" s="39" t="s">
        <v>1085</v>
      </c>
      <c r="E13" s="39">
        <v>11</v>
      </c>
    </row>
    <row r="14" spans="1:5" ht="34.799999999999997" x14ac:dyDescent="0.3">
      <c r="A14" s="41" t="s">
        <v>150</v>
      </c>
      <c r="B14" s="39" t="s">
        <v>2271</v>
      </c>
      <c r="C14" s="42" t="s">
        <v>1098</v>
      </c>
      <c r="D14" s="39" t="s">
        <v>1086</v>
      </c>
      <c r="E14" s="39">
        <v>25</v>
      </c>
    </row>
    <row r="15" spans="1:5" ht="34.799999999999997" x14ac:dyDescent="0.3">
      <c r="A15" s="41" t="s">
        <v>212</v>
      </c>
      <c r="B15" s="39" t="s">
        <v>2271</v>
      </c>
      <c r="C15" s="42" t="s">
        <v>1099</v>
      </c>
      <c r="D15" s="39" t="s">
        <v>1087</v>
      </c>
      <c r="E15" s="39">
        <v>22</v>
      </c>
    </row>
    <row r="16" spans="1:5" ht="34.799999999999997" x14ac:dyDescent="0.3">
      <c r="A16" s="41" t="s">
        <v>268</v>
      </c>
      <c r="B16" s="39" t="s">
        <v>2271</v>
      </c>
      <c r="C16" s="42" t="s">
        <v>1100</v>
      </c>
      <c r="D16" s="39" t="s">
        <v>1088</v>
      </c>
      <c r="E16" s="39">
        <v>24</v>
      </c>
    </row>
    <row r="17" spans="1:5" ht="34.799999999999997" x14ac:dyDescent="0.3">
      <c r="A17" s="41" t="s">
        <v>308</v>
      </c>
      <c r="B17" s="39" t="s">
        <v>2271</v>
      </c>
      <c r="C17" s="42" t="s">
        <v>1101</v>
      </c>
      <c r="D17" s="39" t="s">
        <v>1087</v>
      </c>
      <c r="E17" s="39">
        <v>37</v>
      </c>
    </row>
    <row r="18" spans="1:5" ht="34.799999999999997" x14ac:dyDescent="0.3">
      <c r="A18" s="41" t="s">
        <v>384</v>
      </c>
      <c r="B18" s="39" t="s">
        <v>2271</v>
      </c>
      <c r="C18" s="42" t="s">
        <v>1102</v>
      </c>
      <c r="D18" s="39" t="s">
        <v>1087</v>
      </c>
      <c r="E18" s="43" t="s">
        <v>1089</v>
      </c>
    </row>
    <row r="19" spans="1:5" ht="34.799999999999997" x14ac:dyDescent="0.3">
      <c r="A19" s="41" t="s">
        <v>401</v>
      </c>
      <c r="B19" s="39" t="s">
        <v>2271</v>
      </c>
      <c r="C19" s="42" t="s">
        <v>1103</v>
      </c>
      <c r="D19" s="39" t="s">
        <v>1088</v>
      </c>
      <c r="E19" s="39">
        <v>21</v>
      </c>
    </row>
    <row r="20" spans="1:5" ht="34.799999999999997" x14ac:dyDescent="0.3">
      <c r="A20" s="41" t="s">
        <v>441</v>
      </c>
      <c r="B20" s="39" t="s">
        <v>2271</v>
      </c>
      <c r="C20" s="42" t="s">
        <v>1104</v>
      </c>
      <c r="D20" s="39" t="s">
        <v>1087</v>
      </c>
      <c r="E20" s="39">
        <v>33</v>
      </c>
    </row>
    <row r="21" spans="1:5" ht="34.799999999999997" x14ac:dyDescent="0.3">
      <c r="A21" s="41" t="s">
        <v>525</v>
      </c>
      <c r="B21" s="39" t="s">
        <v>2271</v>
      </c>
      <c r="C21" s="42" t="s">
        <v>1105</v>
      </c>
      <c r="D21" s="39" t="s">
        <v>1086</v>
      </c>
      <c r="E21" s="39">
        <v>10</v>
      </c>
    </row>
    <row r="22" spans="1:5" ht="34.799999999999997" x14ac:dyDescent="0.3">
      <c r="A22" s="41" t="s">
        <v>536</v>
      </c>
      <c r="B22" s="39" t="s">
        <v>2271</v>
      </c>
      <c r="C22" s="42" t="s">
        <v>1090</v>
      </c>
      <c r="D22" s="39" t="s">
        <v>1087</v>
      </c>
      <c r="E22" s="39">
        <v>20</v>
      </c>
    </row>
    <row r="23" spans="1:5" ht="34.799999999999997" x14ac:dyDescent="0.3">
      <c r="A23" s="41" t="s">
        <v>575</v>
      </c>
      <c r="B23" s="39" t="s">
        <v>2271</v>
      </c>
      <c r="C23" s="42" t="s">
        <v>1106</v>
      </c>
      <c r="D23" s="39" t="s">
        <v>1086</v>
      </c>
      <c r="E23" s="39">
        <v>9</v>
      </c>
    </row>
    <row r="24" spans="1:5" ht="52.2" x14ac:dyDescent="0.3">
      <c r="A24" s="41" t="s">
        <v>591</v>
      </c>
      <c r="B24" s="39" t="s">
        <v>2271</v>
      </c>
      <c r="C24" s="42" t="s">
        <v>1107</v>
      </c>
      <c r="D24" s="39" t="s">
        <v>1091</v>
      </c>
      <c r="E24" s="39">
        <v>13</v>
      </c>
    </row>
    <row r="25" spans="1:5" ht="34.799999999999997" x14ac:dyDescent="0.3">
      <c r="A25" s="41" t="s">
        <v>616</v>
      </c>
      <c r="B25" s="39" t="s">
        <v>2271</v>
      </c>
      <c r="C25" s="42" t="s">
        <v>1108</v>
      </c>
      <c r="D25" s="39" t="s">
        <v>1091</v>
      </c>
      <c r="E25" s="39">
        <v>13</v>
      </c>
    </row>
    <row r="26" spans="1:5" ht="34.799999999999997" x14ac:dyDescent="0.3">
      <c r="A26" s="41" t="s">
        <v>702</v>
      </c>
      <c r="B26" s="39" t="s">
        <v>2271</v>
      </c>
      <c r="C26" s="42" t="s">
        <v>1109</v>
      </c>
      <c r="D26" s="39" t="s">
        <v>1091</v>
      </c>
      <c r="E26" s="39">
        <v>21</v>
      </c>
    </row>
    <row r="27" spans="1:5" ht="34.799999999999997" x14ac:dyDescent="0.3">
      <c r="A27" s="41" t="s">
        <v>703</v>
      </c>
      <c r="B27" s="39" t="s">
        <v>2271</v>
      </c>
      <c r="C27" s="42" t="s">
        <v>1110</v>
      </c>
      <c r="D27" s="39" t="s">
        <v>1091</v>
      </c>
      <c r="E27" s="39">
        <v>12</v>
      </c>
    </row>
    <row r="28" spans="1:5" ht="34.799999999999997" x14ac:dyDescent="0.3">
      <c r="A28" s="41" t="s">
        <v>718</v>
      </c>
      <c r="B28" s="39" t="s">
        <v>2271</v>
      </c>
      <c r="C28" s="42" t="s">
        <v>1111</v>
      </c>
      <c r="D28" s="39" t="s">
        <v>1091</v>
      </c>
      <c r="E28" s="39">
        <v>8</v>
      </c>
    </row>
    <row r="29" spans="1:5" ht="34.799999999999997" x14ac:dyDescent="0.3">
      <c r="A29" s="41" t="s">
        <v>723</v>
      </c>
      <c r="B29" s="39" t="s">
        <v>2271</v>
      </c>
      <c r="C29" s="42" t="s">
        <v>1112</v>
      </c>
      <c r="D29" s="39" t="s">
        <v>1091</v>
      </c>
      <c r="E29" s="39">
        <v>11</v>
      </c>
    </row>
    <row r="30" spans="1:5" ht="34.799999999999997" x14ac:dyDescent="0.3">
      <c r="A30" s="41" t="s">
        <v>745</v>
      </c>
      <c r="B30" s="39" t="s">
        <v>2271</v>
      </c>
      <c r="C30" s="42" t="s">
        <v>1113</v>
      </c>
      <c r="D30" s="39" t="s">
        <v>1091</v>
      </c>
      <c r="E30" s="39">
        <v>13</v>
      </c>
    </row>
    <row r="31" spans="1:5" ht="34.799999999999997" x14ac:dyDescent="0.3">
      <c r="A31" s="41" t="s">
        <v>796</v>
      </c>
      <c r="B31" s="39" t="s">
        <v>2271</v>
      </c>
      <c r="C31" s="42" t="s">
        <v>1114</v>
      </c>
      <c r="D31" s="39" t="s">
        <v>1091</v>
      </c>
      <c r="E31" s="39">
        <v>10</v>
      </c>
    </row>
    <row r="32" spans="1:5" ht="34.799999999999997" x14ac:dyDescent="0.3">
      <c r="A32" s="41" t="s">
        <v>797</v>
      </c>
      <c r="B32" s="39" t="s">
        <v>2271</v>
      </c>
      <c r="C32" s="42" t="s">
        <v>1115</v>
      </c>
      <c r="D32" s="39" t="s">
        <v>1091</v>
      </c>
      <c r="E32" s="39">
        <v>17</v>
      </c>
    </row>
    <row r="33" spans="1:5" ht="34.799999999999997" x14ac:dyDescent="0.3">
      <c r="A33" s="41" t="s">
        <v>824</v>
      </c>
      <c r="B33" s="39" t="s">
        <v>2271</v>
      </c>
      <c r="C33" s="42" t="s">
        <v>1116</v>
      </c>
      <c r="D33" s="39" t="s">
        <v>1091</v>
      </c>
      <c r="E33" s="39">
        <v>11</v>
      </c>
    </row>
    <row r="34" spans="1:5" ht="34.799999999999997" x14ac:dyDescent="0.3">
      <c r="A34" s="41" t="s">
        <v>847</v>
      </c>
      <c r="B34" s="39" t="s">
        <v>2271</v>
      </c>
      <c r="C34" s="42" t="s">
        <v>1117</v>
      </c>
      <c r="D34" s="39" t="s">
        <v>1091</v>
      </c>
      <c r="E34" s="39">
        <v>9</v>
      </c>
    </row>
    <row r="35" spans="1:5" ht="34.799999999999997" x14ac:dyDescent="0.3">
      <c r="A35" s="41" t="s">
        <v>865</v>
      </c>
      <c r="B35" s="39" t="s">
        <v>2271</v>
      </c>
      <c r="C35" s="42" t="s">
        <v>1118</v>
      </c>
      <c r="D35" s="39" t="s">
        <v>1088</v>
      </c>
      <c r="E35" s="39">
        <v>29</v>
      </c>
    </row>
    <row r="36" spans="1:5" ht="34.799999999999997" x14ac:dyDescent="0.3">
      <c r="A36" s="41" t="s">
        <v>903</v>
      </c>
      <c r="B36" s="39" t="s">
        <v>2271</v>
      </c>
      <c r="C36" s="42" t="s">
        <v>1119</v>
      </c>
      <c r="D36" s="39" t="s">
        <v>1088</v>
      </c>
      <c r="E36" s="39">
        <v>13</v>
      </c>
    </row>
    <row r="37" spans="1:5" ht="34.799999999999997" x14ac:dyDescent="0.3">
      <c r="A37" s="41" t="s">
        <v>929</v>
      </c>
      <c r="B37" s="44" t="s">
        <v>2271</v>
      </c>
      <c r="C37" s="45" t="s">
        <v>1120</v>
      </c>
      <c r="D37" s="44" t="s">
        <v>1088</v>
      </c>
      <c r="E37" s="44">
        <v>13</v>
      </c>
    </row>
    <row r="38" spans="1:5" ht="34.799999999999997" x14ac:dyDescent="0.3">
      <c r="A38" s="41" t="s">
        <v>960</v>
      </c>
      <c r="B38" s="44" t="s">
        <v>2271</v>
      </c>
      <c r="C38" s="45" t="s">
        <v>1121</v>
      </c>
      <c r="D38" s="44" t="s">
        <v>1088</v>
      </c>
      <c r="E38" s="44">
        <v>11</v>
      </c>
    </row>
    <row r="39" spans="1:5" ht="34.799999999999997" x14ac:dyDescent="0.3">
      <c r="A39" s="41" t="s">
        <v>997</v>
      </c>
      <c r="B39" s="46" t="s">
        <v>2271</v>
      </c>
      <c r="C39" s="33" t="s">
        <v>1122</v>
      </c>
      <c r="D39" s="46" t="s">
        <v>1088</v>
      </c>
      <c r="E39" s="44">
        <v>16</v>
      </c>
    </row>
    <row r="40" spans="1:5" ht="52.2" x14ac:dyDescent="0.3">
      <c r="A40" s="41" t="s">
        <v>1056</v>
      </c>
      <c r="B40" s="46" t="s">
        <v>2271</v>
      </c>
      <c r="C40" s="47" t="s">
        <v>1123</v>
      </c>
      <c r="D40" s="46" t="s">
        <v>1088</v>
      </c>
      <c r="E40" s="46">
        <v>22</v>
      </c>
    </row>
    <row r="41" spans="1:5" ht="34.799999999999997" x14ac:dyDescent="0.3">
      <c r="A41" s="41" t="s">
        <v>1069</v>
      </c>
      <c r="B41" s="46" t="s">
        <v>2271</v>
      </c>
      <c r="C41" s="33" t="s">
        <v>1124</v>
      </c>
      <c r="D41" s="46" t="s">
        <v>1086</v>
      </c>
      <c r="E41" s="46">
        <v>3</v>
      </c>
    </row>
  </sheetData>
  <mergeCells count="6">
    <mergeCell ref="B7:C7"/>
    <mergeCell ref="B2:C2"/>
    <mergeCell ref="B3:C3"/>
    <mergeCell ref="B4:C4"/>
    <mergeCell ref="B5:C5"/>
    <mergeCell ref="B6:C6"/>
  </mergeCells>
  <hyperlinks>
    <hyperlink ref="A11" location="Register!A1" display="Register!A1" xr:uid="{84586752-EFEA-4E1A-A5A6-B435C818E043}"/>
    <hyperlink ref="A12" location="Login!A1" display="Login!A1" xr:uid="{84725DDA-4DE0-4648-A126-C2E2946DBB24}"/>
    <hyperlink ref="A13" location="Logout!A1" display="Logout!A1" xr:uid="{3D7080AB-ECB9-409E-894D-CDDCE2AC7F93}"/>
    <hyperlink ref="A14" location="'Forgot Password'!A1" display="'Forgot Password'!A1" xr:uid="{0F33EFFF-46FC-4278-8D0F-624D31875BF6}"/>
    <hyperlink ref="A15" location="Search!A1" display="Search!A1" xr:uid="{DD10D3F5-C9DE-43DB-BAA4-C3B815A31D04}"/>
    <hyperlink ref="A16" location="'Product Compare'!A1" display="'Product Compare'!A1" xr:uid="{783C5C90-4DED-4D69-8B37-8F6860982401}"/>
    <hyperlink ref="A17" location="'Product Display Page'!A1" display="'Product Display Page'!A1" xr:uid="{6B527B4D-8FC3-4371-8659-B135957934CC}"/>
    <hyperlink ref="A18" location="'Add to Cart'!A1" display="'Add to Cart'!A1" xr:uid="{73512E3A-7D24-427A-82A6-48E3D6AA33AE}"/>
    <hyperlink ref="A19" location="'Wish List'!A1" display="'Wish List'!A1" xr:uid="{BA7ACC32-7650-4D2F-8FC4-E352B3F9E602}"/>
    <hyperlink ref="A20" location="'Shopping Cart'!A1" display="'Shopping Cart'!A1" xr:uid="{54A82C73-B762-442C-A72C-D75E7A035F96}"/>
    <hyperlink ref="A21" location="'Home Page'!A1" display="'Home Page'!A1" xr:uid="{4A189089-A8C9-4E34-9B97-26DBD42EE3C3}"/>
    <hyperlink ref="A22" location="Checkout!A1" display="Checkout!A1" xr:uid="{F1A81D42-33B4-4C9F-BD4E-F0C0FB644DD2}"/>
    <hyperlink ref="A23" location="'My Account'!A1" display="'My Account'!A1" xr:uid="{3F48E29F-E7BC-4C66-AF42-E4DC0BCB20F1}"/>
    <hyperlink ref="A24" location="'My Account Information'!A1" display="'My Account Information'!A1" xr:uid="{ADCBD4F1-9847-4EDF-BC55-91E752C8D8E5}"/>
    <hyperlink ref="A25" location="'Change Password'!A1" display="'Change Password'!A1" xr:uid="{C7049E78-6593-4916-95B3-47138F4E76EC}"/>
    <hyperlink ref="A26" location="'Address Book'!A1" display="'Address Book'!A1" xr:uid="{03B058BC-E956-4319-9154-961BFBEBD689}"/>
    <hyperlink ref="A27" location="'Order History'!A1" display="'Order History'!A1" xr:uid="{731632A2-1C6B-42AD-851A-C38F72C99EE9}"/>
    <hyperlink ref="A28" location="'Order Information'!A1" display="'Order Information'!A1" xr:uid="{AF2FE463-2450-45DA-AA46-E7D32F9C395F}"/>
    <hyperlink ref="A29" location="'Product Returns'!A1" display="'Product Returns'!A1" xr:uid="{DF1AB0D7-7B05-448D-9C22-706CBA0006D7}"/>
    <hyperlink ref="A30" location="Downloads!A1" display="Downloads!A1" xr:uid="{ABE14C1C-B0C6-40B1-9307-9FAEFA3F2A35}"/>
    <hyperlink ref="A31" location="'Reward Points'!A1" display="'Reward Points'!A1" xr:uid="{423BA1E9-EDCF-49F4-AF73-A7BC2D023A4F}"/>
    <hyperlink ref="A32" location="Returns!A1" display="Returns!A1" xr:uid="{95311AEF-349E-409A-AE50-28772339FBCA}"/>
    <hyperlink ref="A33" location="Transactions!A1" display="Transactions!A1" xr:uid="{BD523293-FC7B-4F0C-BFA9-C2F6484F4C1B}"/>
    <hyperlink ref="A34" location="'Recurring Payments'!A1" display="'Recurring Payments'!A1" xr:uid="{F23485D0-E1EA-4EEB-AD83-5C0D9B30E74A}"/>
    <hyperlink ref="A35" location="Affiliate!A1" display="Affiliate!A1" xr:uid="{6796B6DC-59C8-4FC1-B8AA-C897E9427451}"/>
    <hyperlink ref="A36" location="Newsletter!A1" display="Newsletter!A1" xr:uid="{AE47CB1E-3568-4FA6-98AA-97359B1633FA}"/>
    <hyperlink ref="A37" location="'Contact Us'!A1" display="'Contact Us'!A1" xr:uid="{5935B37D-5685-49DA-91B6-34589F5404BE}"/>
    <hyperlink ref="A38" location="'Gift Certificate'!A1" display="'Gift Certificate'!A1" xr:uid="{41C8BF5D-C310-436A-9009-F38DF1533B81}"/>
    <hyperlink ref="A39" location="'Specail Offers'!A1" display="'Specail Offers'!A1" xr:uid="{B2B13180-F689-4383-813B-A51D5FCDDC13}"/>
    <hyperlink ref="A40" location="'Header Menu Footer Options'!A1" display="'Header Menu Footer Options'!A1" xr:uid="{16BD3CF1-774F-4A4D-8EEB-F177D33BDABE}"/>
    <hyperlink ref="A41" location="Currencies!A1" display="Currencies!A1" xr:uid="{FBDB549C-71B8-4012-AAAB-DD77FF95085D}"/>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30"/>
  <sheetViews>
    <sheetView topLeftCell="E25" workbookViewId="0">
      <selection activeCell="G33" sqref="G33"/>
    </sheetView>
  </sheetViews>
  <sheetFormatPr defaultColWidth="9.109375" defaultRowHeight="17.399999999999999" x14ac:dyDescent="0.3"/>
  <cols>
    <col min="1" max="1" width="21.44140625" style="31" bestFit="1" customWidth="1"/>
    <col min="2" max="2" width="24" style="31" bestFit="1" customWidth="1"/>
    <col min="3" max="3" width="50.33203125" style="31" customWidth="1"/>
    <col min="4" max="4" width="52.5546875" style="31" bestFit="1" customWidth="1"/>
    <col min="5" max="5" width="66.109375" style="31" bestFit="1" customWidth="1"/>
    <col min="6" max="6" width="30.33203125" style="31" bestFit="1" customWidth="1"/>
    <col min="7" max="7" width="73.6640625" style="31" bestFit="1" customWidth="1"/>
    <col min="8" max="8" width="39.109375" style="31" bestFit="1" customWidth="1"/>
    <col min="9" max="9" width="13" style="31" bestFit="1" customWidth="1"/>
    <col min="10" max="10" width="11.44140625" style="31" bestFit="1" customWidth="1"/>
    <col min="11" max="11" width="26.8867187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59" t="s">
        <v>1093</v>
      </c>
      <c r="B2" s="59"/>
      <c r="C2" s="49"/>
      <c r="D2" s="49"/>
      <c r="E2" s="49"/>
      <c r="F2" s="49"/>
      <c r="G2" s="49"/>
      <c r="H2" s="49"/>
      <c r="I2" s="49"/>
      <c r="J2" s="49"/>
      <c r="K2" s="49"/>
    </row>
    <row r="3" spans="1:11" ht="156.6" x14ac:dyDescent="0.3">
      <c r="A3" s="39" t="s">
        <v>49</v>
      </c>
      <c r="B3" s="51" t="s">
        <v>11</v>
      </c>
      <c r="C3" s="52" t="s">
        <v>1130</v>
      </c>
      <c r="D3" s="52" t="s">
        <v>1127</v>
      </c>
      <c r="E3" s="52" t="s">
        <v>1846</v>
      </c>
      <c r="F3" s="39" t="s">
        <v>12</v>
      </c>
      <c r="G3" s="52" t="s">
        <v>152</v>
      </c>
      <c r="H3" s="52" t="s">
        <v>2130</v>
      </c>
      <c r="I3" s="39" t="s">
        <v>1087</v>
      </c>
      <c r="J3" s="53" t="s">
        <v>2131</v>
      </c>
      <c r="K3" s="39"/>
    </row>
    <row r="4" spans="1:11" ht="191.4" x14ac:dyDescent="0.3">
      <c r="A4" s="39" t="s">
        <v>50</v>
      </c>
      <c r="B4" s="51" t="s">
        <v>11</v>
      </c>
      <c r="C4" s="52" t="s">
        <v>1131</v>
      </c>
      <c r="D4" s="52" t="s">
        <v>1127</v>
      </c>
      <c r="E4" s="52" t="s">
        <v>1847</v>
      </c>
      <c r="F4" s="39" t="s">
        <v>12</v>
      </c>
      <c r="G4" s="52" t="s">
        <v>1132</v>
      </c>
      <c r="H4" s="52" t="s">
        <v>2132</v>
      </c>
      <c r="I4" s="39" t="s">
        <v>1086</v>
      </c>
      <c r="J4" s="53" t="s">
        <v>2133</v>
      </c>
      <c r="K4" s="39" t="s">
        <v>2250</v>
      </c>
    </row>
    <row r="5" spans="1:11" ht="156.6" x14ac:dyDescent="0.3">
      <c r="A5" s="39" t="s">
        <v>51</v>
      </c>
      <c r="B5" s="51" t="s">
        <v>11</v>
      </c>
      <c r="C5" s="52" t="s">
        <v>1133</v>
      </c>
      <c r="D5" s="52" t="s">
        <v>1127</v>
      </c>
      <c r="E5" s="52" t="s">
        <v>1848</v>
      </c>
      <c r="F5" s="39" t="s">
        <v>12</v>
      </c>
      <c r="G5" s="52" t="s">
        <v>19</v>
      </c>
      <c r="H5" s="52" t="s">
        <v>2130</v>
      </c>
      <c r="I5" s="39" t="s">
        <v>1086</v>
      </c>
      <c r="J5" s="53" t="s">
        <v>2131</v>
      </c>
      <c r="K5" s="39"/>
    </row>
    <row r="6" spans="1:11" ht="330.6" x14ac:dyDescent="0.3">
      <c r="A6" s="39" t="s">
        <v>52</v>
      </c>
      <c r="B6" s="51" t="s">
        <v>11</v>
      </c>
      <c r="C6" s="52" t="s">
        <v>1134</v>
      </c>
      <c r="D6" s="52" t="s">
        <v>1127</v>
      </c>
      <c r="E6" s="52" t="s">
        <v>1849</v>
      </c>
      <c r="F6" s="39" t="s">
        <v>12</v>
      </c>
      <c r="G6" s="52" t="s">
        <v>20</v>
      </c>
      <c r="H6" s="54" t="s">
        <v>2134</v>
      </c>
      <c r="I6" s="39" t="s">
        <v>1091</v>
      </c>
      <c r="J6" s="53" t="s">
        <v>2131</v>
      </c>
      <c r="K6" s="39"/>
    </row>
    <row r="7" spans="1:11" ht="208.8" x14ac:dyDescent="0.3">
      <c r="A7" s="39" t="s">
        <v>53</v>
      </c>
      <c r="B7" s="51" t="s">
        <v>11</v>
      </c>
      <c r="C7" s="52" t="s">
        <v>1135</v>
      </c>
      <c r="D7" s="52" t="s">
        <v>1127</v>
      </c>
      <c r="E7" s="52" t="s">
        <v>1850</v>
      </c>
      <c r="F7" s="39" t="s">
        <v>12</v>
      </c>
      <c r="G7" s="52" t="s">
        <v>21</v>
      </c>
      <c r="H7" s="52" t="s">
        <v>2135</v>
      </c>
      <c r="I7" s="39" t="s">
        <v>1091</v>
      </c>
      <c r="J7" s="53" t="s">
        <v>2131</v>
      </c>
      <c r="K7" s="39"/>
    </row>
    <row r="8" spans="1:11" ht="208.8" x14ac:dyDescent="0.3">
      <c r="A8" s="39" t="s">
        <v>54</v>
      </c>
      <c r="B8" s="51" t="s">
        <v>11</v>
      </c>
      <c r="C8" s="52" t="s">
        <v>1136</v>
      </c>
      <c r="D8" s="52" t="s">
        <v>1127</v>
      </c>
      <c r="E8" s="52" t="s">
        <v>1851</v>
      </c>
      <c r="F8" s="39" t="s">
        <v>12</v>
      </c>
      <c r="G8" s="52" t="s">
        <v>22</v>
      </c>
      <c r="H8" s="52" t="s">
        <v>2136</v>
      </c>
      <c r="I8" s="39" t="s">
        <v>1091</v>
      </c>
      <c r="J8" s="53" t="s">
        <v>2131</v>
      </c>
      <c r="K8" s="39"/>
    </row>
    <row r="9" spans="1:11" ht="156.6" x14ac:dyDescent="0.3">
      <c r="A9" s="39" t="s">
        <v>55</v>
      </c>
      <c r="B9" s="51" t="s">
        <v>11</v>
      </c>
      <c r="C9" s="52" t="s">
        <v>1137</v>
      </c>
      <c r="D9" s="52" t="s">
        <v>1127</v>
      </c>
      <c r="E9" s="52" t="s">
        <v>1852</v>
      </c>
      <c r="F9" s="39" t="s">
        <v>12</v>
      </c>
      <c r="G9" s="56" t="s">
        <v>23</v>
      </c>
      <c r="H9" s="54" t="s">
        <v>2137</v>
      </c>
      <c r="I9" s="39" t="s">
        <v>1091</v>
      </c>
      <c r="J9" s="53" t="s">
        <v>2131</v>
      </c>
      <c r="K9" s="39"/>
    </row>
    <row r="10" spans="1:11" ht="174" x14ac:dyDescent="0.3">
      <c r="A10" s="39" t="s">
        <v>56</v>
      </c>
      <c r="B10" s="51" t="s">
        <v>11</v>
      </c>
      <c r="C10" s="52" t="s">
        <v>1138</v>
      </c>
      <c r="D10" s="52" t="s">
        <v>1127</v>
      </c>
      <c r="E10" s="52" t="s">
        <v>1853</v>
      </c>
      <c r="F10" s="39" t="s">
        <v>12</v>
      </c>
      <c r="G10" s="52" t="s">
        <v>24</v>
      </c>
      <c r="H10" s="52" t="s">
        <v>2138</v>
      </c>
      <c r="I10" s="39" t="s">
        <v>1091</v>
      </c>
      <c r="J10" s="53" t="s">
        <v>2131</v>
      </c>
      <c r="K10" s="39"/>
    </row>
    <row r="11" spans="1:11" ht="174" x14ac:dyDescent="0.3">
      <c r="A11" s="39" t="s">
        <v>57</v>
      </c>
      <c r="B11" s="51" t="s">
        <v>11</v>
      </c>
      <c r="C11" s="52" t="s">
        <v>1139</v>
      </c>
      <c r="D11" s="52" t="s">
        <v>1127</v>
      </c>
      <c r="E11" s="52" t="s">
        <v>1854</v>
      </c>
      <c r="F11" s="52" t="s">
        <v>1128</v>
      </c>
      <c r="G11" s="52" t="s">
        <v>25</v>
      </c>
      <c r="H11" s="52" t="s">
        <v>2138</v>
      </c>
      <c r="I11" s="39" t="s">
        <v>1091</v>
      </c>
      <c r="J11" s="53" t="s">
        <v>2131</v>
      </c>
      <c r="K11" s="39"/>
    </row>
    <row r="12" spans="1:11" ht="156.6" x14ac:dyDescent="0.3">
      <c r="A12" s="39" t="s">
        <v>58</v>
      </c>
      <c r="B12" s="51" t="s">
        <v>11</v>
      </c>
      <c r="C12" s="52" t="s">
        <v>1140</v>
      </c>
      <c r="D12" s="52" t="s">
        <v>1127</v>
      </c>
      <c r="E12" s="52" t="s">
        <v>1855</v>
      </c>
      <c r="F12" s="54" t="s">
        <v>1129</v>
      </c>
      <c r="G12" s="52" t="s">
        <v>27</v>
      </c>
      <c r="H12" s="52" t="s">
        <v>2138</v>
      </c>
      <c r="I12" s="39" t="s">
        <v>1091</v>
      </c>
      <c r="J12" s="53" t="s">
        <v>2131</v>
      </c>
      <c r="K12" s="39"/>
    </row>
    <row r="13" spans="1:11" ht="156.6" x14ac:dyDescent="0.3">
      <c r="A13" s="39" t="s">
        <v>59</v>
      </c>
      <c r="B13" s="51" t="s">
        <v>11</v>
      </c>
      <c r="C13" s="52" t="s">
        <v>1141</v>
      </c>
      <c r="D13" s="52" t="s">
        <v>1127</v>
      </c>
      <c r="E13" s="52" t="s">
        <v>1856</v>
      </c>
      <c r="F13" s="54" t="s">
        <v>28</v>
      </c>
      <c r="G13" s="52" t="s">
        <v>29</v>
      </c>
      <c r="H13" s="52" t="s">
        <v>2273</v>
      </c>
      <c r="I13" s="39" t="s">
        <v>1091</v>
      </c>
      <c r="J13" s="53" t="s">
        <v>2133</v>
      </c>
      <c r="K13" s="39" t="s">
        <v>2251</v>
      </c>
    </row>
    <row r="14" spans="1:11" ht="139.19999999999999" x14ac:dyDescent="0.3">
      <c r="A14" s="39" t="s">
        <v>60</v>
      </c>
      <c r="B14" s="51" t="s">
        <v>11</v>
      </c>
      <c r="C14" s="52" t="s">
        <v>1142</v>
      </c>
      <c r="D14" s="52" t="s">
        <v>1127</v>
      </c>
      <c r="E14" s="52" t="s">
        <v>1857</v>
      </c>
      <c r="F14" s="39" t="s">
        <v>12</v>
      </c>
      <c r="G14" s="52" t="s">
        <v>30</v>
      </c>
      <c r="H14" s="52" t="s">
        <v>2139</v>
      </c>
      <c r="I14" s="39" t="s">
        <v>1091</v>
      </c>
      <c r="J14" s="53" t="s">
        <v>2131</v>
      </c>
      <c r="K14" s="39"/>
    </row>
    <row r="15" spans="1:11" ht="87" x14ac:dyDescent="0.3">
      <c r="A15" s="39" t="s">
        <v>61</v>
      </c>
      <c r="B15" s="51" t="s">
        <v>11</v>
      </c>
      <c r="C15" s="52" t="s">
        <v>1143</v>
      </c>
      <c r="D15" s="52" t="s">
        <v>1127</v>
      </c>
      <c r="E15" s="52" t="s">
        <v>1858</v>
      </c>
      <c r="F15" s="39" t="s">
        <v>12</v>
      </c>
      <c r="G15" s="52" t="s">
        <v>31</v>
      </c>
      <c r="H15" s="52" t="s">
        <v>2140</v>
      </c>
      <c r="I15" s="39" t="s">
        <v>1091</v>
      </c>
      <c r="J15" s="53" t="s">
        <v>2131</v>
      </c>
      <c r="K15" s="39"/>
    </row>
    <row r="16" spans="1:11" ht="87" x14ac:dyDescent="0.3">
      <c r="A16" s="39" t="s">
        <v>62</v>
      </c>
      <c r="B16" s="51" t="s">
        <v>11</v>
      </c>
      <c r="C16" s="52" t="s">
        <v>1144</v>
      </c>
      <c r="D16" s="52" t="s">
        <v>1127</v>
      </c>
      <c r="E16" s="52" t="s">
        <v>32</v>
      </c>
      <c r="F16" s="39" t="s">
        <v>12</v>
      </c>
      <c r="G16" s="52" t="s">
        <v>33</v>
      </c>
      <c r="H16" s="52" t="s">
        <v>2141</v>
      </c>
      <c r="I16" s="39" t="s">
        <v>1091</v>
      </c>
      <c r="J16" s="53" t="s">
        <v>2133</v>
      </c>
      <c r="K16" s="39" t="s">
        <v>2252</v>
      </c>
    </row>
    <row r="17" spans="1:11" ht="139.19999999999999" x14ac:dyDescent="0.3">
      <c r="A17" s="39" t="s">
        <v>63</v>
      </c>
      <c r="B17" s="51" t="s">
        <v>11</v>
      </c>
      <c r="C17" s="52" t="s">
        <v>1145</v>
      </c>
      <c r="D17" s="52" t="s">
        <v>1127</v>
      </c>
      <c r="E17" s="52" t="s">
        <v>1859</v>
      </c>
      <c r="F17" s="39" t="s">
        <v>12</v>
      </c>
      <c r="G17" s="52" t="s">
        <v>34</v>
      </c>
      <c r="H17" s="52" t="s">
        <v>2142</v>
      </c>
      <c r="I17" s="39" t="s">
        <v>1086</v>
      </c>
      <c r="J17" s="53" t="s">
        <v>2131</v>
      </c>
      <c r="K17" s="39"/>
    </row>
    <row r="18" spans="1:11" ht="121.8" x14ac:dyDescent="0.3">
      <c r="A18" s="39" t="s">
        <v>64</v>
      </c>
      <c r="B18" s="51" t="s">
        <v>11</v>
      </c>
      <c r="C18" s="52" t="s">
        <v>1146</v>
      </c>
      <c r="D18" s="52" t="s">
        <v>1127</v>
      </c>
      <c r="E18" s="52" t="s">
        <v>1860</v>
      </c>
      <c r="F18" s="39" t="s">
        <v>12</v>
      </c>
      <c r="G18" s="52" t="s">
        <v>35</v>
      </c>
      <c r="H18" s="52" t="s">
        <v>2143</v>
      </c>
      <c r="I18" s="39" t="s">
        <v>1091</v>
      </c>
      <c r="J18" s="53" t="s">
        <v>2133</v>
      </c>
      <c r="K18" s="39" t="s">
        <v>2253</v>
      </c>
    </row>
    <row r="19" spans="1:11" ht="191.4" x14ac:dyDescent="0.3">
      <c r="A19" s="39" t="s">
        <v>65</v>
      </c>
      <c r="B19" s="51" t="s">
        <v>11</v>
      </c>
      <c r="C19" s="52" t="s">
        <v>1147</v>
      </c>
      <c r="D19" s="52" t="s">
        <v>1127</v>
      </c>
      <c r="E19" s="52" t="s">
        <v>1861</v>
      </c>
      <c r="F19" s="51">
        <v>12345</v>
      </c>
      <c r="G19" s="52" t="s">
        <v>36</v>
      </c>
      <c r="H19" s="52" t="s">
        <v>2144</v>
      </c>
      <c r="I19" s="39" t="s">
        <v>1091</v>
      </c>
      <c r="J19" s="53" t="s">
        <v>2133</v>
      </c>
      <c r="K19" s="39" t="s">
        <v>2254</v>
      </c>
    </row>
    <row r="20" spans="1:11" ht="121.8" x14ac:dyDescent="0.3">
      <c r="A20" s="39" t="s">
        <v>66</v>
      </c>
      <c r="B20" s="51" t="s">
        <v>11</v>
      </c>
      <c r="C20" s="52" t="s">
        <v>1148</v>
      </c>
      <c r="D20" s="52" t="s">
        <v>1127</v>
      </c>
      <c r="E20" s="52" t="s">
        <v>1862</v>
      </c>
      <c r="F20" s="39" t="s">
        <v>12</v>
      </c>
      <c r="G20" s="52" t="s">
        <v>37</v>
      </c>
      <c r="H20" s="52" t="s">
        <v>2145</v>
      </c>
      <c r="I20" s="39" t="s">
        <v>1091</v>
      </c>
      <c r="J20" s="53" t="s">
        <v>2131</v>
      </c>
      <c r="K20" s="39"/>
    </row>
    <row r="21" spans="1:11" ht="191.4" x14ac:dyDescent="0.3">
      <c r="A21" s="39" t="s">
        <v>67</v>
      </c>
      <c r="B21" s="51" t="s">
        <v>11</v>
      </c>
      <c r="C21" s="54" t="s">
        <v>1149</v>
      </c>
      <c r="D21" s="52" t="s">
        <v>1127</v>
      </c>
      <c r="E21" s="52" t="s">
        <v>1863</v>
      </c>
      <c r="F21" s="39" t="s">
        <v>12</v>
      </c>
      <c r="G21" s="52" t="s">
        <v>38</v>
      </c>
      <c r="H21" s="52" t="s">
        <v>2146</v>
      </c>
      <c r="I21" s="39" t="s">
        <v>1091</v>
      </c>
      <c r="J21" s="53" t="s">
        <v>2133</v>
      </c>
      <c r="K21" s="39" t="s">
        <v>2255</v>
      </c>
    </row>
    <row r="22" spans="1:11" ht="69.599999999999994" x14ac:dyDescent="0.3">
      <c r="A22" s="39" t="s">
        <v>68</v>
      </c>
      <c r="B22" s="51" t="s">
        <v>11</v>
      </c>
      <c r="C22" s="52" t="s">
        <v>1150</v>
      </c>
      <c r="D22" s="52" t="s">
        <v>1127</v>
      </c>
      <c r="E22" s="52" t="s">
        <v>1864</v>
      </c>
      <c r="F22" s="39" t="s">
        <v>12</v>
      </c>
      <c r="G22" s="52" t="s">
        <v>40</v>
      </c>
      <c r="H22" s="57" t="s">
        <v>2147</v>
      </c>
      <c r="I22" s="39" t="s">
        <v>1091</v>
      </c>
      <c r="J22" s="53" t="s">
        <v>2131</v>
      </c>
      <c r="K22" s="39"/>
    </row>
    <row r="23" spans="1:11" ht="174" x14ac:dyDescent="0.3">
      <c r="A23" s="39" t="s">
        <v>69</v>
      </c>
      <c r="B23" s="51" t="s">
        <v>11</v>
      </c>
      <c r="C23" s="52" t="s">
        <v>1151</v>
      </c>
      <c r="D23" s="52" t="s">
        <v>1127</v>
      </c>
      <c r="E23" s="52" t="s">
        <v>1865</v>
      </c>
      <c r="F23" s="39" t="s">
        <v>12</v>
      </c>
      <c r="G23" s="52" t="s">
        <v>41</v>
      </c>
      <c r="H23" s="52" t="s">
        <v>2148</v>
      </c>
      <c r="I23" s="39" t="s">
        <v>1091</v>
      </c>
      <c r="J23" s="53" t="s">
        <v>2131</v>
      </c>
      <c r="K23" s="39"/>
    </row>
    <row r="24" spans="1:11" ht="87" x14ac:dyDescent="0.3">
      <c r="A24" s="39" t="s">
        <v>70</v>
      </c>
      <c r="B24" s="51" t="s">
        <v>11</v>
      </c>
      <c r="C24" s="52" t="s">
        <v>1152</v>
      </c>
      <c r="D24" s="52" t="s">
        <v>1127</v>
      </c>
      <c r="E24" s="52" t="s">
        <v>1866</v>
      </c>
      <c r="F24" s="39" t="s">
        <v>12</v>
      </c>
      <c r="G24" s="52" t="s">
        <v>42</v>
      </c>
      <c r="H24" s="52" t="s">
        <v>2149</v>
      </c>
      <c r="I24" s="39" t="s">
        <v>1091</v>
      </c>
      <c r="J24" s="53" t="s">
        <v>2131</v>
      </c>
      <c r="K24" s="39"/>
    </row>
    <row r="25" spans="1:11" ht="104.4" x14ac:dyDescent="0.3">
      <c r="A25" s="39" t="s">
        <v>71</v>
      </c>
      <c r="B25" s="51" t="s">
        <v>11</v>
      </c>
      <c r="C25" s="52" t="s">
        <v>1153</v>
      </c>
      <c r="D25" s="52" t="s">
        <v>1127</v>
      </c>
      <c r="E25" s="52" t="s">
        <v>43</v>
      </c>
      <c r="F25" s="39" t="s">
        <v>12</v>
      </c>
      <c r="G25" s="52" t="s">
        <v>44</v>
      </c>
      <c r="H25" s="52" t="s">
        <v>2150</v>
      </c>
      <c r="I25" s="39" t="s">
        <v>1091</v>
      </c>
      <c r="J25" s="53" t="s">
        <v>2131</v>
      </c>
      <c r="K25" s="39"/>
    </row>
    <row r="26" spans="1:11" ht="139.19999999999999" x14ac:dyDescent="0.3">
      <c r="A26" s="39" t="s">
        <v>72</v>
      </c>
      <c r="B26" s="51" t="s">
        <v>11</v>
      </c>
      <c r="C26" s="52" t="s">
        <v>1154</v>
      </c>
      <c r="D26" s="52" t="s">
        <v>1127</v>
      </c>
      <c r="E26" s="52" t="s">
        <v>1867</v>
      </c>
      <c r="F26" s="39" t="s">
        <v>12</v>
      </c>
      <c r="G26" s="52" t="s">
        <v>45</v>
      </c>
      <c r="H26" s="52" t="s">
        <v>2151</v>
      </c>
      <c r="I26" s="39" t="s">
        <v>1091</v>
      </c>
      <c r="J26" s="53" t="s">
        <v>2131</v>
      </c>
      <c r="K26" s="39"/>
    </row>
    <row r="27" spans="1:11" ht="52.2" x14ac:dyDescent="0.3">
      <c r="A27" s="39" t="s">
        <v>73</v>
      </c>
      <c r="B27" s="51" t="s">
        <v>11</v>
      </c>
      <c r="C27" s="52" t="s">
        <v>1155</v>
      </c>
      <c r="D27" s="52" t="s">
        <v>1127</v>
      </c>
      <c r="E27" s="52" t="s">
        <v>39</v>
      </c>
      <c r="F27" s="39" t="s">
        <v>12</v>
      </c>
      <c r="G27" s="52" t="s">
        <v>46</v>
      </c>
      <c r="H27" s="52" t="s">
        <v>2152</v>
      </c>
      <c r="I27" s="39" t="s">
        <v>1091</v>
      </c>
      <c r="J27" s="53" t="s">
        <v>2131</v>
      </c>
      <c r="K27" s="39"/>
    </row>
    <row r="28" spans="1:11" ht="52.2" x14ac:dyDescent="0.3">
      <c r="A28" s="39" t="s">
        <v>74</v>
      </c>
      <c r="B28" s="51" t="s">
        <v>11</v>
      </c>
      <c r="C28" s="52" t="s">
        <v>1156</v>
      </c>
      <c r="D28" s="52" t="s">
        <v>1127</v>
      </c>
      <c r="E28" s="52" t="s">
        <v>39</v>
      </c>
      <c r="F28" s="39" t="s">
        <v>12</v>
      </c>
      <c r="G28" s="52" t="s">
        <v>47</v>
      </c>
      <c r="H28" s="52" t="s">
        <v>2153</v>
      </c>
      <c r="I28" s="39" t="s">
        <v>1091</v>
      </c>
      <c r="J28" s="53" t="s">
        <v>2131</v>
      </c>
      <c r="K28" s="39"/>
    </row>
    <row r="29" spans="1:11" ht="52.2" x14ac:dyDescent="0.3">
      <c r="A29" s="39" t="s">
        <v>153</v>
      </c>
      <c r="B29" s="51" t="s">
        <v>11</v>
      </c>
      <c r="C29" s="52" t="s">
        <v>1157</v>
      </c>
      <c r="D29" s="52" t="s">
        <v>1127</v>
      </c>
      <c r="E29" s="52" t="s">
        <v>39</v>
      </c>
      <c r="F29" s="39" t="s">
        <v>12</v>
      </c>
      <c r="G29" s="52" t="s">
        <v>48</v>
      </c>
      <c r="H29" s="57" t="s">
        <v>2154</v>
      </c>
      <c r="I29" s="39" t="s">
        <v>1086</v>
      </c>
      <c r="J29" s="53" t="s">
        <v>2131</v>
      </c>
      <c r="K29" s="39"/>
    </row>
    <row r="30" spans="1:11" x14ac:dyDescent="0.3">
      <c r="E30" s="58"/>
    </row>
  </sheetData>
  <mergeCells count="1">
    <mergeCell ref="A2:B2"/>
  </mergeCells>
  <phoneticPr fontId="3" type="noConversion"/>
  <conditionalFormatting sqref="J3:J29">
    <cfRule type="containsText" dxfId="1357" priority="1" operator="containsText" text="NOT TESTED">
      <formula>NOT(ISERROR(SEARCH("NOT TESTED",J3)))</formula>
    </cfRule>
    <cfRule type="containsText" dxfId="1356" priority="2" operator="containsText" text="BLOCKED">
      <formula>NOT(ISERROR(SEARCH("BLOCKED",J3)))</formula>
    </cfRule>
    <cfRule type="containsText" dxfId="1355" priority="3" operator="containsText" text="FAIL">
      <formula>NOT(ISERROR(SEARCH("FAIL",J3)))</formula>
    </cfRule>
    <cfRule type="containsText" dxfId="1354" priority="4" operator="containsText" text="PASS">
      <formula>NOT(ISERROR(SEARCH("PASS",J3)))</formula>
    </cfRule>
  </conditionalFormatting>
  <dataValidations count="1">
    <dataValidation type="list" allowBlank="1" showInputMessage="1" showErrorMessage="1" sqref="J3:J29" xr:uid="{F01C0C9F-2CBE-4727-A82F-859446EC3876}">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K25"/>
  <sheetViews>
    <sheetView workbookViewId="0">
      <selection activeCell="A17" sqref="A17"/>
    </sheetView>
  </sheetViews>
  <sheetFormatPr defaultColWidth="9.109375" defaultRowHeight="17.399999999999999" x14ac:dyDescent="0.3"/>
  <cols>
    <col min="1" max="1" width="21.44140625" style="31" bestFit="1" customWidth="1"/>
    <col min="2" max="2" width="24" style="31" bestFit="1" customWidth="1"/>
    <col min="3" max="3" width="36.88671875" style="31" customWidth="1"/>
    <col min="4" max="4" width="52.5546875" style="31" bestFit="1" customWidth="1"/>
    <col min="5" max="5" width="60.33203125" style="31" bestFit="1" customWidth="1"/>
    <col min="6" max="6" width="41.44140625" style="31" bestFit="1" customWidth="1"/>
    <col min="7" max="7" width="52.5546875" style="31" bestFit="1" customWidth="1"/>
    <col min="8" max="8" width="45.88671875" style="31" bestFit="1" customWidth="1"/>
    <col min="9" max="9" width="13" style="31" bestFit="1" customWidth="1"/>
    <col min="10" max="10" width="12" style="31" bestFit="1" customWidth="1"/>
    <col min="11" max="11" width="20.6640625" style="31" bestFit="1" customWidth="1"/>
    <col min="12" max="16384" width="9.109375" style="31"/>
  </cols>
  <sheetData>
    <row r="1" spans="1:11" x14ac:dyDescent="0.3">
      <c r="A1" s="48" t="s">
        <v>0</v>
      </c>
      <c r="B1" s="48" t="s">
        <v>8</v>
      </c>
      <c r="C1" s="48" t="s">
        <v>9</v>
      </c>
      <c r="D1" s="48" t="s">
        <v>5</v>
      </c>
      <c r="E1" s="48" t="s">
        <v>10</v>
      </c>
      <c r="F1" s="48" t="s">
        <v>2</v>
      </c>
      <c r="G1" s="48" t="s">
        <v>13</v>
      </c>
      <c r="H1" s="48" t="s">
        <v>1</v>
      </c>
      <c r="I1" s="48" t="s">
        <v>4</v>
      </c>
      <c r="J1" s="48" t="s">
        <v>3</v>
      </c>
      <c r="K1" s="48" t="s">
        <v>1094</v>
      </c>
    </row>
    <row r="2" spans="1:11" s="50" customFormat="1" x14ac:dyDescent="0.3">
      <c r="A2" s="59" t="s">
        <v>1093</v>
      </c>
      <c r="B2" s="59"/>
      <c r="C2" s="49"/>
      <c r="D2" s="49"/>
      <c r="E2" s="49"/>
      <c r="F2" s="49"/>
      <c r="G2" s="49"/>
      <c r="H2" s="49"/>
      <c r="I2" s="49"/>
      <c r="J2" s="49"/>
      <c r="K2" s="49"/>
    </row>
    <row r="3" spans="1:11" ht="139.19999999999999" x14ac:dyDescent="0.3">
      <c r="A3" s="39" t="s">
        <v>75</v>
      </c>
      <c r="B3" s="51" t="s">
        <v>98</v>
      </c>
      <c r="C3" s="52" t="s">
        <v>1160</v>
      </c>
      <c r="D3" s="52" t="s">
        <v>1158</v>
      </c>
      <c r="E3" s="52" t="s">
        <v>1879</v>
      </c>
      <c r="F3" s="51" t="s">
        <v>1183</v>
      </c>
      <c r="G3" s="52" t="s">
        <v>99</v>
      </c>
      <c r="H3" s="52" t="s">
        <v>2155</v>
      </c>
      <c r="I3" s="39" t="s">
        <v>1087</v>
      </c>
      <c r="J3" s="53" t="s">
        <v>2131</v>
      </c>
      <c r="K3" s="55"/>
    </row>
    <row r="4" spans="1:11" ht="121.8" x14ac:dyDescent="0.3">
      <c r="A4" s="39" t="s">
        <v>76</v>
      </c>
      <c r="B4" s="51" t="s">
        <v>98</v>
      </c>
      <c r="C4" s="52" t="s">
        <v>1161</v>
      </c>
      <c r="D4" s="52" t="s">
        <v>1159</v>
      </c>
      <c r="E4" s="52" t="s">
        <v>1880</v>
      </c>
      <c r="F4" s="51" t="s">
        <v>100</v>
      </c>
      <c r="G4" s="52" t="s">
        <v>101</v>
      </c>
      <c r="H4" s="52" t="s">
        <v>2156</v>
      </c>
      <c r="I4" s="39" t="s">
        <v>1087</v>
      </c>
      <c r="J4" s="53" t="s">
        <v>2131</v>
      </c>
      <c r="K4" s="55"/>
    </row>
    <row r="5" spans="1:11" ht="121.8" x14ac:dyDescent="0.3">
      <c r="A5" s="39" t="s">
        <v>77</v>
      </c>
      <c r="B5" s="51" t="s">
        <v>98</v>
      </c>
      <c r="C5" s="52" t="s">
        <v>1162</v>
      </c>
      <c r="D5" s="52" t="s">
        <v>1159</v>
      </c>
      <c r="E5" s="52" t="s">
        <v>1881</v>
      </c>
      <c r="F5" s="51" t="s">
        <v>102</v>
      </c>
      <c r="G5" s="52" t="s">
        <v>101</v>
      </c>
      <c r="H5" s="52" t="s">
        <v>2156</v>
      </c>
      <c r="I5" s="39" t="s">
        <v>1087</v>
      </c>
      <c r="J5" s="53" t="s">
        <v>2131</v>
      </c>
      <c r="K5" s="55"/>
    </row>
    <row r="6" spans="1:11" ht="121.8" x14ac:dyDescent="0.3">
      <c r="A6" s="39" t="s">
        <v>78</v>
      </c>
      <c r="B6" s="51" t="s">
        <v>98</v>
      </c>
      <c r="C6" s="52" t="s">
        <v>1163</v>
      </c>
      <c r="D6" s="52" t="s">
        <v>1159</v>
      </c>
      <c r="E6" s="52" t="s">
        <v>1882</v>
      </c>
      <c r="F6" s="51" t="s">
        <v>1184</v>
      </c>
      <c r="G6" s="52" t="s">
        <v>101</v>
      </c>
      <c r="H6" s="52" t="s">
        <v>2156</v>
      </c>
      <c r="I6" s="39" t="s">
        <v>1087</v>
      </c>
      <c r="J6" s="53" t="s">
        <v>2131</v>
      </c>
      <c r="K6" s="55"/>
    </row>
    <row r="7" spans="1:11" ht="121.8" x14ac:dyDescent="0.3">
      <c r="A7" s="39" t="s">
        <v>79</v>
      </c>
      <c r="B7" s="51" t="s">
        <v>98</v>
      </c>
      <c r="C7" s="52" t="s">
        <v>1164</v>
      </c>
      <c r="D7" s="52" t="s">
        <v>1159</v>
      </c>
      <c r="E7" s="52" t="s">
        <v>1883</v>
      </c>
      <c r="F7" s="39" t="s">
        <v>12</v>
      </c>
      <c r="G7" s="52" t="s">
        <v>101</v>
      </c>
      <c r="H7" s="52" t="s">
        <v>2156</v>
      </c>
      <c r="I7" s="39" t="s">
        <v>1087</v>
      </c>
      <c r="J7" s="53" t="s">
        <v>2131</v>
      </c>
      <c r="K7" s="55"/>
    </row>
    <row r="8" spans="1:11" ht="87" x14ac:dyDescent="0.3">
      <c r="A8" s="39" t="s">
        <v>80</v>
      </c>
      <c r="B8" s="51" t="s">
        <v>98</v>
      </c>
      <c r="C8" s="52" t="s">
        <v>1165</v>
      </c>
      <c r="D8" s="52" t="s">
        <v>1159</v>
      </c>
      <c r="E8" s="52" t="s">
        <v>1868</v>
      </c>
      <c r="F8" s="39" t="s">
        <v>12</v>
      </c>
      <c r="G8" s="52" t="s">
        <v>103</v>
      </c>
      <c r="H8" s="52" t="s">
        <v>2157</v>
      </c>
      <c r="I8" s="51" t="s">
        <v>1091</v>
      </c>
      <c r="J8" s="53" t="s">
        <v>2131</v>
      </c>
      <c r="K8" s="55"/>
    </row>
    <row r="9" spans="1:11" ht="208.8" x14ac:dyDescent="0.3">
      <c r="A9" s="39" t="s">
        <v>81</v>
      </c>
      <c r="B9" s="51" t="s">
        <v>98</v>
      </c>
      <c r="C9" s="52" t="s">
        <v>1166</v>
      </c>
      <c r="D9" s="52" t="s">
        <v>1159</v>
      </c>
      <c r="E9" s="52" t="s">
        <v>1869</v>
      </c>
      <c r="F9" s="39" t="s">
        <v>12</v>
      </c>
      <c r="G9" s="52" t="s">
        <v>104</v>
      </c>
      <c r="H9" s="52" t="s">
        <v>2158</v>
      </c>
      <c r="I9" s="51" t="s">
        <v>1091</v>
      </c>
      <c r="J9" s="53" t="s">
        <v>2131</v>
      </c>
      <c r="K9" s="55"/>
    </row>
    <row r="10" spans="1:11" ht="69.599999999999994" x14ac:dyDescent="0.3">
      <c r="A10" s="39" t="s">
        <v>82</v>
      </c>
      <c r="B10" s="51" t="s">
        <v>98</v>
      </c>
      <c r="C10" s="52" t="s">
        <v>1167</v>
      </c>
      <c r="D10" s="52" t="s">
        <v>1159</v>
      </c>
      <c r="E10" s="52" t="s">
        <v>1870</v>
      </c>
      <c r="F10" s="39" t="s">
        <v>12</v>
      </c>
      <c r="G10" s="52" t="s">
        <v>105</v>
      </c>
      <c r="H10" s="52" t="s">
        <v>2159</v>
      </c>
      <c r="I10" s="51" t="s">
        <v>1091</v>
      </c>
      <c r="J10" s="53" t="s">
        <v>2131</v>
      </c>
      <c r="K10" s="55"/>
    </row>
    <row r="11" spans="1:11" ht="156.6" x14ac:dyDescent="0.3">
      <c r="A11" s="39" t="s">
        <v>83</v>
      </c>
      <c r="B11" s="51" t="s">
        <v>98</v>
      </c>
      <c r="C11" s="52" t="s">
        <v>1168</v>
      </c>
      <c r="D11" s="52" t="s">
        <v>1159</v>
      </c>
      <c r="E11" s="52" t="s">
        <v>1871</v>
      </c>
      <c r="F11" s="51" t="s">
        <v>1183</v>
      </c>
      <c r="G11" s="52" t="s">
        <v>106</v>
      </c>
      <c r="H11" s="52" t="s">
        <v>2160</v>
      </c>
      <c r="I11" s="51" t="s">
        <v>1091</v>
      </c>
      <c r="J11" s="53" t="s">
        <v>2133</v>
      </c>
      <c r="K11" s="52" t="s">
        <v>2256</v>
      </c>
    </row>
    <row r="12" spans="1:11" ht="191.4" x14ac:dyDescent="0.3">
      <c r="A12" s="39" t="s">
        <v>84</v>
      </c>
      <c r="B12" s="51" t="s">
        <v>98</v>
      </c>
      <c r="C12" s="52" t="s">
        <v>1169</v>
      </c>
      <c r="D12" s="52" t="s">
        <v>1159</v>
      </c>
      <c r="E12" s="52" t="s">
        <v>1872</v>
      </c>
      <c r="F12" s="51" t="s">
        <v>1183</v>
      </c>
      <c r="G12" s="52" t="s">
        <v>107</v>
      </c>
      <c r="H12" s="52" t="s">
        <v>2161</v>
      </c>
      <c r="I12" s="51" t="s">
        <v>1086</v>
      </c>
      <c r="J12" s="53" t="s">
        <v>2133</v>
      </c>
      <c r="K12" s="52" t="s">
        <v>2257</v>
      </c>
    </row>
    <row r="13" spans="1:11" ht="156.6" x14ac:dyDescent="0.3">
      <c r="A13" s="39" t="s">
        <v>85</v>
      </c>
      <c r="B13" s="51" t="s">
        <v>98</v>
      </c>
      <c r="C13" s="52" t="s">
        <v>1170</v>
      </c>
      <c r="D13" s="52" t="s">
        <v>1159</v>
      </c>
      <c r="E13" s="52" t="s">
        <v>1873</v>
      </c>
      <c r="F13" s="39" t="s">
        <v>108</v>
      </c>
      <c r="G13" s="52" t="s">
        <v>109</v>
      </c>
      <c r="H13" s="55"/>
      <c r="I13" s="39" t="s">
        <v>1086</v>
      </c>
      <c r="J13" s="53" t="s">
        <v>2162</v>
      </c>
      <c r="K13" s="52" t="s">
        <v>2163</v>
      </c>
    </row>
    <row r="14" spans="1:11" ht="156.6" x14ac:dyDescent="0.3">
      <c r="A14" s="39" t="s">
        <v>86</v>
      </c>
      <c r="B14" s="51" t="s">
        <v>98</v>
      </c>
      <c r="C14" s="52" t="s">
        <v>1171</v>
      </c>
      <c r="D14" s="52" t="s">
        <v>1159</v>
      </c>
      <c r="E14" s="52" t="s">
        <v>1874</v>
      </c>
      <c r="F14" s="51" t="s">
        <v>100</v>
      </c>
      <c r="G14" s="52" t="s">
        <v>110</v>
      </c>
      <c r="H14" s="52" t="s">
        <v>2164</v>
      </c>
      <c r="I14" s="51" t="s">
        <v>1086</v>
      </c>
      <c r="J14" s="53" t="s">
        <v>2131</v>
      </c>
      <c r="K14" s="55"/>
    </row>
    <row r="15" spans="1:11" ht="104.4" x14ac:dyDescent="0.3">
      <c r="A15" s="39" t="s">
        <v>87</v>
      </c>
      <c r="B15" s="51" t="s">
        <v>98</v>
      </c>
      <c r="C15" s="52" t="s">
        <v>1172</v>
      </c>
      <c r="D15" s="52" t="s">
        <v>1159</v>
      </c>
      <c r="E15" s="52" t="s">
        <v>1875</v>
      </c>
      <c r="F15" s="39" t="s">
        <v>12</v>
      </c>
      <c r="G15" s="52" t="s">
        <v>111</v>
      </c>
      <c r="H15" s="52" t="s">
        <v>2165</v>
      </c>
      <c r="I15" s="51" t="s">
        <v>1086</v>
      </c>
      <c r="J15" s="53" t="s">
        <v>2131</v>
      </c>
      <c r="K15" s="55"/>
    </row>
    <row r="16" spans="1:11" ht="156.6" x14ac:dyDescent="0.3">
      <c r="A16" s="39" t="s">
        <v>88</v>
      </c>
      <c r="B16" s="51" t="s">
        <v>98</v>
      </c>
      <c r="C16" s="52" t="s">
        <v>1173</v>
      </c>
      <c r="D16" s="52" t="s">
        <v>1159</v>
      </c>
      <c r="E16" s="52" t="s">
        <v>1876</v>
      </c>
      <c r="F16" s="39" t="s">
        <v>12</v>
      </c>
      <c r="G16" s="52" t="s">
        <v>112</v>
      </c>
      <c r="H16" s="52" t="s">
        <v>2166</v>
      </c>
      <c r="I16" s="51" t="s">
        <v>1086</v>
      </c>
      <c r="J16" s="53" t="s">
        <v>2131</v>
      </c>
      <c r="K16" s="55"/>
    </row>
    <row r="17" spans="1:11" ht="104.4" x14ac:dyDescent="0.3">
      <c r="A17" s="39" t="s">
        <v>89</v>
      </c>
      <c r="B17" s="51" t="s">
        <v>98</v>
      </c>
      <c r="C17" s="52" t="s">
        <v>1174</v>
      </c>
      <c r="D17" s="52" t="s">
        <v>1159</v>
      </c>
      <c r="E17" s="52" t="s">
        <v>1877</v>
      </c>
      <c r="F17" s="39" t="s">
        <v>12</v>
      </c>
      <c r="G17" s="52" t="s">
        <v>113</v>
      </c>
      <c r="H17" s="52" t="s">
        <v>2167</v>
      </c>
      <c r="I17" s="51" t="s">
        <v>1086</v>
      </c>
      <c r="J17" s="53" t="s">
        <v>2133</v>
      </c>
      <c r="K17" s="52" t="s">
        <v>2258</v>
      </c>
    </row>
    <row r="18" spans="1:11" ht="278.39999999999998" x14ac:dyDescent="0.3">
      <c r="A18" s="39" t="s">
        <v>90</v>
      </c>
      <c r="B18" s="51" t="s">
        <v>98</v>
      </c>
      <c r="C18" s="52" t="s">
        <v>1175</v>
      </c>
      <c r="D18" s="52" t="s">
        <v>1159</v>
      </c>
      <c r="E18" s="52" t="s">
        <v>1884</v>
      </c>
      <c r="F18" s="51" t="s">
        <v>1183</v>
      </c>
      <c r="G18" s="52" t="s">
        <v>114</v>
      </c>
      <c r="H18" s="52" t="s">
        <v>2168</v>
      </c>
      <c r="I18" s="51" t="s">
        <v>1086</v>
      </c>
      <c r="J18" s="53" t="s">
        <v>2131</v>
      </c>
      <c r="K18" s="55"/>
    </row>
    <row r="19" spans="1:11" ht="191.4" x14ac:dyDescent="0.3">
      <c r="A19" s="39" t="s">
        <v>91</v>
      </c>
      <c r="B19" s="51" t="s">
        <v>98</v>
      </c>
      <c r="C19" s="52" t="s">
        <v>1176</v>
      </c>
      <c r="D19" s="52" t="s">
        <v>1159</v>
      </c>
      <c r="E19" s="52" t="s">
        <v>1885</v>
      </c>
      <c r="F19" s="51" t="s">
        <v>1183</v>
      </c>
      <c r="G19" s="52" t="s">
        <v>115</v>
      </c>
      <c r="H19" s="52" t="s">
        <v>2169</v>
      </c>
      <c r="I19" s="51" t="s">
        <v>1091</v>
      </c>
      <c r="J19" s="53" t="s">
        <v>2131</v>
      </c>
      <c r="K19" s="55"/>
    </row>
    <row r="20" spans="1:11" ht="174" x14ac:dyDescent="0.3">
      <c r="A20" s="39" t="s">
        <v>92</v>
      </c>
      <c r="B20" s="51" t="s">
        <v>98</v>
      </c>
      <c r="C20" s="54" t="s">
        <v>1177</v>
      </c>
      <c r="D20" s="52" t="s">
        <v>1159</v>
      </c>
      <c r="E20" s="52" t="s">
        <v>1886</v>
      </c>
      <c r="F20" s="51" t="s">
        <v>1183</v>
      </c>
      <c r="G20" s="52" t="s">
        <v>116</v>
      </c>
      <c r="H20" s="52" t="s">
        <v>2170</v>
      </c>
      <c r="I20" s="51" t="s">
        <v>1091</v>
      </c>
      <c r="J20" s="53" t="s">
        <v>2133</v>
      </c>
      <c r="K20" s="52" t="s">
        <v>2259</v>
      </c>
    </row>
    <row r="21" spans="1:11" ht="139.19999999999999" x14ac:dyDescent="0.3">
      <c r="A21" s="39" t="s">
        <v>93</v>
      </c>
      <c r="B21" s="51" t="s">
        <v>98</v>
      </c>
      <c r="C21" s="52" t="s">
        <v>1178</v>
      </c>
      <c r="D21" s="52" t="s">
        <v>1159</v>
      </c>
      <c r="E21" s="52" t="s">
        <v>1878</v>
      </c>
      <c r="F21" s="39" t="s">
        <v>12</v>
      </c>
      <c r="G21" s="52" t="s">
        <v>117</v>
      </c>
      <c r="H21" s="52" t="s">
        <v>2171</v>
      </c>
      <c r="I21" s="51" t="s">
        <v>1091</v>
      </c>
      <c r="J21" s="53" t="s">
        <v>2131</v>
      </c>
      <c r="K21" s="55"/>
    </row>
    <row r="22" spans="1:11" ht="139.19999999999999" x14ac:dyDescent="0.3">
      <c r="A22" s="39" t="s">
        <v>94</v>
      </c>
      <c r="B22" s="51" t="s">
        <v>98</v>
      </c>
      <c r="C22" s="52" t="s">
        <v>1179</v>
      </c>
      <c r="D22" s="52" t="s">
        <v>1159</v>
      </c>
      <c r="E22" s="52" t="s">
        <v>1887</v>
      </c>
      <c r="F22" s="39" t="s">
        <v>12</v>
      </c>
      <c r="G22" s="52" t="s">
        <v>118</v>
      </c>
      <c r="H22" s="52" t="s">
        <v>2172</v>
      </c>
      <c r="I22" s="51" t="s">
        <v>1091</v>
      </c>
      <c r="J22" s="53" t="s">
        <v>2131</v>
      </c>
      <c r="K22" s="55"/>
    </row>
    <row r="23" spans="1:11" ht="69.599999999999994" x14ac:dyDescent="0.3">
      <c r="A23" s="39" t="s">
        <v>95</v>
      </c>
      <c r="B23" s="51" t="s">
        <v>98</v>
      </c>
      <c r="C23" s="52" t="s">
        <v>1180</v>
      </c>
      <c r="D23" s="52" t="s">
        <v>1159</v>
      </c>
      <c r="E23" s="52" t="s">
        <v>1870</v>
      </c>
      <c r="F23" s="39" t="s">
        <v>12</v>
      </c>
      <c r="G23" s="52" t="s">
        <v>46</v>
      </c>
      <c r="H23" s="52" t="s">
        <v>2173</v>
      </c>
      <c r="I23" s="51" t="s">
        <v>1091</v>
      </c>
      <c r="J23" s="53" t="s">
        <v>2131</v>
      </c>
      <c r="K23" s="55"/>
    </row>
    <row r="24" spans="1:11" ht="52.2" x14ac:dyDescent="0.3">
      <c r="A24" s="39" t="s">
        <v>96</v>
      </c>
      <c r="B24" s="51" t="s">
        <v>98</v>
      </c>
      <c r="C24" s="52" t="s">
        <v>1181</v>
      </c>
      <c r="D24" s="52" t="s">
        <v>1159</v>
      </c>
      <c r="E24" s="52" t="s">
        <v>1870</v>
      </c>
      <c r="F24" s="39" t="s">
        <v>12</v>
      </c>
      <c r="G24" s="52" t="s">
        <v>119</v>
      </c>
      <c r="H24" s="52" t="s">
        <v>2174</v>
      </c>
      <c r="I24" s="51" t="s">
        <v>1091</v>
      </c>
      <c r="J24" s="53" t="s">
        <v>2131</v>
      </c>
      <c r="K24" s="55"/>
    </row>
    <row r="25" spans="1:11" ht="52.2" x14ac:dyDescent="0.3">
      <c r="A25" s="39" t="s">
        <v>97</v>
      </c>
      <c r="B25" s="51" t="s">
        <v>98</v>
      </c>
      <c r="C25" s="52" t="s">
        <v>1182</v>
      </c>
      <c r="D25" s="52" t="s">
        <v>1159</v>
      </c>
      <c r="E25" s="52" t="s">
        <v>1870</v>
      </c>
      <c r="F25" s="39" t="s">
        <v>12</v>
      </c>
      <c r="G25" s="52" t="s">
        <v>120</v>
      </c>
      <c r="H25" s="52" t="s">
        <v>2175</v>
      </c>
      <c r="I25" s="51" t="s">
        <v>1091</v>
      </c>
      <c r="J25" s="53" t="s">
        <v>2131</v>
      </c>
      <c r="K25" s="55"/>
    </row>
  </sheetData>
  <mergeCells count="1">
    <mergeCell ref="A2:B2"/>
  </mergeCells>
  <phoneticPr fontId="3" type="noConversion"/>
  <conditionalFormatting sqref="J3:J25">
    <cfRule type="containsText" dxfId="1353" priority="1" operator="containsText" text="NOT TESTED">
      <formula>NOT(ISERROR(SEARCH("NOT TESTED",J3)))</formula>
    </cfRule>
    <cfRule type="containsText" dxfId="1352" priority="2" operator="containsText" text="BLOCKED">
      <formula>NOT(ISERROR(SEARCH("BLOCKED",J3)))</formula>
    </cfRule>
    <cfRule type="containsText" dxfId="1351" priority="3" operator="containsText" text="FAIL">
      <formula>NOT(ISERROR(SEARCH("FAIL",J3)))</formula>
    </cfRule>
    <cfRule type="containsText" dxfId="1350" priority="4" operator="containsText" text="PASS">
      <formula>NOT(ISERROR(SEARCH("PASS",J3)))</formula>
    </cfRule>
  </conditionalFormatting>
  <dataValidations count="1">
    <dataValidation type="list" allowBlank="1" showInputMessage="1" showErrorMessage="1" sqref="J3:J25" xr:uid="{6A424D9C-6D23-4D2C-8D8A-894447A6B580}">
      <formula1>"PASS, FAIL, Blocked, Not Tested"</formula1>
    </dataValidation>
  </dataValidations>
  <hyperlinks>
    <hyperlink ref="A2:B2" location="'Test Scenarios'!A10" display="&lt;&lt; Test Scenarios" xr:uid="{2D72A4E5-ABCA-4871-B1BE-AC9D9B9617C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F1" workbookViewId="0">
      <selection activeCell="K9" sqref="K9"/>
    </sheetView>
  </sheetViews>
  <sheetFormatPr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109.5" customHeight="1" x14ac:dyDescent="0.3">
      <c r="A3" s="9" t="s">
        <v>121</v>
      </c>
      <c r="B3" s="12" t="s">
        <v>122</v>
      </c>
      <c r="C3" s="13" t="s">
        <v>1185</v>
      </c>
      <c r="D3" s="13" t="s">
        <v>123</v>
      </c>
      <c r="E3" s="13" t="s">
        <v>1888</v>
      </c>
      <c r="F3" s="12" t="s">
        <v>12</v>
      </c>
      <c r="G3" s="13" t="s">
        <v>124</v>
      </c>
      <c r="H3" s="13" t="s">
        <v>2176</v>
      </c>
      <c r="I3" s="9" t="s">
        <v>1087</v>
      </c>
      <c r="J3" s="15" t="s">
        <v>2131</v>
      </c>
      <c r="K3" s="14"/>
    </row>
    <row r="4" spans="1:11" ht="88.2" x14ac:dyDescent="0.3">
      <c r="A4" s="9" t="s">
        <v>125</v>
      </c>
      <c r="B4" s="12" t="s">
        <v>122</v>
      </c>
      <c r="C4" s="13" t="s">
        <v>1186</v>
      </c>
      <c r="D4" s="13" t="s">
        <v>126</v>
      </c>
      <c r="E4" s="13" t="s">
        <v>1889</v>
      </c>
      <c r="F4" s="12" t="s">
        <v>12</v>
      </c>
      <c r="G4" s="13" t="s">
        <v>124</v>
      </c>
      <c r="H4" s="13" t="s">
        <v>2176</v>
      </c>
      <c r="I4" s="9" t="s">
        <v>1091</v>
      </c>
      <c r="J4" s="15" t="s">
        <v>2131</v>
      </c>
      <c r="K4" s="14"/>
    </row>
    <row r="5" spans="1:11" ht="50.4" x14ac:dyDescent="0.3">
      <c r="A5" s="9" t="s">
        <v>127</v>
      </c>
      <c r="B5" s="12" t="s">
        <v>122</v>
      </c>
      <c r="C5" s="13" t="s">
        <v>1187</v>
      </c>
      <c r="D5" s="13" t="s">
        <v>123</v>
      </c>
      <c r="E5" s="13" t="s">
        <v>1890</v>
      </c>
      <c r="F5" s="12" t="s">
        <v>12</v>
      </c>
      <c r="G5" s="13" t="s">
        <v>128</v>
      </c>
      <c r="H5" s="13" t="s">
        <v>2177</v>
      </c>
      <c r="I5" s="9" t="s">
        <v>1091</v>
      </c>
      <c r="J5" s="15" t="s">
        <v>2131</v>
      </c>
      <c r="K5" s="14"/>
    </row>
    <row r="6" spans="1:11" ht="37.799999999999997" x14ac:dyDescent="0.3">
      <c r="A6" s="9" t="s">
        <v>129</v>
      </c>
      <c r="B6" s="12" t="s">
        <v>122</v>
      </c>
      <c r="C6" s="13" t="s">
        <v>1188</v>
      </c>
      <c r="D6" s="13" t="s">
        <v>123</v>
      </c>
      <c r="E6" s="13" t="s">
        <v>1891</v>
      </c>
      <c r="F6" s="12" t="s">
        <v>12</v>
      </c>
      <c r="G6" s="13" t="s">
        <v>130</v>
      </c>
      <c r="H6" s="13" t="s">
        <v>2178</v>
      </c>
      <c r="I6" s="9" t="s">
        <v>1087</v>
      </c>
      <c r="J6" s="15" t="s">
        <v>2133</v>
      </c>
      <c r="K6" s="14" t="s">
        <v>2258</v>
      </c>
    </row>
    <row r="7" spans="1:11" ht="35.25" customHeight="1" x14ac:dyDescent="0.3">
      <c r="A7" s="9" t="s">
        <v>131</v>
      </c>
      <c r="B7" s="12" t="s">
        <v>122</v>
      </c>
      <c r="C7" s="13" t="s">
        <v>1189</v>
      </c>
      <c r="D7" s="13" t="s">
        <v>132</v>
      </c>
      <c r="E7" s="13" t="s">
        <v>1892</v>
      </c>
      <c r="F7" s="12" t="s">
        <v>12</v>
      </c>
      <c r="G7" s="13" t="s">
        <v>133</v>
      </c>
      <c r="H7" s="13" t="s">
        <v>2179</v>
      </c>
      <c r="I7" s="9" t="s">
        <v>1091</v>
      </c>
      <c r="J7" s="15" t="s">
        <v>2131</v>
      </c>
      <c r="K7" s="14"/>
    </row>
    <row r="8" spans="1:11" ht="50.4" x14ac:dyDescent="0.3">
      <c r="A8" s="9" t="s">
        <v>134</v>
      </c>
      <c r="B8" s="12" t="s">
        <v>122</v>
      </c>
      <c r="C8" s="13" t="s">
        <v>1190</v>
      </c>
      <c r="D8" s="13" t="s">
        <v>137</v>
      </c>
      <c r="E8" s="13" t="s">
        <v>1893</v>
      </c>
      <c r="F8" s="12" t="s">
        <v>12</v>
      </c>
      <c r="G8" s="13" t="s">
        <v>135</v>
      </c>
      <c r="H8" s="13" t="s">
        <v>2180</v>
      </c>
      <c r="I8" s="9" t="s">
        <v>1091</v>
      </c>
      <c r="J8" s="15" t="s">
        <v>2131</v>
      </c>
      <c r="K8" s="14"/>
    </row>
    <row r="9" spans="1:11" ht="100.8" x14ac:dyDescent="0.3">
      <c r="A9" s="9" t="s">
        <v>136</v>
      </c>
      <c r="B9" s="12" t="s">
        <v>122</v>
      </c>
      <c r="C9" s="13" t="s">
        <v>1191</v>
      </c>
      <c r="D9" s="13" t="s">
        <v>138</v>
      </c>
      <c r="E9" s="13" t="s">
        <v>1894</v>
      </c>
      <c r="F9" s="12" t="s">
        <v>12</v>
      </c>
      <c r="G9" s="13" t="s">
        <v>139</v>
      </c>
      <c r="H9" s="13" t="s">
        <v>2181</v>
      </c>
      <c r="I9" s="9" t="s">
        <v>1091</v>
      </c>
      <c r="J9" s="15" t="s">
        <v>2133</v>
      </c>
      <c r="K9" s="14" t="s">
        <v>2260</v>
      </c>
    </row>
    <row r="10" spans="1:11" ht="50.4" x14ac:dyDescent="0.3">
      <c r="A10" s="9" t="s">
        <v>140</v>
      </c>
      <c r="B10" s="12" t="s">
        <v>122</v>
      </c>
      <c r="C10" s="13" t="s">
        <v>1192</v>
      </c>
      <c r="D10" s="13" t="s">
        <v>123</v>
      </c>
      <c r="E10" s="13" t="s">
        <v>1895</v>
      </c>
      <c r="F10" s="12" t="s">
        <v>12</v>
      </c>
      <c r="G10" s="13" t="s">
        <v>141</v>
      </c>
      <c r="H10" s="13" t="s">
        <v>2182</v>
      </c>
      <c r="I10" s="9" t="s">
        <v>1091</v>
      </c>
      <c r="J10" s="15" t="s">
        <v>2131</v>
      </c>
      <c r="K10" s="14"/>
    </row>
    <row r="11" spans="1:11" ht="63" x14ac:dyDescent="0.3">
      <c r="A11" s="9" t="s">
        <v>142</v>
      </c>
      <c r="B11" s="12" t="s">
        <v>122</v>
      </c>
      <c r="C11" s="13" t="s">
        <v>1193</v>
      </c>
      <c r="D11" s="13" t="s">
        <v>143</v>
      </c>
      <c r="E11" s="13" t="s">
        <v>1896</v>
      </c>
      <c r="F11" s="12" t="s">
        <v>12</v>
      </c>
      <c r="G11" s="13" t="s">
        <v>144</v>
      </c>
      <c r="H11" s="13" t="s">
        <v>2183</v>
      </c>
      <c r="I11" s="9" t="s">
        <v>1091</v>
      </c>
      <c r="J11" s="15" t="s">
        <v>2131</v>
      </c>
      <c r="K11" s="14"/>
    </row>
    <row r="12" spans="1:11" ht="75.599999999999994" x14ac:dyDescent="0.3">
      <c r="A12" s="9" t="s">
        <v>145</v>
      </c>
      <c r="B12" s="12" t="s">
        <v>122</v>
      </c>
      <c r="C12" s="13" t="s">
        <v>1194</v>
      </c>
      <c r="D12" s="13" t="s">
        <v>143</v>
      </c>
      <c r="E12" s="13" t="s">
        <v>1897</v>
      </c>
      <c r="F12" s="9" t="s">
        <v>12</v>
      </c>
      <c r="G12" s="13" t="s">
        <v>147</v>
      </c>
      <c r="H12" s="13" t="s">
        <v>2184</v>
      </c>
      <c r="I12" s="9" t="s">
        <v>1091</v>
      </c>
      <c r="J12" s="15" t="s">
        <v>2131</v>
      </c>
      <c r="K12" s="14"/>
    </row>
    <row r="13" spans="1:11" ht="37.799999999999997" x14ac:dyDescent="0.3">
      <c r="A13" s="9" t="s">
        <v>146</v>
      </c>
      <c r="B13" s="12" t="s">
        <v>122</v>
      </c>
      <c r="C13" s="13" t="s">
        <v>1195</v>
      </c>
      <c r="D13" s="13" t="s">
        <v>143</v>
      </c>
      <c r="E13" s="13" t="s">
        <v>1897</v>
      </c>
      <c r="F13" s="9" t="s">
        <v>12</v>
      </c>
      <c r="G13" s="13" t="s">
        <v>148</v>
      </c>
      <c r="H13" s="13" t="s">
        <v>2185</v>
      </c>
      <c r="I13" s="9" t="s">
        <v>1091</v>
      </c>
      <c r="J13" s="15" t="s">
        <v>2131</v>
      </c>
      <c r="K13" s="14"/>
    </row>
  </sheetData>
  <mergeCells count="1">
    <mergeCell ref="A2:B2"/>
  </mergeCells>
  <phoneticPr fontId="3" type="noConversion"/>
  <conditionalFormatting sqref="J3:J13">
    <cfRule type="containsText" dxfId="1349" priority="1" operator="containsText" text="NOT TESTED">
      <formula>NOT(ISERROR(SEARCH("NOT TESTED",J3)))</formula>
    </cfRule>
    <cfRule type="containsText" dxfId="1348" priority="2" operator="containsText" text="BLOCKED">
      <formula>NOT(ISERROR(SEARCH("BLOCKED",J3)))</formula>
    </cfRule>
    <cfRule type="containsText" dxfId="1347" priority="3" operator="containsText" text="FAIL">
      <formula>NOT(ISERROR(SEARCH("FAIL",J3)))</formula>
    </cfRule>
    <cfRule type="containsText" dxfId="1346" priority="4" operator="containsText" text="PASS">
      <formula>NOT(ISERROR(SEARCH("PASS",J3)))</formula>
    </cfRule>
  </conditionalFormatting>
  <dataValidations count="1">
    <dataValidation type="list" allowBlank="1" showInputMessage="1" showErrorMessage="1" sqref="J3:J13" xr:uid="{26959345-C103-4ED3-9072-E3FF7A08BD70}">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F22" workbookViewId="0">
      <selection activeCell="K24" sqref="K2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49"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7" t="s">
        <v>0</v>
      </c>
      <c r="B1" s="17" t="s">
        <v>8</v>
      </c>
      <c r="C1" s="17" t="s">
        <v>9</v>
      </c>
      <c r="D1" s="17" t="s">
        <v>5</v>
      </c>
      <c r="E1" s="17" t="s">
        <v>10</v>
      </c>
      <c r="F1" s="17" t="s">
        <v>2</v>
      </c>
      <c r="G1" s="17" t="s">
        <v>13</v>
      </c>
      <c r="H1" s="17" t="s">
        <v>1</v>
      </c>
      <c r="I1" s="17" t="s">
        <v>4</v>
      </c>
      <c r="J1" s="17" t="s">
        <v>3</v>
      </c>
      <c r="K1" s="17" t="s">
        <v>1094</v>
      </c>
    </row>
    <row r="2" spans="1:11" s="11" customFormat="1" ht="12.75" customHeight="1" x14ac:dyDescent="0.2">
      <c r="A2" s="65" t="s">
        <v>1093</v>
      </c>
      <c r="B2" s="65"/>
      <c r="C2" s="10"/>
      <c r="D2" s="10"/>
      <c r="E2" s="10"/>
      <c r="F2" s="10"/>
      <c r="G2" s="10"/>
      <c r="H2" s="10"/>
      <c r="I2" s="10"/>
      <c r="J2" s="10"/>
      <c r="K2" s="10"/>
    </row>
    <row r="3" spans="1:11" ht="243" customHeight="1" x14ac:dyDescent="0.2">
      <c r="A3" s="9" t="s">
        <v>149</v>
      </c>
      <c r="B3" s="12" t="s">
        <v>150</v>
      </c>
      <c r="C3" s="13" t="s">
        <v>1196</v>
      </c>
      <c r="D3" s="13" t="s">
        <v>151</v>
      </c>
      <c r="E3" s="13" t="s">
        <v>1898</v>
      </c>
      <c r="F3" s="12" t="s">
        <v>12</v>
      </c>
      <c r="G3" s="13" t="s">
        <v>1197</v>
      </c>
      <c r="H3" s="13" t="s">
        <v>2186</v>
      </c>
      <c r="I3" s="9" t="s">
        <v>1087</v>
      </c>
      <c r="J3" s="15" t="s">
        <v>2162</v>
      </c>
      <c r="K3" s="13" t="s">
        <v>2196</v>
      </c>
    </row>
    <row r="4" spans="1:11" ht="100.8" x14ac:dyDescent="0.2">
      <c r="A4" s="9" t="s">
        <v>154</v>
      </c>
      <c r="B4" s="12" t="s">
        <v>150</v>
      </c>
      <c r="C4" s="13" t="s">
        <v>1198</v>
      </c>
      <c r="D4" s="13" t="s">
        <v>151</v>
      </c>
      <c r="E4" s="13" t="s">
        <v>1899</v>
      </c>
      <c r="F4" s="12" t="s">
        <v>12</v>
      </c>
      <c r="G4" s="13" t="s">
        <v>155</v>
      </c>
      <c r="H4" s="13" t="s">
        <v>2186</v>
      </c>
      <c r="I4" s="9" t="s">
        <v>1086</v>
      </c>
      <c r="J4" s="15" t="s">
        <v>2162</v>
      </c>
      <c r="K4" s="13" t="s">
        <v>2197</v>
      </c>
    </row>
    <row r="5" spans="1:11" ht="64.5" customHeight="1" x14ac:dyDescent="0.2">
      <c r="A5" s="9" t="s">
        <v>156</v>
      </c>
      <c r="B5" s="12" t="s">
        <v>150</v>
      </c>
      <c r="C5" s="13" t="s">
        <v>1199</v>
      </c>
      <c r="D5" s="13" t="s">
        <v>157</v>
      </c>
      <c r="E5" s="13" t="s">
        <v>1900</v>
      </c>
      <c r="F5" s="12" t="s">
        <v>12</v>
      </c>
      <c r="G5" s="13" t="s">
        <v>158</v>
      </c>
      <c r="H5" s="13" t="s">
        <v>2186</v>
      </c>
      <c r="I5" s="9" t="s">
        <v>1086</v>
      </c>
      <c r="J5" s="15" t="s">
        <v>2162</v>
      </c>
      <c r="K5" s="13" t="s">
        <v>2197</v>
      </c>
    </row>
    <row r="6" spans="1:11" ht="113.4" x14ac:dyDescent="0.2">
      <c r="A6" s="9" t="s">
        <v>159</v>
      </c>
      <c r="B6" s="12" t="s">
        <v>150</v>
      </c>
      <c r="C6" s="13" t="s">
        <v>1200</v>
      </c>
      <c r="D6" s="13" t="s">
        <v>160</v>
      </c>
      <c r="E6" s="13" t="s">
        <v>161</v>
      </c>
      <c r="F6" s="12" t="s">
        <v>12</v>
      </c>
      <c r="G6" s="13" t="s">
        <v>162</v>
      </c>
      <c r="H6" s="13" t="s">
        <v>2186</v>
      </c>
      <c r="I6" s="9" t="s">
        <v>1086</v>
      </c>
      <c r="J6" s="15" t="s">
        <v>2162</v>
      </c>
      <c r="K6" s="13" t="s">
        <v>2196</v>
      </c>
    </row>
    <row r="7" spans="1:11" ht="63" x14ac:dyDescent="0.2">
      <c r="A7" s="9" t="s">
        <v>166</v>
      </c>
      <c r="B7" s="12" t="s">
        <v>150</v>
      </c>
      <c r="C7" s="13" t="s">
        <v>1201</v>
      </c>
      <c r="D7" s="13" t="s">
        <v>163</v>
      </c>
      <c r="E7" s="13" t="s">
        <v>164</v>
      </c>
      <c r="F7" s="12" t="s">
        <v>12</v>
      </c>
      <c r="G7" s="13" t="s">
        <v>165</v>
      </c>
      <c r="H7" s="13" t="s">
        <v>2187</v>
      </c>
      <c r="I7" s="9" t="s">
        <v>1086</v>
      </c>
      <c r="J7" s="15" t="s">
        <v>2131</v>
      </c>
      <c r="K7" s="14"/>
    </row>
    <row r="8" spans="1:11" ht="176.4" x14ac:dyDescent="0.2">
      <c r="A8" s="9" t="s">
        <v>167</v>
      </c>
      <c r="B8" s="12" t="s">
        <v>150</v>
      </c>
      <c r="C8" s="13" t="s">
        <v>1202</v>
      </c>
      <c r="D8" s="13" t="s">
        <v>163</v>
      </c>
      <c r="E8" s="13" t="s">
        <v>1901</v>
      </c>
      <c r="F8" s="12" t="s">
        <v>12</v>
      </c>
      <c r="G8" s="13" t="s">
        <v>177</v>
      </c>
      <c r="H8" s="13" t="s">
        <v>2186</v>
      </c>
      <c r="I8" s="9" t="s">
        <v>1086</v>
      </c>
      <c r="J8" s="15" t="s">
        <v>2162</v>
      </c>
      <c r="K8" s="13" t="s">
        <v>2198</v>
      </c>
    </row>
    <row r="9" spans="1:11" ht="163.80000000000001" x14ac:dyDescent="0.2">
      <c r="A9" s="9" t="s">
        <v>168</v>
      </c>
      <c r="B9" s="12" t="s">
        <v>150</v>
      </c>
      <c r="C9" s="13" t="s">
        <v>1203</v>
      </c>
      <c r="D9" s="13" t="s">
        <v>151</v>
      </c>
      <c r="E9" s="13" t="s">
        <v>1902</v>
      </c>
      <c r="F9" s="12" t="s">
        <v>12</v>
      </c>
      <c r="G9" s="13" t="s">
        <v>178</v>
      </c>
      <c r="H9" s="13" t="s">
        <v>2186</v>
      </c>
      <c r="I9" s="9" t="s">
        <v>1086</v>
      </c>
      <c r="J9" s="15" t="s">
        <v>2162</v>
      </c>
      <c r="K9" s="13" t="s">
        <v>2197</v>
      </c>
    </row>
    <row r="10" spans="1:11" ht="63" x14ac:dyDescent="0.2">
      <c r="A10" s="9" t="s">
        <v>169</v>
      </c>
      <c r="B10" s="12" t="s">
        <v>150</v>
      </c>
      <c r="C10" s="13" t="s">
        <v>1204</v>
      </c>
      <c r="D10" s="13" t="s">
        <v>179</v>
      </c>
      <c r="E10" s="13" t="s">
        <v>1903</v>
      </c>
      <c r="F10" s="12" t="s">
        <v>12</v>
      </c>
      <c r="G10" s="13" t="s">
        <v>180</v>
      </c>
      <c r="H10" s="13" t="s">
        <v>2186</v>
      </c>
      <c r="I10" s="9" t="s">
        <v>1091</v>
      </c>
      <c r="J10" s="15" t="s">
        <v>2162</v>
      </c>
      <c r="K10" s="13" t="s">
        <v>2197</v>
      </c>
    </row>
    <row r="11" spans="1:11" ht="75.599999999999994" x14ac:dyDescent="0.2">
      <c r="A11" s="9" t="s">
        <v>170</v>
      </c>
      <c r="B11" s="12" t="s">
        <v>150</v>
      </c>
      <c r="C11" s="13" t="s">
        <v>1205</v>
      </c>
      <c r="D11" s="13" t="s">
        <v>179</v>
      </c>
      <c r="E11" s="13" t="s">
        <v>1904</v>
      </c>
      <c r="F11" s="12" t="s">
        <v>12</v>
      </c>
      <c r="G11" s="13" t="s">
        <v>181</v>
      </c>
      <c r="H11" s="13" t="s">
        <v>2186</v>
      </c>
      <c r="I11" s="9" t="s">
        <v>1091</v>
      </c>
      <c r="J11" s="15" t="s">
        <v>2162</v>
      </c>
      <c r="K11" s="13" t="s">
        <v>2197</v>
      </c>
    </row>
    <row r="12" spans="1:11" ht="63" x14ac:dyDescent="0.2">
      <c r="A12" s="9" t="s">
        <v>171</v>
      </c>
      <c r="B12" s="12" t="s">
        <v>150</v>
      </c>
      <c r="C12" s="13" t="s">
        <v>1206</v>
      </c>
      <c r="D12" s="13" t="s">
        <v>179</v>
      </c>
      <c r="E12" s="13" t="s">
        <v>1905</v>
      </c>
      <c r="F12" s="12" t="s">
        <v>12</v>
      </c>
      <c r="G12" s="13" t="s">
        <v>118</v>
      </c>
      <c r="H12" s="13" t="s">
        <v>2186</v>
      </c>
      <c r="I12" s="9" t="s">
        <v>1091</v>
      </c>
      <c r="J12" s="15" t="s">
        <v>2162</v>
      </c>
      <c r="K12" s="13" t="s">
        <v>2197</v>
      </c>
    </row>
    <row r="13" spans="1:11" ht="63" x14ac:dyDescent="0.2">
      <c r="A13" s="9" t="s">
        <v>172</v>
      </c>
      <c r="B13" s="12" t="s">
        <v>150</v>
      </c>
      <c r="C13" s="13" t="s">
        <v>1207</v>
      </c>
      <c r="D13" s="13" t="s">
        <v>179</v>
      </c>
      <c r="E13" s="13" t="s">
        <v>1906</v>
      </c>
      <c r="F13" s="12" t="s">
        <v>12</v>
      </c>
      <c r="G13" s="13" t="s">
        <v>185</v>
      </c>
      <c r="H13" s="13" t="s">
        <v>2186</v>
      </c>
      <c r="I13" s="9" t="s">
        <v>1091</v>
      </c>
      <c r="J13" s="15" t="s">
        <v>2162</v>
      </c>
      <c r="K13" s="13" t="s">
        <v>2197</v>
      </c>
    </row>
    <row r="14" spans="1:11" ht="63" x14ac:dyDescent="0.2">
      <c r="A14" s="9" t="s">
        <v>173</v>
      </c>
      <c r="B14" s="12" t="s">
        <v>150</v>
      </c>
      <c r="C14" s="13" t="s">
        <v>1208</v>
      </c>
      <c r="D14" s="13" t="s">
        <v>179</v>
      </c>
      <c r="E14" s="13" t="s">
        <v>1907</v>
      </c>
      <c r="F14" s="12" t="s">
        <v>12</v>
      </c>
      <c r="G14" s="13" t="s">
        <v>186</v>
      </c>
      <c r="H14" s="13" t="s">
        <v>2186</v>
      </c>
      <c r="I14" s="9" t="s">
        <v>1091</v>
      </c>
      <c r="J14" s="15" t="s">
        <v>2162</v>
      </c>
      <c r="K14" s="13" t="s">
        <v>2197</v>
      </c>
    </row>
    <row r="15" spans="1:11" ht="63" x14ac:dyDescent="0.2">
      <c r="A15" s="9" t="s">
        <v>174</v>
      </c>
      <c r="B15" s="12" t="s">
        <v>150</v>
      </c>
      <c r="C15" s="13" t="s">
        <v>1209</v>
      </c>
      <c r="D15" s="13" t="s">
        <v>179</v>
      </c>
      <c r="E15" s="13" t="s">
        <v>1908</v>
      </c>
      <c r="F15" s="12" t="s">
        <v>12</v>
      </c>
      <c r="G15" s="13" t="s">
        <v>187</v>
      </c>
      <c r="H15" s="13" t="s">
        <v>2186</v>
      </c>
      <c r="I15" s="9" t="s">
        <v>1091</v>
      </c>
      <c r="J15" s="15" t="s">
        <v>2162</v>
      </c>
      <c r="K15" s="13" t="s">
        <v>2197</v>
      </c>
    </row>
    <row r="16" spans="1:11" ht="63" x14ac:dyDescent="0.2">
      <c r="A16" s="9" t="s">
        <v>175</v>
      </c>
      <c r="B16" s="12" t="s">
        <v>150</v>
      </c>
      <c r="C16" s="13" t="s">
        <v>1210</v>
      </c>
      <c r="D16" s="13" t="s">
        <v>179</v>
      </c>
      <c r="E16" s="13" t="s">
        <v>1909</v>
      </c>
      <c r="F16" s="9" t="s">
        <v>12</v>
      </c>
      <c r="G16" s="13" t="s">
        <v>188</v>
      </c>
      <c r="H16" s="13" t="s">
        <v>2186</v>
      </c>
      <c r="I16" s="9" t="s">
        <v>1091</v>
      </c>
      <c r="J16" s="15" t="s">
        <v>2162</v>
      </c>
      <c r="K16" s="13" t="s">
        <v>2197</v>
      </c>
    </row>
    <row r="17" spans="1:11" ht="63" x14ac:dyDescent="0.2">
      <c r="A17" s="9" t="s">
        <v>176</v>
      </c>
      <c r="B17" s="12" t="s">
        <v>150</v>
      </c>
      <c r="C17" s="13" t="s">
        <v>1211</v>
      </c>
      <c r="D17" s="13" t="s">
        <v>163</v>
      </c>
      <c r="E17" s="13" t="s">
        <v>1910</v>
      </c>
      <c r="F17" s="9" t="s">
        <v>12</v>
      </c>
      <c r="G17" s="13" t="s">
        <v>189</v>
      </c>
      <c r="H17" s="13" t="s">
        <v>2188</v>
      </c>
      <c r="I17" s="9" t="s">
        <v>1091</v>
      </c>
      <c r="J17" s="15" t="s">
        <v>2131</v>
      </c>
      <c r="K17" s="14"/>
    </row>
    <row r="18" spans="1:11" ht="50.4" x14ac:dyDescent="0.2">
      <c r="A18" s="9" t="s">
        <v>182</v>
      </c>
      <c r="B18" s="12" t="s">
        <v>150</v>
      </c>
      <c r="C18" s="13" t="s">
        <v>190</v>
      </c>
      <c r="D18" s="13" t="s">
        <v>163</v>
      </c>
      <c r="E18" s="13" t="s">
        <v>1911</v>
      </c>
      <c r="F18" s="9" t="s">
        <v>12</v>
      </c>
      <c r="G18" s="13" t="s">
        <v>191</v>
      </c>
      <c r="H18" s="13" t="s">
        <v>191</v>
      </c>
      <c r="I18" s="9" t="s">
        <v>1091</v>
      </c>
      <c r="J18" s="15" t="s">
        <v>2131</v>
      </c>
      <c r="K18" s="14"/>
    </row>
    <row r="19" spans="1:11" ht="50.4" x14ac:dyDescent="0.2">
      <c r="A19" s="9" t="s">
        <v>183</v>
      </c>
      <c r="B19" s="12" t="s">
        <v>150</v>
      </c>
      <c r="C19" s="13" t="s">
        <v>1212</v>
      </c>
      <c r="D19" s="13" t="s">
        <v>163</v>
      </c>
      <c r="E19" s="13" t="s">
        <v>1912</v>
      </c>
      <c r="F19" s="9" t="s">
        <v>12</v>
      </c>
      <c r="G19" s="13" t="s">
        <v>192</v>
      </c>
      <c r="H19" s="13" t="s">
        <v>2189</v>
      </c>
      <c r="I19" s="9" t="s">
        <v>1091</v>
      </c>
      <c r="J19" s="15" t="s">
        <v>2131</v>
      </c>
      <c r="K19" s="14"/>
    </row>
    <row r="20" spans="1:11" ht="88.2" x14ac:dyDescent="0.2">
      <c r="A20" s="9" t="s">
        <v>184</v>
      </c>
      <c r="B20" s="12" t="s">
        <v>150</v>
      </c>
      <c r="C20" s="13" t="s">
        <v>1213</v>
      </c>
      <c r="D20" s="13" t="s">
        <v>163</v>
      </c>
      <c r="E20" s="13" t="s">
        <v>1913</v>
      </c>
      <c r="F20" s="16" t="s">
        <v>1221</v>
      </c>
      <c r="G20" s="13" t="s">
        <v>193</v>
      </c>
      <c r="H20" s="13" t="s">
        <v>2190</v>
      </c>
      <c r="I20" s="9" t="s">
        <v>1091</v>
      </c>
      <c r="J20" s="15" t="s">
        <v>2131</v>
      </c>
      <c r="K20" s="14"/>
    </row>
    <row r="21" spans="1:11" ht="37.799999999999997" x14ac:dyDescent="0.2">
      <c r="A21" s="9" t="s">
        <v>194</v>
      </c>
      <c r="B21" s="12" t="s">
        <v>150</v>
      </c>
      <c r="C21" s="13" t="s">
        <v>1214</v>
      </c>
      <c r="D21" s="13" t="s">
        <v>163</v>
      </c>
      <c r="E21" s="13" t="s">
        <v>1914</v>
      </c>
      <c r="F21" s="9" t="s">
        <v>12</v>
      </c>
      <c r="G21" s="13" t="s">
        <v>195</v>
      </c>
      <c r="H21" s="13" t="s">
        <v>2191</v>
      </c>
      <c r="I21" s="9" t="s">
        <v>1091</v>
      </c>
      <c r="J21" s="15" t="s">
        <v>2131</v>
      </c>
      <c r="K21" s="14"/>
    </row>
    <row r="22" spans="1:11" ht="37.799999999999997" x14ac:dyDescent="0.2">
      <c r="A22" s="9" t="s">
        <v>196</v>
      </c>
      <c r="B22" s="12" t="s">
        <v>150</v>
      </c>
      <c r="C22" s="13" t="s">
        <v>1215</v>
      </c>
      <c r="D22" s="13" t="s">
        <v>163</v>
      </c>
      <c r="E22" s="13" t="s">
        <v>1915</v>
      </c>
      <c r="F22" s="9" t="s">
        <v>12</v>
      </c>
      <c r="G22" s="13" t="s">
        <v>201</v>
      </c>
      <c r="H22" s="13" t="s">
        <v>2192</v>
      </c>
      <c r="I22" s="9" t="s">
        <v>1091</v>
      </c>
      <c r="J22" s="15" t="s">
        <v>2131</v>
      </c>
      <c r="K22" s="14"/>
    </row>
    <row r="23" spans="1:11" ht="50.4" x14ac:dyDescent="0.2">
      <c r="A23" s="9" t="s">
        <v>197</v>
      </c>
      <c r="B23" s="12" t="s">
        <v>150</v>
      </c>
      <c r="C23" s="13" t="s">
        <v>1216</v>
      </c>
      <c r="D23" s="13" t="s">
        <v>163</v>
      </c>
      <c r="E23" s="13" t="s">
        <v>1916</v>
      </c>
      <c r="F23" s="9" t="s">
        <v>12</v>
      </c>
      <c r="G23" s="13" t="s">
        <v>202</v>
      </c>
      <c r="H23" s="13" t="s">
        <v>2193</v>
      </c>
      <c r="I23" s="9" t="s">
        <v>1091</v>
      </c>
      <c r="J23" s="15" t="s">
        <v>2131</v>
      </c>
      <c r="K23" s="14"/>
    </row>
    <row r="24" spans="1:11" ht="75.599999999999994" x14ac:dyDescent="0.2">
      <c r="A24" s="9" t="s">
        <v>198</v>
      </c>
      <c r="B24" s="12" t="s">
        <v>150</v>
      </c>
      <c r="C24" s="13" t="s">
        <v>1217</v>
      </c>
      <c r="D24" s="13" t="s">
        <v>163</v>
      </c>
      <c r="E24" s="13" t="s">
        <v>1917</v>
      </c>
      <c r="F24" s="9" t="s">
        <v>12</v>
      </c>
      <c r="G24" s="13" t="s">
        <v>203</v>
      </c>
      <c r="H24" s="13" t="s">
        <v>2194</v>
      </c>
      <c r="I24" s="9" t="s">
        <v>1091</v>
      </c>
      <c r="J24" s="15" t="s">
        <v>2133</v>
      </c>
      <c r="K24" s="12" t="s">
        <v>2261</v>
      </c>
    </row>
    <row r="25" spans="1:11" ht="37.799999999999997" x14ac:dyDescent="0.2">
      <c r="A25" s="9" t="s">
        <v>199</v>
      </c>
      <c r="B25" s="12" t="s">
        <v>150</v>
      </c>
      <c r="C25" s="13" t="s">
        <v>1218</v>
      </c>
      <c r="D25" s="13" t="s">
        <v>163</v>
      </c>
      <c r="E25" s="13" t="s">
        <v>1918</v>
      </c>
      <c r="F25" s="9" t="s">
        <v>12</v>
      </c>
      <c r="G25" s="13" t="s">
        <v>204</v>
      </c>
      <c r="H25" s="13" t="s">
        <v>2195</v>
      </c>
      <c r="I25" s="9" t="s">
        <v>1091</v>
      </c>
      <c r="J25" s="15" t="s">
        <v>2131</v>
      </c>
      <c r="K25" s="14"/>
    </row>
    <row r="26" spans="1:11" ht="75.599999999999994" x14ac:dyDescent="0.2">
      <c r="A26" s="9" t="s">
        <v>200</v>
      </c>
      <c r="B26" s="12" t="s">
        <v>150</v>
      </c>
      <c r="C26" s="13" t="s">
        <v>1219</v>
      </c>
      <c r="D26" s="13" t="s">
        <v>209</v>
      </c>
      <c r="E26" s="13" t="s">
        <v>205</v>
      </c>
      <c r="F26" s="9" t="s">
        <v>12</v>
      </c>
      <c r="G26" s="13" t="s">
        <v>206</v>
      </c>
      <c r="H26" s="13" t="s">
        <v>2186</v>
      </c>
      <c r="I26" s="9" t="s">
        <v>1086</v>
      </c>
      <c r="J26" s="15" t="s">
        <v>2162</v>
      </c>
      <c r="K26" s="13" t="s">
        <v>2197</v>
      </c>
    </row>
    <row r="27" spans="1:11" ht="50.4" x14ac:dyDescent="0.2">
      <c r="A27" s="9" t="s">
        <v>207</v>
      </c>
      <c r="B27" s="12" t="s">
        <v>150</v>
      </c>
      <c r="C27" s="13" t="s">
        <v>1220</v>
      </c>
      <c r="D27" s="13" t="s">
        <v>259</v>
      </c>
      <c r="E27" s="13" t="s">
        <v>208</v>
      </c>
      <c r="F27" s="9" t="s">
        <v>12</v>
      </c>
      <c r="G27" s="13" t="s">
        <v>210</v>
      </c>
      <c r="H27" s="13" t="s">
        <v>2186</v>
      </c>
      <c r="I27" s="9" t="s">
        <v>1086</v>
      </c>
      <c r="J27" s="15" t="s">
        <v>2162</v>
      </c>
      <c r="K27" s="13" t="s">
        <v>2197</v>
      </c>
    </row>
  </sheetData>
  <mergeCells count="1">
    <mergeCell ref="A2:B2"/>
  </mergeCells>
  <phoneticPr fontId="3" type="noConversion"/>
  <conditionalFormatting sqref="J3:J27">
    <cfRule type="containsText" dxfId="1345" priority="1" operator="containsText" text="NOT TESTED">
      <formula>NOT(ISERROR(SEARCH("NOT TESTED",J3)))</formula>
    </cfRule>
    <cfRule type="containsText" dxfId="1344" priority="2" operator="containsText" text="BLOCKED">
      <formula>NOT(ISERROR(SEARCH("BLOCKED",J3)))</formula>
    </cfRule>
    <cfRule type="containsText" dxfId="1343" priority="3" operator="containsText" text="FAIL">
      <formula>NOT(ISERROR(SEARCH("FAIL",J3)))</formula>
    </cfRule>
    <cfRule type="containsText" dxfId="1342" priority="4" operator="containsText" text="PASS">
      <formula>NOT(ISERROR(SEARCH("PASS",J3)))</formula>
    </cfRule>
  </conditionalFormatting>
  <dataValidations count="1">
    <dataValidation type="list" allowBlank="1" showInputMessage="1" showErrorMessage="1" sqref="J3:J27" xr:uid="{C7F7A897-63D2-47AD-B416-A9F7E877D64F}">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F19" workbookViewId="0">
      <selection activeCell="K21" sqref="K21"/>
    </sheetView>
  </sheetViews>
  <sheetFormatPr defaultRowHeight="14.4" x14ac:dyDescent="0.3"/>
  <cols>
    <col min="1" max="1" width="11.5546875" bestFit="1"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7" t="s">
        <v>0</v>
      </c>
      <c r="B1" s="17" t="s">
        <v>8</v>
      </c>
      <c r="C1" s="17" t="s">
        <v>9</v>
      </c>
      <c r="D1" s="17" t="s">
        <v>5</v>
      </c>
      <c r="E1" s="17" t="s">
        <v>10</v>
      </c>
      <c r="F1" s="17" t="s">
        <v>2</v>
      </c>
      <c r="G1" s="17" t="s">
        <v>13</v>
      </c>
      <c r="H1" s="17" t="s">
        <v>1</v>
      </c>
      <c r="I1" s="17" t="s">
        <v>4</v>
      </c>
      <c r="J1" s="17" t="s">
        <v>3</v>
      </c>
      <c r="K1" s="17" t="s">
        <v>1094</v>
      </c>
    </row>
    <row r="2" spans="1:11" s="7" customFormat="1" ht="12.75" customHeight="1" x14ac:dyDescent="0.3">
      <c r="A2" s="65" t="s">
        <v>1093</v>
      </c>
      <c r="B2" s="65"/>
      <c r="C2" s="10"/>
      <c r="D2" s="10"/>
      <c r="E2" s="10"/>
      <c r="F2" s="10"/>
      <c r="G2" s="10"/>
      <c r="H2" s="10"/>
      <c r="I2" s="10"/>
      <c r="J2" s="10"/>
      <c r="K2" s="10"/>
    </row>
    <row r="3" spans="1:11" ht="50.4" x14ac:dyDescent="0.3">
      <c r="A3" s="9" t="s">
        <v>211</v>
      </c>
      <c r="B3" s="12" t="s">
        <v>212</v>
      </c>
      <c r="C3" s="13" t="s">
        <v>1222</v>
      </c>
      <c r="D3" s="13" t="s">
        <v>213</v>
      </c>
      <c r="E3" s="13" t="s">
        <v>1919</v>
      </c>
      <c r="F3" s="12" t="s">
        <v>214</v>
      </c>
      <c r="G3" s="13" t="s">
        <v>215</v>
      </c>
      <c r="H3" s="13" t="s">
        <v>2199</v>
      </c>
      <c r="I3" s="9" t="s">
        <v>1087</v>
      </c>
      <c r="J3" s="15" t="s">
        <v>2131</v>
      </c>
      <c r="K3" s="14"/>
    </row>
    <row r="4" spans="1:11" ht="50.4" x14ac:dyDescent="0.3">
      <c r="A4" s="9" t="s">
        <v>216</v>
      </c>
      <c r="B4" s="12" t="s">
        <v>212</v>
      </c>
      <c r="C4" s="13" t="s">
        <v>1223</v>
      </c>
      <c r="D4" s="13" t="s">
        <v>213</v>
      </c>
      <c r="E4" s="13" t="s">
        <v>1920</v>
      </c>
      <c r="F4" s="12" t="s">
        <v>217</v>
      </c>
      <c r="G4" s="13" t="s">
        <v>218</v>
      </c>
      <c r="H4" s="13" t="s">
        <v>2200</v>
      </c>
      <c r="I4" s="9" t="s">
        <v>1086</v>
      </c>
      <c r="J4" s="15" t="s">
        <v>2131</v>
      </c>
      <c r="K4" s="14"/>
    </row>
    <row r="5" spans="1:11" ht="64.5" customHeight="1" x14ac:dyDescent="0.3">
      <c r="A5" s="9" t="s">
        <v>219</v>
      </c>
      <c r="B5" s="12" t="s">
        <v>212</v>
      </c>
      <c r="C5" s="13" t="s">
        <v>1224</v>
      </c>
      <c r="D5" s="13" t="s">
        <v>213</v>
      </c>
      <c r="E5" s="13" t="s">
        <v>1921</v>
      </c>
      <c r="F5" s="12" t="s">
        <v>12</v>
      </c>
      <c r="G5" s="13" t="s">
        <v>220</v>
      </c>
      <c r="H5" s="13" t="s">
        <v>2200</v>
      </c>
      <c r="I5" s="9" t="s">
        <v>1086</v>
      </c>
      <c r="J5" s="15" t="s">
        <v>2131</v>
      </c>
      <c r="K5" s="14"/>
    </row>
    <row r="6" spans="1:11" ht="50.4" x14ac:dyDescent="0.3">
      <c r="A6" s="9" t="s">
        <v>221</v>
      </c>
      <c r="B6" s="12" t="s">
        <v>212</v>
      </c>
      <c r="C6" s="13" t="s">
        <v>1243</v>
      </c>
      <c r="D6" s="13" t="s">
        <v>222</v>
      </c>
      <c r="E6" s="13" t="s">
        <v>1919</v>
      </c>
      <c r="F6" s="12" t="s">
        <v>214</v>
      </c>
      <c r="G6" s="13" t="s">
        <v>215</v>
      </c>
      <c r="H6" s="13" t="s">
        <v>2199</v>
      </c>
      <c r="I6" s="9" t="s">
        <v>1087</v>
      </c>
      <c r="J6" s="15" t="s">
        <v>2131</v>
      </c>
      <c r="K6" s="14"/>
    </row>
    <row r="7" spans="1:11" ht="63" x14ac:dyDescent="0.3">
      <c r="A7" s="9" t="s">
        <v>223</v>
      </c>
      <c r="B7" s="12" t="s">
        <v>212</v>
      </c>
      <c r="C7" s="13" t="s">
        <v>1225</v>
      </c>
      <c r="D7" s="13" t="s">
        <v>213</v>
      </c>
      <c r="E7" s="13" t="s">
        <v>1922</v>
      </c>
      <c r="F7" s="12" t="s">
        <v>224</v>
      </c>
      <c r="G7" s="13" t="s">
        <v>225</v>
      </c>
      <c r="H7" s="13" t="s">
        <v>2201</v>
      </c>
      <c r="I7" s="9" t="s">
        <v>1086</v>
      </c>
      <c r="J7" s="15" t="s">
        <v>2131</v>
      </c>
      <c r="K7" s="14"/>
    </row>
    <row r="8" spans="1:11" ht="62.25" customHeight="1" x14ac:dyDescent="0.3">
      <c r="A8" s="9" t="s">
        <v>226</v>
      </c>
      <c r="B8" s="12" t="s">
        <v>212</v>
      </c>
      <c r="C8" s="13" t="s">
        <v>1226</v>
      </c>
      <c r="D8" s="13" t="s">
        <v>213</v>
      </c>
      <c r="E8" s="13" t="s">
        <v>1921</v>
      </c>
      <c r="F8" s="12" t="s">
        <v>12</v>
      </c>
      <c r="G8" s="13" t="s">
        <v>227</v>
      </c>
      <c r="H8" s="13" t="s">
        <v>227</v>
      </c>
      <c r="I8" s="9" t="s">
        <v>1091</v>
      </c>
      <c r="J8" s="15" t="s">
        <v>2131</v>
      </c>
      <c r="K8" s="14"/>
    </row>
    <row r="9" spans="1:11" ht="77.25" customHeight="1" x14ac:dyDescent="0.3">
      <c r="A9" s="9" t="s">
        <v>228</v>
      </c>
      <c r="B9" s="12" t="s">
        <v>212</v>
      </c>
      <c r="C9" s="13" t="s">
        <v>1227</v>
      </c>
      <c r="D9" s="13" t="s">
        <v>213</v>
      </c>
      <c r="E9" s="13" t="s">
        <v>1923</v>
      </c>
      <c r="F9" s="12" t="s">
        <v>12</v>
      </c>
      <c r="G9" s="13" t="s">
        <v>215</v>
      </c>
      <c r="H9" s="13" t="s">
        <v>2199</v>
      </c>
      <c r="I9" s="9" t="s">
        <v>1086</v>
      </c>
      <c r="J9" s="15" t="s">
        <v>2131</v>
      </c>
      <c r="K9" s="14"/>
    </row>
    <row r="10" spans="1:11" ht="108" customHeight="1" x14ac:dyDescent="0.3">
      <c r="A10" s="9" t="s">
        <v>229</v>
      </c>
      <c r="B10" s="12" t="s">
        <v>212</v>
      </c>
      <c r="C10" s="13" t="s">
        <v>1228</v>
      </c>
      <c r="D10" s="13" t="s">
        <v>213</v>
      </c>
      <c r="E10" s="13" t="s">
        <v>1924</v>
      </c>
      <c r="F10" s="12" t="s">
        <v>231</v>
      </c>
      <c r="G10" s="13" t="s">
        <v>232</v>
      </c>
      <c r="H10" s="13" t="s">
        <v>2202</v>
      </c>
      <c r="I10" s="9" t="s">
        <v>1091</v>
      </c>
      <c r="J10" s="15" t="s">
        <v>2131</v>
      </c>
      <c r="K10" s="14"/>
    </row>
    <row r="11" spans="1:11" ht="172.5" customHeight="1" x14ac:dyDescent="0.3">
      <c r="A11" s="9" t="s">
        <v>230</v>
      </c>
      <c r="B11" s="12" t="s">
        <v>212</v>
      </c>
      <c r="C11" s="13" t="s">
        <v>1229</v>
      </c>
      <c r="D11" s="13" t="s">
        <v>213</v>
      </c>
      <c r="E11" s="13" t="s">
        <v>1925</v>
      </c>
      <c r="F11" s="12" t="s">
        <v>233</v>
      </c>
      <c r="G11" s="13" t="s">
        <v>234</v>
      </c>
      <c r="H11" s="13" t="s">
        <v>2203</v>
      </c>
      <c r="I11" s="9" t="s">
        <v>1091</v>
      </c>
      <c r="J11" s="15" t="s">
        <v>2131</v>
      </c>
      <c r="K11" s="14"/>
    </row>
    <row r="12" spans="1:11" ht="126" x14ac:dyDescent="0.3">
      <c r="A12" s="9" t="s">
        <v>235</v>
      </c>
      <c r="B12" s="12" t="s">
        <v>212</v>
      </c>
      <c r="C12" s="13" t="s">
        <v>1230</v>
      </c>
      <c r="D12" s="13" t="s">
        <v>213</v>
      </c>
      <c r="E12" s="13" t="s">
        <v>1926</v>
      </c>
      <c r="F12" s="12" t="s">
        <v>236</v>
      </c>
      <c r="G12" s="13" t="s">
        <v>237</v>
      </c>
      <c r="H12" s="13" t="s">
        <v>2204</v>
      </c>
      <c r="I12" s="9" t="s">
        <v>1091</v>
      </c>
      <c r="J12" s="15" t="s">
        <v>2131</v>
      </c>
      <c r="K12" s="14"/>
    </row>
    <row r="13" spans="1:11" ht="151.19999999999999" x14ac:dyDescent="0.3">
      <c r="A13" s="9" t="s">
        <v>238</v>
      </c>
      <c r="B13" s="12" t="s">
        <v>212</v>
      </c>
      <c r="C13" s="13" t="s">
        <v>1231</v>
      </c>
      <c r="D13" s="13" t="s">
        <v>213</v>
      </c>
      <c r="E13" s="13" t="s">
        <v>1927</v>
      </c>
      <c r="F13" s="12" t="s">
        <v>214</v>
      </c>
      <c r="G13" s="13" t="s">
        <v>241</v>
      </c>
      <c r="H13" s="13" t="s">
        <v>2205</v>
      </c>
      <c r="I13" s="9" t="s">
        <v>1091</v>
      </c>
      <c r="J13" s="15" t="s">
        <v>2131</v>
      </c>
      <c r="K13" s="14"/>
    </row>
    <row r="14" spans="1:11" ht="214.2" x14ac:dyDescent="0.3">
      <c r="A14" s="9" t="s">
        <v>239</v>
      </c>
      <c r="B14" s="12" t="s">
        <v>212</v>
      </c>
      <c r="C14" s="13" t="s">
        <v>1232</v>
      </c>
      <c r="D14" s="13" t="s">
        <v>213</v>
      </c>
      <c r="E14" s="13" t="s">
        <v>1928</v>
      </c>
      <c r="F14" s="12" t="s">
        <v>240</v>
      </c>
      <c r="G14" s="13" t="s">
        <v>242</v>
      </c>
      <c r="H14" s="13" t="s">
        <v>2205</v>
      </c>
      <c r="I14" s="9" t="s">
        <v>1091</v>
      </c>
      <c r="J14" s="15" t="s">
        <v>2131</v>
      </c>
      <c r="K14" s="14"/>
    </row>
    <row r="15" spans="1:11" ht="50.4" x14ac:dyDescent="0.3">
      <c r="A15" s="9" t="s">
        <v>243</v>
      </c>
      <c r="B15" s="12" t="s">
        <v>212</v>
      </c>
      <c r="C15" s="13" t="s">
        <v>1233</v>
      </c>
      <c r="D15" s="13" t="s">
        <v>213</v>
      </c>
      <c r="E15" s="13" t="s">
        <v>1929</v>
      </c>
      <c r="F15" s="12" t="s">
        <v>214</v>
      </c>
      <c r="G15" s="13" t="s">
        <v>244</v>
      </c>
      <c r="H15" s="13" t="s">
        <v>2206</v>
      </c>
      <c r="I15" s="9" t="s">
        <v>1091</v>
      </c>
      <c r="J15" s="15" t="s">
        <v>2131</v>
      </c>
      <c r="K15" s="14"/>
    </row>
    <row r="16" spans="1:11" ht="95.25" customHeight="1" x14ac:dyDescent="0.3">
      <c r="A16" s="9" t="s">
        <v>245</v>
      </c>
      <c r="B16" s="12" t="s">
        <v>212</v>
      </c>
      <c r="C16" s="13" t="s">
        <v>1234</v>
      </c>
      <c r="D16" s="13" t="s">
        <v>213</v>
      </c>
      <c r="E16" s="13" t="s">
        <v>1930</v>
      </c>
      <c r="F16" s="12" t="s">
        <v>224</v>
      </c>
      <c r="G16" s="13" t="s">
        <v>246</v>
      </c>
      <c r="H16" s="13" t="s">
        <v>2207</v>
      </c>
      <c r="I16" s="9" t="s">
        <v>1091</v>
      </c>
      <c r="J16" s="15" t="s">
        <v>2131</v>
      </c>
      <c r="K16" s="14"/>
    </row>
    <row r="17" spans="1:11" ht="88.2" x14ac:dyDescent="0.3">
      <c r="A17" s="9" t="s">
        <v>247</v>
      </c>
      <c r="B17" s="12" t="s">
        <v>212</v>
      </c>
      <c r="C17" s="13" t="s">
        <v>1235</v>
      </c>
      <c r="D17" s="13" t="s">
        <v>213</v>
      </c>
      <c r="E17" s="13" t="s">
        <v>1931</v>
      </c>
      <c r="F17" s="12" t="s">
        <v>224</v>
      </c>
      <c r="G17" s="13" t="s">
        <v>248</v>
      </c>
      <c r="H17" s="13" t="s">
        <v>2208</v>
      </c>
      <c r="I17" s="9" t="s">
        <v>1091</v>
      </c>
      <c r="J17" s="15" t="s">
        <v>2131</v>
      </c>
      <c r="K17" s="14"/>
    </row>
    <row r="18" spans="1:11" ht="63" x14ac:dyDescent="0.3">
      <c r="A18" s="9" t="s">
        <v>249</v>
      </c>
      <c r="B18" s="12" t="s">
        <v>212</v>
      </c>
      <c r="C18" s="13" t="s">
        <v>1236</v>
      </c>
      <c r="D18" s="13" t="s">
        <v>213</v>
      </c>
      <c r="E18" s="13" t="s">
        <v>1932</v>
      </c>
      <c r="F18" s="12" t="s">
        <v>12</v>
      </c>
      <c r="G18" s="13" t="s">
        <v>250</v>
      </c>
      <c r="H18" s="13" t="s">
        <v>2209</v>
      </c>
      <c r="I18" s="9" t="s">
        <v>1091</v>
      </c>
      <c r="J18" s="15" t="s">
        <v>2131</v>
      </c>
      <c r="K18" s="14"/>
    </row>
    <row r="19" spans="1:11" ht="37.799999999999997" x14ac:dyDescent="0.3">
      <c r="A19" s="9" t="s">
        <v>251</v>
      </c>
      <c r="B19" s="12" t="s">
        <v>212</v>
      </c>
      <c r="C19" s="13" t="s">
        <v>1237</v>
      </c>
      <c r="D19" s="13" t="s">
        <v>213</v>
      </c>
      <c r="E19" s="13" t="s">
        <v>1933</v>
      </c>
      <c r="F19" s="12" t="s">
        <v>12</v>
      </c>
      <c r="G19" s="13" t="s">
        <v>252</v>
      </c>
      <c r="H19" s="13" t="s">
        <v>2210</v>
      </c>
      <c r="I19" s="9" t="s">
        <v>1091</v>
      </c>
      <c r="J19" s="15" t="s">
        <v>2131</v>
      </c>
      <c r="K19" s="14"/>
    </row>
    <row r="20" spans="1:11" ht="50.4" x14ac:dyDescent="0.3">
      <c r="A20" s="9" t="s">
        <v>253</v>
      </c>
      <c r="B20" s="12" t="s">
        <v>212</v>
      </c>
      <c r="C20" s="13" t="s">
        <v>1238</v>
      </c>
      <c r="D20" s="13" t="s">
        <v>213</v>
      </c>
      <c r="E20" s="13" t="s">
        <v>254</v>
      </c>
      <c r="F20" s="12" t="s">
        <v>214</v>
      </c>
      <c r="G20" s="13" t="s">
        <v>255</v>
      </c>
      <c r="H20" s="13" t="s">
        <v>2211</v>
      </c>
      <c r="I20" s="9" t="s">
        <v>1091</v>
      </c>
      <c r="J20" s="15" t="s">
        <v>2131</v>
      </c>
      <c r="K20" s="14"/>
    </row>
    <row r="21" spans="1:11" ht="48" customHeight="1" x14ac:dyDescent="0.3">
      <c r="A21" s="9" t="s">
        <v>256</v>
      </c>
      <c r="B21" s="12" t="s">
        <v>212</v>
      </c>
      <c r="C21" s="13" t="s">
        <v>1239</v>
      </c>
      <c r="D21" s="13" t="s">
        <v>213</v>
      </c>
      <c r="E21" s="13" t="s">
        <v>1934</v>
      </c>
      <c r="F21" s="12" t="s">
        <v>12</v>
      </c>
      <c r="G21" s="13" t="s">
        <v>257</v>
      </c>
      <c r="H21" s="13" t="s">
        <v>2212</v>
      </c>
      <c r="I21" s="9" t="s">
        <v>1091</v>
      </c>
      <c r="J21" s="15" t="s">
        <v>2133</v>
      </c>
      <c r="K21" s="13" t="s">
        <v>2262</v>
      </c>
    </row>
    <row r="22" spans="1:11" ht="63" x14ac:dyDescent="0.3">
      <c r="A22" s="9" t="s">
        <v>258</v>
      </c>
      <c r="B22" s="12" t="s">
        <v>212</v>
      </c>
      <c r="C22" s="13" t="s">
        <v>1240</v>
      </c>
      <c r="D22" s="13" t="s">
        <v>213</v>
      </c>
      <c r="E22" s="13" t="s">
        <v>260</v>
      </c>
      <c r="F22" s="12" t="s">
        <v>12</v>
      </c>
      <c r="G22" s="13" t="s">
        <v>261</v>
      </c>
      <c r="H22" s="13" t="s">
        <v>2213</v>
      </c>
      <c r="I22" s="9" t="s">
        <v>1091</v>
      </c>
      <c r="J22" s="15" t="s">
        <v>2131</v>
      </c>
      <c r="K22" s="14"/>
    </row>
    <row r="23" spans="1:11" ht="50.4" x14ac:dyDescent="0.3">
      <c r="A23" s="9" t="s">
        <v>262</v>
      </c>
      <c r="B23" s="12" t="s">
        <v>212</v>
      </c>
      <c r="C23" s="13" t="s">
        <v>1241</v>
      </c>
      <c r="D23" s="13" t="s">
        <v>213</v>
      </c>
      <c r="E23" s="13" t="s">
        <v>1919</v>
      </c>
      <c r="F23" s="9" t="s">
        <v>12</v>
      </c>
      <c r="G23" s="13" t="s">
        <v>264</v>
      </c>
      <c r="H23" s="13" t="s">
        <v>2214</v>
      </c>
      <c r="I23" s="9" t="s">
        <v>1091</v>
      </c>
      <c r="J23" s="15" t="s">
        <v>2131</v>
      </c>
      <c r="K23" s="14"/>
    </row>
    <row r="24" spans="1:11" ht="50.4" x14ac:dyDescent="0.3">
      <c r="A24" s="9" t="s">
        <v>263</v>
      </c>
      <c r="B24" s="12" t="s">
        <v>212</v>
      </c>
      <c r="C24" s="13" t="s">
        <v>1242</v>
      </c>
      <c r="D24" s="13" t="s">
        <v>213</v>
      </c>
      <c r="E24" s="13" t="s">
        <v>1919</v>
      </c>
      <c r="F24" s="9" t="s">
        <v>12</v>
      </c>
      <c r="G24" s="13" t="s">
        <v>265</v>
      </c>
      <c r="H24" s="13" t="s">
        <v>2215</v>
      </c>
      <c r="I24" s="9" t="s">
        <v>1091</v>
      </c>
      <c r="J24" s="15" t="s">
        <v>2131</v>
      </c>
      <c r="K24" s="14"/>
    </row>
  </sheetData>
  <mergeCells count="1">
    <mergeCell ref="A2:B2"/>
  </mergeCells>
  <phoneticPr fontId="3" type="noConversion"/>
  <conditionalFormatting sqref="J3:J24">
    <cfRule type="containsText" dxfId="1341" priority="1" operator="containsText" text="NOT TESTED">
      <formula>NOT(ISERROR(SEARCH("NOT TESTED",J3)))</formula>
    </cfRule>
    <cfRule type="containsText" dxfId="1340" priority="2" operator="containsText" text="BLOCKED">
      <formula>NOT(ISERROR(SEARCH("BLOCKED",J3)))</formula>
    </cfRule>
    <cfRule type="containsText" dxfId="1339" priority="3" operator="containsText" text="FAIL">
      <formula>NOT(ISERROR(SEARCH("FAIL",J3)))</formula>
    </cfRule>
    <cfRule type="containsText" dxfId="1338" priority="4" operator="containsText" text="PASS">
      <formula>NOT(ISERROR(SEARCH("PASS",J3)))</formula>
    </cfRule>
  </conditionalFormatting>
  <dataValidations count="1">
    <dataValidation type="list" allowBlank="1" showInputMessage="1" showErrorMessage="1" sqref="J3:J24" xr:uid="{A6C36598-64C3-4C43-A788-7C9F6F74B411}">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F28" workbookViewId="0">
      <selection activeCell="K4" sqref="K4"/>
    </sheetView>
  </sheetViews>
  <sheetFormatPr defaultColWidth="9.109375" defaultRowHeight="12.6" x14ac:dyDescent="0.2"/>
  <cols>
    <col min="1" max="1" width="14.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56.75" customHeight="1" x14ac:dyDescent="0.2">
      <c r="A3" s="9" t="s">
        <v>266</v>
      </c>
      <c r="B3" s="12" t="s">
        <v>268</v>
      </c>
      <c r="C3" s="13" t="s">
        <v>1244</v>
      </c>
      <c r="D3" s="13" t="s">
        <v>213</v>
      </c>
      <c r="E3" s="13" t="s">
        <v>1937</v>
      </c>
      <c r="F3" s="12" t="s">
        <v>214</v>
      </c>
      <c r="G3" s="13" t="s">
        <v>269</v>
      </c>
      <c r="H3" s="13" t="s">
        <v>2216</v>
      </c>
      <c r="I3" s="9" t="s">
        <v>1087</v>
      </c>
      <c r="J3" s="15" t="s">
        <v>2131</v>
      </c>
      <c r="K3" s="14"/>
    </row>
    <row r="4" spans="1:11" ht="138.6" x14ac:dyDescent="0.2">
      <c r="A4" s="9" t="s">
        <v>267</v>
      </c>
      <c r="B4" s="12" t="s">
        <v>268</v>
      </c>
      <c r="C4" s="13" t="s">
        <v>1245</v>
      </c>
      <c r="D4" s="13" t="s">
        <v>213</v>
      </c>
      <c r="E4" s="13" t="s">
        <v>1938</v>
      </c>
      <c r="F4" s="12" t="s">
        <v>214</v>
      </c>
      <c r="G4" s="13" t="s">
        <v>269</v>
      </c>
      <c r="H4" s="13" t="s">
        <v>2216</v>
      </c>
      <c r="I4" s="9" t="s">
        <v>1091</v>
      </c>
      <c r="J4" s="15" t="s">
        <v>2131</v>
      </c>
      <c r="K4" s="14"/>
    </row>
    <row r="5" spans="1:11" ht="138.6" x14ac:dyDescent="0.2">
      <c r="A5" s="9" t="s">
        <v>270</v>
      </c>
      <c r="B5" s="12" t="s">
        <v>268</v>
      </c>
      <c r="C5" s="13" t="s">
        <v>1246</v>
      </c>
      <c r="D5" s="13" t="s">
        <v>213</v>
      </c>
      <c r="E5" s="13" t="s">
        <v>1939</v>
      </c>
      <c r="F5" s="12" t="s">
        <v>214</v>
      </c>
      <c r="G5" s="13" t="s">
        <v>269</v>
      </c>
      <c r="H5" s="13" t="s">
        <v>2216</v>
      </c>
      <c r="I5" s="9" t="s">
        <v>1091</v>
      </c>
      <c r="J5" s="15" t="s">
        <v>2131</v>
      </c>
      <c r="K5" s="14"/>
    </row>
    <row r="6" spans="1:11" ht="151.19999999999999" x14ac:dyDescent="0.2">
      <c r="A6" s="9" t="s">
        <v>271</v>
      </c>
      <c r="B6" s="12" t="s">
        <v>268</v>
      </c>
      <c r="C6" s="13" t="s">
        <v>1247</v>
      </c>
      <c r="D6" s="13" t="s">
        <v>213</v>
      </c>
      <c r="E6" s="13" t="s">
        <v>1940</v>
      </c>
      <c r="F6" s="12" t="s">
        <v>12</v>
      </c>
      <c r="G6" s="13" t="s">
        <v>269</v>
      </c>
      <c r="H6" s="13" t="s">
        <v>2216</v>
      </c>
      <c r="I6" s="9" t="s">
        <v>1091</v>
      </c>
      <c r="J6" s="15" t="s">
        <v>2131</v>
      </c>
      <c r="K6" s="14"/>
    </row>
    <row r="7" spans="1:11" ht="151.19999999999999" x14ac:dyDescent="0.2">
      <c r="A7" s="9" t="s">
        <v>272</v>
      </c>
      <c r="B7" s="12" t="s">
        <v>268</v>
      </c>
      <c r="C7" s="13" t="s">
        <v>1248</v>
      </c>
      <c r="D7" s="13" t="s">
        <v>213</v>
      </c>
      <c r="E7" s="13" t="s">
        <v>1941</v>
      </c>
      <c r="F7" s="12" t="s">
        <v>12</v>
      </c>
      <c r="G7" s="13" t="s">
        <v>269</v>
      </c>
      <c r="H7" s="13" t="s">
        <v>2216</v>
      </c>
      <c r="I7" s="9" t="s">
        <v>1091</v>
      </c>
      <c r="J7" s="15" t="s">
        <v>2131</v>
      </c>
      <c r="K7" s="14"/>
    </row>
    <row r="8" spans="1:11" ht="156.75" customHeight="1" x14ac:dyDescent="0.2">
      <c r="A8" s="9" t="s">
        <v>273</v>
      </c>
      <c r="B8" s="12" t="s">
        <v>268</v>
      </c>
      <c r="C8" s="13" t="s">
        <v>1249</v>
      </c>
      <c r="D8" s="13" t="s">
        <v>213</v>
      </c>
      <c r="E8" s="13" t="s">
        <v>1942</v>
      </c>
      <c r="F8" s="12" t="s">
        <v>214</v>
      </c>
      <c r="G8" s="13" t="s">
        <v>269</v>
      </c>
      <c r="H8" s="13" t="s">
        <v>2216</v>
      </c>
      <c r="I8" s="9" t="s">
        <v>1091</v>
      </c>
      <c r="J8" s="15" t="s">
        <v>2131</v>
      </c>
      <c r="K8" s="14"/>
    </row>
    <row r="9" spans="1:11" ht="100.8" x14ac:dyDescent="0.2">
      <c r="A9" s="9" t="s">
        <v>274</v>
      </c>
      <c r="B9" s="12" t="s">
        <v>268</v>
      </c>
      <c r="C9" s="13" t="s">
        <v>1250</v>
      </c>
      <c r="D9" s="13" t="s">
        <v>213</v>
      </c>
      <c r="E9" s="13" t="s">
        <v>1943</v>
      </c>
      <c r="F9" s="12" t="s">
        <v>12</v>
      </c>
      <c r="G9" s="13" t="s">
        <v>269</v>
      </c>
      <c r="H9" s="13" t="s">
        <v>2216</v>
      </c>
      <c r="I9" s="9" t="s">
        <v>1091</v>
      </c>
      <c r="J9" s="15" t="s">
        <v>2131</v>
      </c>
      <c r="K9" s="14"/>
    </row>
    <row r="10" spans="1:11" ht="63" x14ac:dyDescent="0.2">
      <c r="A10" s="9" t="s">
        <v>275</v>
      </c>
      <c r="B10" s="12" t="s">
        <v>268</v>
      </c>
      <c r="C10" s="13" t="s">
        <v>1251</v>
      </c>
      <c r="D10" s="13" t="s">
        <v>213</v>
      </c>
      <c r="E10" s="13" t="s">
        <v>1944</v>
      </c>
      <c r="F10" s="12" t="s">
        <v>214</v>
      </c>
      <c r="G10" s="13" t="s">
        <v>276</v>
      </c>
      <c r="H10" s="13" t="s">
        <v>2217</v>
      </c>
      <c r="I10" s="9" t="s">
        <v>1091</v>
      </c>
      <c r="J10" s="15" t="s">
        <v>2131</v>
      </c>
      <c r="K10" s="14"/>
    </row>
    <row r="11" spans="1:11" ht="50.4" x14ac:dyDescent="0.2">
      <c r="A11" s="9" t="s">
        <v>277</v>
      </c>
      <c r="B11" s="12" t="s">
        <v>268</v>
      </c>
      <c r="C11" s="13" t="s">
        <v>1252</v>
      </c>
      <c r="D11" s="13" t="s">
        <v>213</v>
      </c>
      <c r="E11" s="13" t="s">
        <v>1935</v>
      </c>
      <c r="F11" s="12" t="s">
        <v>12</v>
      </c>
      <c r="G11" s="13" t="s">
        <v>276</v>
      </c>
      <c r="H11" s="13" t="s">
        <v>2217</v>
      </c>
      <c r="I11" s="9" t="s">
        <v>1091</v>
      </c>
      <c r="J11" s="15" t="s">
        <v>2131</v>
      </c>
      <c r="K11" s="14"/>
    </row>
    <row r="12" spans="1:11" ht="50.4" x14ac:dyDescent="0.2">
      <c r="A12" s="9" t="s">
        <v>278</v>
      </c>
      <c r="B12" s="12" t="s">
        <v>268</v>
      </c>
      <c r="C12" s="13" t="s">
        <v>1253</v>
      </c>
      <c r="D12" s="13" t="s">
        <v>213</v>
      </c>
      <c r="E12" s="13" t="s">
        <v>1936</v>
      </c>
      <c r="F12" s="12" t="s">
        <v>12</v>
      </c>
      <c r="G12" s="13" t="s">
        <v>279</v>
      </c>
      <c r="H12" s="13" t="s">
        <v>2218</v>
      </c>
      <c r="I12" s="9" t="s">
        <v>1091</v>
      </c>
      <c r="J12" s="15" t="s">
        <v>2131</v>
      </c>
      <c r="K12" s="14"/>
    </row>
    <row r="13" spans="1:11" ht="63" x14ac:dyDescent="0.2">
      <c r="A13" s="9" t="s">
        <v>280</v>
      </c>
      <c r="B13" s="12" t="s">
        <v>268</v>
      </c>
      <c r="C13" s="13" t="s">
        <v>1254</v>
      </c>
      <c r="D13" s="13" t="s">
        <v>213</v>
      </c>
      <c r="E13" s="13" t="s">
        <v>281</v>
      </c>
      <c r="F13" s="12" t="s">
        <v>12</v>
      </c>
      <c r="G13" s="13" t="s">
        <v>282</v>
      </c>
      <c r="H13" s="13" t="s">
        <v>2219</v>
      </c>
      <c r="I13" s="9" t="s">
        <v>1091</v>
      </c>
      <c r="J13" s="15" t="s">
        <v>2131</v>
      </c>
      <c r="K13" s="14"/>
    </row>
    <row r="14" spans="1:11" ht="75.599999999999994" x14ac:dyDescent="0.2">
      <c r="A14" s="9" t="s">
        <v>283</v>
      </c>
      <c r="B14" s="12" t="s">
        <v>268</v>
      </c>
      <c r="C14" s="13" t="s">
        <v>1255</v>
      </c>
      <c r="D14" s="13" t="s">
        <v>213</v>
      </c>
      <c r="E14" s="13" t="s">
        <v>284</v>
      </c>
      <c r="F14" s="12" t="s">
        <v>12</v>
      </c>
      <c r="G14" s="13" t="s">
        <v>285</v>
      </c>
      <c r="H14" s="13" t="s">
        <v>2220</v>
      </c>
      <c r="I14" s="9" t="s">
        <v>1091</v>
      </c>
      <c r="J14" s="15" t="s">
        <v>2131</v>
      </c>
      <c r="K14" s="14"/>
    </row>
    <row r="15" spans="1:11" ht="156" customHeight="1" x14ac:dyDescent="0.2">
      <c r="A15" s="9" t="s">
        <v>286</v>
      </c>
      <c r="B15" s="12" t="s">
        <v>268</v>
      </c>
      <c r="C15" s="13" t="s">
        <v>1256</v>
      </c>
      <c r="D15" s="13" t="s">
        <v>213</v>
      </c>
      <c r="E15" s="13" t="s">
        <v>1945</v>
      </c>
      <c r="F15" s="12" t="s">
        <v>214</v>
      </c>
      <c r="G15" s="13" t="s">
        <v>287</v>
      </c>
      <c r="H15" s="13" t="s">
        <v>2221</v>
      </c>
      <c r="I15" s="9" t="s">
        <v>1091</v>
      </c>
      <c r="J15" s="15" t="s">
        <v>2131</v>
      </c>
      <c r="K15" s="14"/>
    </row>
    <row r="16" spans="1:11" ht="156" customHeight="1" x14ac:dyDescent="0.2">
      <c r="A16" s="9" t="s">
        <v>288</v>
      </c>
      <c r="B16" s="12" t="s">
        <v>268</v>
      </c>
      <c r="C16" s="13" t="s">
        <v>1257</v>
      </c>
      <c r="D16" s="13" t="s">
        <v>213</v>
      </c>
      <c r="E16" s="13" t="s">
        <v>1946</v>
      </c>
      <c r="F16" s="12" t="s">
        <v>214</v>
      </c>
      <c r="G16" s="13" t="s">
        <v>1258</v>
      </c>
      <c r="H16" s="13" t="s">
        <v>2222</v>
      </c>
      <c r="I16" s="9" t="s">
        <v>1087</v>
      </c>
      <c r="J16" s="15" t="s">
        <v>2131</v>
      </c>
      <c r="K16" s="14"/>
    </row>
    <row r="17" spans="1:11" ht="216.75" customHeight="1" x14ac:dyDescent="0.2">
      <c r="A17" s="9" t="s">
        <v>289</v>
      </c>
      <c r="B17" s="12" t="s">
        <v>268</v>
      </c>
      <c r="C17" s="13" t="s">
        <v>1259</v>
      </c>
      <c r="D17" s="13" t="s">
        <v>213</v>
      </c>
      <c r="E17" s="13" t="s">
        <v>1947</v>
      </c>
      <c r="F17" s="12" t="s">
        <v>290</v>
      </c>
      <c r="G17" s="13" t="s">
        <v>1260</v>
      </c>
      <c r="H17" s="13" t="s">
        <v>2223</v>
      </c>
      <c r="I17" s="9" t="s">
        <v>1086</v>
      </c>
      <c r="J17" s="15" t="s">
        <v>2131</v>
      </c>
      <c r="K17" s="14"/>
    </row>
    <row r="18" spans="1:11" ht="189" x14ac:dyDescent="0.2">
      <c r="A18" s="9" t="s">
        <v>291</v>
      </c>
      <c r="B18" s="12" t="s">
        <v>268</v>
      </c>
      <c r="C18" s="13" t="s">
        <v>1261</v>
      </c>
      <c r="D18" s="13" t="s">
        <v>213</v>
      </c>
      <c r="E18" s="13" t="s">
        <v>1948</v>
      </c>
      <c r="F18" s="12" t="s">
        <v>292</v>
      </c>
      <c r="G18" s="13" t="s">
        <v>1262</v>
      </c>
      <c r="H18" s="13" t="s">
        <v>2224</v>
      </c>
      <c r="I18" s="9" t="s">
        <v>1091</v>
      </c>
      <c r="J18" s="15" t="s">
        <v>2131</v>
      </c>
      <c r="K18" s="14"/>
    </row>
    <row r="19" spans="1:11" ht="174" customHeight="1" x14ac:dyDescent="0.2">
      <c r="A19" s="9" t="s">
        <v>293</v>
      </c>
      <c r="B19" s="12" t="s">
        <v>268</v>
      </c>
      <c r="C19" s="13" t="s">
        <v>1263</v>
      </c>
      <c r="D19" s="13" t="s">
        <v>213</v>
      </c>
      <c r="E19" s="13" t="s">
        <v>1949</v>
      </c>
      <c r="F19" s="12" t="s">
        <v>294</v>
      </c>
      <c r="G19" s="13" t="s">
        <v>1264</v>
      </c>
      <c r="H19" s="13" t="s">
        <v>2225</v>
      </c>
      <c r="I19" s="9" t="s">
        <v>1091</v>
      </c>
      <c r="J19" s="15" t="s">
        <v>2131</v>
      </c>
      <c r="K19" s="14"/>
    </row>
    <row r="20" spans="1:11" ht="163.80000000000001" x14ac:dyDescent="0.2">
      <c r="A20" s="9" t="s">
        <v>295</v>
      </c>
      <c r="B20" s="12" t="s">
        <v>268</v>
      </c>
      <c r="C20" s="13" t="s">
        <v>1265</v>
      </c>
      <c r="D20" s="13" t="s">
        <v>213</v>
      </c>
      <c r="E20" s="13" t="s">
        <v>1950</v>
      </c>
      <c r="F20" s="12" t="s">
        <v>296</v>
      </c>
      <c r="G20" s="13" t="s">
        <v>1266</v>
      </c>
      <c r="H20" s="13" t="s">
        <v>2226</v>
      </c>
      <c r="I20" s="9" t="s">
        <v>1091</v>
      </c>
      <c r="J20" s="15" t="s">
        <v>2131</v>
      </c>
      <c r="K20" s="14"/>
    </row>
    <row r="21" spans="1:11" ht="169.5" customHeight="1" x14ac:dyDescent="0.2">
      <c r="A21" s="9" t="s">
        <v>297</v>
      </c>
      <c r="B21" s="12" t="s">
        <v>268</v>
      </c>
      <c r="C21" s="13" t="s">
        <v>1267</v>
      </c>
      <c r="D21" s="13" t="s">
        <v>213</v>
      </c>
      <c r="E21" s="13" t="s">
        <v>1951</v>
      </c>
      <c r="F21" s="12" t="s">
        <v>298</v>
      </c>
      <c r="G21" s="13" t="s">
        <v>1268</v>
      </c>
      <c r="H21" s="13" t="s">
        <v>2227</v>
      </c>
      <c r="I21" s="9" t="s">
        <v>1091</v>
      </c>
      <c r="J21" s="15" t="s">
        <v>2131</v>
      </c>
      <c r="K21" s="14"/>
    </row>
    <row r="22" spans="1:11" ht="126" x14ac:dyDescent="0.2">
      <c r="A22" s="9" t="s">
        <v>299</v>
      </c>
      <c r="B22" s="12" t="s">
        <v>268</v>
      </c>
      <c r="C22" s="13" t="s">
        <v>1269</v>
      </c>
      <c r="D22" s="13" t="s">
        <v>213</v>
      </c>
      <c r="E22" s="13" t="s">
        <v>1952</v>
      </c>
      <c r="F22" s="12" t="s">
        <v>292</v>
      </c>
      <c r="G22" s="13" t="s">
        <v>1270</v>
      </c>
      <c r="H22" s="13" t="s">
        <v>2228</v>
      </c>
      <c r="I22" s="9" t="s">
        <v>1091</v>
      </c>
      <c r="J22" s="15" t="s">
        <v>2131</v>
      </c>
      <c r="K22" s="14"/>
    </row>
    <row r="23" spans="1:11" ht="113.4" x14ac:dyDescent="0.2">
      <c r="A23" s="9" t="s">
        <v>300</v>
      </c>
      <c r="B23" s="12" t="s">
        <v>268</v>
      </c>
      <c r="C23" s="13" t="s">
        <v>1271</v>
      </c>
      <c r="D23" s="13" t="s">
        <v>213</v>
      </c>
      <c r="E23" s="13" t="s">
        <v>1953</v>
      </c>
      <c r="F23" s="12" t="s">
        <v>292</v>
      </c>
      <c r="G23" s="13" t="s">
        <v>1272</v>
      </c>
      <c r="H23" s="13" t="s">
        <v>2229</v>
      </c>
      <c r="I23" s="9" t="s">
        <v>1086</v>
      </c>
      <c r="J23" s="15" t="s">
        <v>2131</v>
      </c>
      <c r="K23" s="14"/>
    </row>
    <row r="24" spans="1:11" ht="126" x14ac:dyDescent="0.2">
      <c r="A24" s="9" t="s">
        <v>301</v>
      </c>
      <c r="B24" s="12" t="s">
        <v>268</v>
      </c>
      <c r="C24" s="13" t="s">
        <v>1273</v>
      </c>
      <c r="D24" s="13" t="s">
        <v>213</v>
      </c>
      <c r="E24" s="13" t="s">
        <v>1954</v>
      </c>
      <c r="F24" s="12" t="s">
        <v>292</v>
      </c>
      <c r="G24" s="13" t="s">
        <v>302</v>
      </c>
      <c r="H24" s="13" t="s">
        <v>302</v>
      </c>
      <c r="I24" s="9" t="s">
        <v>1091</v>
      </c>
      <c r="J24" s="15" t="s">
        <v>2131</v>
      </c>
      <c r="K24" s="14"/>
    </row>
    <row r="25" spans="1:11" ht="88.2" x14ac:dyDescent="0.2">
      <c r="A25" s="9" t="s">
        <v>303</v>
      </c>
      <c r="B25" s="12" t="s">
        <v>268</v>
      </c>
      <c r="C25" s="13" t="s">
        <v>1274</v>
      </c>
      <c r="D25" s="13" t="s">
        <v>213</v>
      </c>
      <c r="E25" s="13" t="s">
        <v>1955</v>
      </c>
      <c r="F25" s="12" t="s">
        <v>292</v>
      </c>
      <c r="G25" s="13" t="s">
        <v>305</v>
      </c>
      <c r="H25" s="13" t="s">
        <v>2230</v>
      </c>
      <c r="I25" s="9" t="s">
        <v>1091</v>
      </c>
      <c r="J25" s="15" t="s">
        <v>2131</v>
      </c>
      <c r="K25" s="14"/>
    </row>
    <row r="26" spans="1:11" ht="88.2" x14ac:dyDescent="0.2">
      <c r="A26" s="9" t="s">
        <v>304</v>
      </c>
      <c r="B26" s="12" t="s">
        <v>268</v>
      </c>
      <c r="C26" s="13" t="s">
        <v>1275</v>
      </c>
      <c r="D26" s="13" t="s">
        <v>213</v>
      </c>
      <c r="E26" s="13" t="s">
        <v>1955</v>
      </c>
      <c r="F26" s="12" t="s">
        <v>292</v>
      </c>
      <c r="G26" s="13" t="s">
        <v>306</v>
      </c>
      <c r="H26" s="13" t="s">
        <v>2231</v>
      </c>
      <c r="I26" s="9" t="s">
        <v>1086</v>
      </c>
      <c r="J26" s="15" t="s">
        <v>2131</v>
      </c>
      <c r="K26" s="14"/>
    </row>
  </sheetData>
  <mergeCells count="1">
    <mergeCell ref="A2:B2"/>
  </mergeCells>
  <phoneticPr fontId="3" type="noConversion"/>
  <conditionalFormatting sqref="J3:J26">
    <cfRule type="containsText" dxfId="1337" priority="1" operator="containsText" text="NOT TESTED">
      <formula>NOT(ISERROR(SEARCH("NOT TESTED",J3)))</formula>
    </cfRule>
    <cfRule type="containsText" dxfId="1336" priority="2" operator="containsText" text="BLOCKED">
      <formula>NOT(ISERROR(SEARCH("BLOCKED",J3)))</formula>
    </cfRule>
    <cfRule type="containsText" dxfId="1335" priority="3" operator="containsText" text="FAIL">
      <formula>NOT(ISERROR(SEARCH("FAIL",J3)))</formula>
    </cfRule>
    <cfRule type="containsText" dxfId="1334" priority="4" operator="containsText" text="PASS">
      <formula>NOT(ISERROR(SEARCH("PASS",J3)))</formula>
    </cfRule>
  </conditionalFormatting>
  <dataValidations count="1">
    <dataValidation type="list" allowBlank="1" showInputMessage="1" showErrorMessage="1" sqref="J3:J26" xr:uid="{DE4C5F15-5E35-4428-B498-6AFAC5C00EC2}">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F1" workbookViewId="0">
      <selection activeCell="K8" sqref="K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201.6" x14ac:dyDescent="0.2">
      <c r="A3" s="9" t="s">
        <v>307</v>
      </c>
      <c r="B3" s="12" t="s">
        <v>308</v>
      </c>
      <c r="C3" s="13" t="s">
        <v>1276</v>
      </c>
      <c r="D3" s="13" t="s">
        <v>132</v>
      </c>
      <c r="E3" s="13" t="s">
        <v>1956</v>
      </c>
      <c r="F3" s="12" t="s">
        <v>214</v>
      </c>
      <c r="G3" s="13" t="s">
        <v>309</v>
      </c>
      <c r="H3" s="13" t="s">
        <v>2232</v>
      </c>
      <c r="I3" s="9" t="s">
        <v>1086</v>
      </c>
      <c r="J3" s="15" t="s">
        <v>2131</v>
      </c>
      <c r="K3" s="14"/>
    </row>
    <row r="4" spans="1:11" ht="88.2" x14ac:dyDescent="0.2">
      <c r="A4" s="9" t="s">
        <v>310</v>
      </c>
      <c r="B4" s="12" t="s">
        <v>308</v>
      </c>
      <c r="C4" s="13" t="s">
        <v>1277</v>
      </c>
      <c r="D4" s="13" t="s">
        <v>132</v>
      </c>
      <c r="E4" s="13" t="s">
        <v>311</v>
      </c>
      <c r="F4" s="12" t="s">
        <v>214</v>
      </c>
      <c r="G4" s="13" t="s">
        <v>313</v>
      </c>
      <c r="H4" s="13" t="s">
        <v>2233</v>
      </c>
      <c r="I4" s="9" t="s">
        <v>1091</v>
      </c>
      <c r="J4" s="15" t="s">
        <v>2131</v>
      </c>
      <c r="K4" s="14"/>
    </row>
    <row r="5" spans="1:11" ht="88.2" x14ac:dyDescent="0.2">
      <c r="A5" s="9" t="s">
        <v>312</v>
      </c>
      <c r="B5" s="12" t="s">
        <v>308</v>
      </c>
      <c r="C5" s="13" t="s">
        <v>1278</v>
      </c>
      <c r="D5" s="13" t="s">
        <v>132</v>
      </c>
      <c r="E5" s="13" t="s">
        <v>316</v>
      </c>
      <c r="F5" s="12" t="s">
        <v>214</v>
      </c>
      <c r="G5" s="13" t="s">
        <v>317</v>
      </c>
      <c r="H5" s="13" t="s">
        <v>2234</v>
      </c>
      <c r="I5" s="9" t="s">
        <v>1091</v>
      </c>
      <c r="J5" s="15" t="s">
        <v>2131</v>
      </c>
      <c r="K5" s="14"/>
    </row>
    <row r="6" spans="1:11" ht="79.5" customHeight="1" x14ac:dyDescent="0.2">
      <c r="A6" s="9" t="s">
        <v>315</v>
      </c>
      <c r="B6" s="12" t="s">
        <v>308</v>
      </c>
      <c r="C6" s="13" t="s">
        <v>1279</v>
      </c>
      <c r="D6" s="13" t="s">
        <v>132</v>
      </c>
      <c r="E6" s="13" t="s">
        <v>1957</v>
      </c>
      <c r="F6" s="12" t="s">
        <v>214</v>
      </c>
      <c r="G6" s="13" t="s">
        <v>314</v>
      </c>
      <c r="H6" s="13" t="s">
        <v>2235</v>
      </c>
      <c r="I6" s="9" t="s">
        <v>1091</v>
      </c>
      <c r="J6" s="15" t="s">
        <v>2131</v>
      </c>
      <c r="K6" s="14"/>
    </row>
    <row r="7" spans="1:11" ht="138.6" x14ac:dyDescent="0.2">
      <c r="A7" s="9" t="s">
        <v>318</v>
      </c>
      <c r="B7" s="12" t="s">
        <v>308</v>
      </c>
      <c r="C7" s="13" t="s">
        <v>1280</v>
      </c>
      <c r="D7" s="13" t="s">
        <v>132</v>
      </c>
      <c r="E7" s="13" t="s">
        <v>1958</v>
      </c>
      <c r="F7" s="12" t="s">
        <v>214</v>
      </c>
      <c r="G7" s="13" t="s">
        <v>319</v>
      </c>
      <c r="H7" s="13" t="s">
        <v>2232</v>
      </c>
      <c r="I7" s="9" t="s">
        <v>1091</v>
      </c>
      <c r="J7" s="15" t="s">
        <v>2131</v>
      </c>
      <c r="K7" s="14"/>
    </row>
    <row r="8" spans="1:11" ht="151.19999999999999" x14ac:dyDescent="0.2">
      <c r="A8" s="9" t="s">
        <v>320</v>
      </c>
      <c r="B8" s="12" t="s">
        <v>308</v>
      </c>
      <c r="C8" s="13" t="s">
        <v>1281</v>
      </c>
      <c r="D8" s="13" t="s">
        <v>132</v>
      </c>
      <c r="E8" s="13" t="s">
        <v>1959</v>
      </c>
      <c r="F8" s="12" t="s">
        <v>214</v>
      </c>
      <c r="G8" s="13" t="s">
        <v>327</v>
      </c>
      <c r="H8" s="13" t="s">
        <v>2236</v>
      </c>
      <c r="I8" s="9" t="s">
        <v>1091</v>
      </c>
      <c r="J8" s="15" t="s">
        <v>2133</v>
      </c>
      <c r="K8" s="13" t="s">
        <v>2263</v>
      </c>
    </row>
    <row r="9" spans="1:11" ht="201.6" x14ac:dyDescent="0.2">
      <c r="A9" s="9" t="s">
        <v>321</v>
      </c>
      <c r="B9" s="12" t="s">
        <v>308</v>
      </c>
      <c r="C9" s="13" t="s">
        <v>1282</v>
      </c>
      <c r="D9" s="13" t="s">
        <v>132</v>
      </c>
      <c r="E9" s="13" t="s">
        <v>1960</v>
      </c>
      <c r="F9" s="12" t="s">
        <v>322</v>
      </c>
      <c r="G9" s="13" t="s">
        <v>323</v>
      </c>
      <c r="H9" s="13" t="s">
        <v>2232</v>
      </c>
      <c r="I9" s="9" t="s">
        <v>1091</v>
      </c>
      <c r="J9" s="15" t="s">
        <v>2131</v>
      </c>
      <c r="K9" s="14"/>
    </row>
    <row r="10" spans="1:11" ht="100.8" x14ac:dyDescent="0.2">
      <c r="A10" s="9" t="s">
        <v>324</v>
      </c>
      <c r="B10" s="12" t="s">
        <v>308</v>
      </c>
      <c r="C10" s="13" t="s">
        <v>1283</v>
      </c>
      <c r="D10" s="13" t="s">
        <v>132</v>
      </c>
      <c r="E10" s="13" t="s">
        <v>1961</v>
      </c>
      <c r="F10" s="12" t="s">
        <v>214</v>
      </c>
      <c r="G10" s="13" t="s">
        <v>325</v>
      </c>
      <c r="H10" s="13" t="s">
        <v>2232</v>
      </c>
      <c r="I10" s="9" t="s">
        <v>1091</v>
      </c>
      <c r="J10" s="15" t="s">
        <v>2131</v>
      </c>
      <c r="K10" s="14"/>
    </row>
    <row r="11" spans="1:11" ht="100.8" x14ac:dyDescent="0.2">
      <c r="A11" s="9" t="s">
        <v>326</v>
      </c>
      <c r="B11" s="12" t="s">
        <v>308</v>
      </c>
      <c r="C11" s="13" t="s">
        <v>1284</v>
      </c>
      <c r="D11" s="13" t="s">
        <v>132</v>
      </c>
      <c r="E11" s="13" t="s">
        <v>1962</v>
      </c>
      <c r="F11" s="12" t="s">
        <v>322</v>
      </c>
      <c r="G11" s="13" t="s">
        <v>328</v>
      </c>
      <c r="H11" s="13" t="s">
        <v>2232</v>
      </c>
      <c r="I11" s="9" t="s">
        <v>1091</v>
      </c>
      <c r="J11" s="15" t="s">
        <v>2131</v>
      </c>
      <c r="K11" s="14"/>
    </row>
    <row r="12" spans="1:11" ht="151.19999999999999" x14ac:dyDescent="0.2">
      <c r="A12" s="9" t="s">
        <v>330</v>
      </c>
      <c r="B12" s="12" t="s">
        <v>308</v>
      </c>
      <c r="C12" s="13" t="s">
        <v>1285</v>
      </c>
      <c r="D12" s="13" t="s">
        <v>132</v>
      </c>
      <c r="E12" s="13" t="s">
        <v>1963</v>
      </c>
      <c r="F12" s="12" t="s">
        <v>322</v>
      </c>
      <c r="G12" s="13" t="s">
        <v>329</v>
      </c>
      <c r="H12" s="13" t="s">
        <v>2232</v>
      </c>
      <c r="I12" s="9" t="s">
        <v>1091</v>
      </c>
      <c r="J12" s="15" t="s">
        <v>2131</v>
      </c>
      <c r="K12" s="14"/>
    </row>
    <row r="13" spans="1:11" ht="113.4" x14ac:dyDescent="0.2">
      <c r="A13" s="9" t="s">
        <v>331</v>
      </c>
      <c r="B13" s="12" t="s">
        <v>308</v>
      </c>
      <c r="C13" s="13" t="s">
        <v>1286</v>
      </c>
      <c r="D13" s="13" t="s">
        <v>132</v>
      </c>
      <c r="E13" s="13" t="s">
        <v>1964</v>
      </c>
      <c r="F13" s="12" t="s">
        <v>214</v>
      </c>
      <c r="G13" s="13" t="s">
        <v>332</v>
      </c>
      <c r="H13" s="13" t="s">
        <v>2232</v>
      </c>
      <c r="I13" s="9" t="s">
        <v>1091</v>
      </c>
      <c r="J13" s="15" t="s">
        <v>2131</v>
      </c>
      <c r="K13" s="14"/>
    </row>
    <row r="14" spans="1:11" ht="88.2" x14ac:dyDescent="0.2">
      <c r="A14" s="9" t="s">
        <v>333</v>
      </c>
      <c r="B14" s="12" t="s">
        <v>308</v>
      </c>
      <c r="C14" s="13" t="s">
        <v>1287</v>
      </c>
      <c r="D14" s="13" t="s">
        <v>132</v>
      </c>
      <c r="E14" s="13" t="s">
        <v>1965</v>
      </c>
      <c r="F14" s="12" t="s">
        <v>214</v>
      </c>
      <c r="G14" s="13" t="s">
        <v>334</v>
      </c>
      <c r="H14" s="13" t="s">
        <v>2232</v>
      </c>
      <c r="I14" s="9" t="s">
        <v>1091</v>
      </c>
      <c r="J14" s="15" t="s">
        <v>2131</v>
      </c>
      <c r="K14" s="14"/>
    </row>
    <row r="15" spans="1:11" ht="100.8" x14ac:dyDescent="0.2">
      <c r="A15" s="9" t="s">
        <v>335</v>
      </c>
      <c r="B15" s="12" t="s">
        <v>308</v>
      </c>
      <c r="C15" s="13" t="s">
        <v>1288</v>
      </c>
      <c r="D15" s="13" t="s">
        <v>132</v>
      </c>
      <c r="E15" s="13" t="s">
        <v>1966</v>
      </c>
      <c r="F15" s="12" t="s">
        <v>214</v>
      </c>
      <c r="G15" s="13" t="s">
        <v>336</v>
      </c>
      <c r="H15" s="13" t="s">
        <v>2232</v>
      </c>
      <c r="I15" s="9" t="s">
        <v>1091</v>
      </c>
      <c r="J15" s="15" t="s">
        <v>2131</v>
      </c>
      <c r="K15" s="14"/>
    </row>
    <row r="16" spans="1:11" ht="88.2" x14ac:dyDescent="0.2">
      <c r="A16" s="9" t="s">
        <v>337</v>
      </c>
      <c r="B16" s="12" t="s">
        <v>308</v>
      </c>
      <c r="C16" s="13" t="s">
        <v>1289</v>
      </c>
      <c r="D16" s="13" t="s">
        <v>132</v>
      </c>
      <c r="E16" s="13" t="s">
        <v>1967</v>
      </c>
      <c r="F16" s="12" t="s">
        <v>214</v>
      </c>
      <c r="G16" s="13" t="s">
        <v>338</v>
      </c>
      <c r="H16" s="13" t="s">
        <v>2232</v>
      </c>
      <c r="I16" s="9" t="s">
        <v>1091</v>
      </c>
      <c r="J16" s="15" t="s">
        <v>2131</v>
      </c>
      <c r="K16" s="14"/>
    </row>
    <row r="17" spans="1:11" ht="88.2" x14ac:dyDescent="0.2">
      <c r="A17" s="9" t="s">
        <v>339</v>
      </c>
      <c r="B17" s="12" t="s">
        <v>308</v>
      </c>
      <c r="C17" s="13" t="s">
        <v>1290</v>
      </c>
      <c r="D17" s="13" t="s">
        <v>132</v>
      </c>
      <c r="E17" s="13" t="s">
        <v>1968</v>
      </c>
      <c r="F17" s="12" t="s">
        <v>214</v>
      </c>
      <c r="G17" s="13" t="s">
        <v>340</v>
      </c>
      <c r="H17" s="13" t="s">
        <v>2232</v>
      </c>
      <c r="I17" s="9" t="s">
        <v>1091</v>
      </c>
      <c r="J17" s="15" t="s">
        <v>2131</v>
      </c>
      <c r="K17" s="14"/>
    </row>
    <row r="18" spans="1:11" ht="88.2" x14ac:dyDescent="0.2">
      <c r="A18" s="9" t="s">
        <v>341</v>
      </c>
      <c r="B18" s="12" t="s">
        <v>308</v>
      </c>
      <c r="C18" s="13" t="s">
        <v>1291</v>
      </c>
      <c r="D18" s="13" t="s">
        <v>132</v>
      </c>
      <c r="E18" s="13" t="s">
        <v>1969</v>
      </c>
      <c r="F18" s="12" t="s">
        <v>214</v>
      </c>
      <c r="G18" s="13" t="s">
        <v>342</v>
      </c>
      <c r="H18" s="13" t="s">
        <v>2232</v>
      </c>
      <c r="I18" s="9" t="s">
        <v>1091</v>
      </c>
      <c r="J18" s="15" t="s">
        <v>2131</v>
      </c>
      <c r="K18" s="14"/>
    </row>
    <row r="19" spans="1:11" ht="113.4" x14ac:dyDescent="0.2">
      <c r="A19" s="9" t="s">
        <v>343</v>
      </c>
      <c r="B19" s="12" t="s">
        <v>308</v>
      </c>
      <c r="C19" s="13" t="s">
        <v>1292</v>
      </c>
      <c r="D19" s="13" t="s">
        <v>132</v>
      </c>
      <c r="E19" s="13" t="s">
        <v>1970</v>
      </c>
      <c r="F19" s="12" t="s">
        <v>214</v>
      </c>
      <c r="G19" s="13" t="s">
        <v>344</v>
      </c>
      <c r="H19" s="13" t="s">
        <v>2232</v>
      </c>
      <c r="I19" s="9" t="s">
        <v>1091</v>
      </c>
      <c r="J19" s="15" t="s">
        <v>2131</v>
      </c>
      <c r="K19" s="14"/>
    </row>
    <row r="20" spans="1:11" ht="163.80000000000001" x14ac:dyDescent="0.2">
      <c r="A20" s="9" t="s">
        <v>345</v>
      </c>
      <c r="B20" s="12" t="s">
        <v>308</v>
      </c>
      <c r="C20" s="13" t="s">
        <v>1293</v>
      </c>
      <c r="D20" s="13" t="s">
        <v>132</v>
      </c>
      <c r="E20" s="13" t="s">
        <v>1971</v>
      </c>
      <c r="F20" s="12" t="s">
        <v>214</v>
      </c>
      <c r="G20" s="13" t="s">
        <v>346</v>
      </c>
      <c r="H20" s="13" t="s">
        <v>2232</v>
      </c>
      <c r="I20" s="9" t="s">
        <v>1091</v>
      </c>
      <c r="J20" s="15" t="s">
        <v>2131</v>
      </c>
      <c r="K20" s="14"/>
    </row>
    <row r="21" spans="1:11" ht="113.4" x14ac:dyDescent="0.2">
      <c r="A21" s="9" t="s">
        <v>347</v>
      </c>
      <c r="B21" s="12" t="s">
        <v>308</v>
      </c>
      <c r="C21" s="13" t="s">
        <v>1294</v>
      </c>
      <c r="D21" s="13" t="s">
        <v>348</v>
      </c>
      <c r="E21" s="13" t="s">
        <v>1972</v>
      </c>
      <c r="F21" s="12" t="s">
        <v>214</v>
      </c>
      <c r="G21" s="13" t="s">
        <v>350</v>
      </c>
      <c r="H21" s="13" t="s">
        <v>2232</v>
      </c>
      <c r="I21" s="9" t="s">
        <v>1091</v>
      </c>
      <c r="J21" s="15" t="s">
        <v>2131</v>
      </c>
      <c r="K21" s="14"/>
    </row>
    <row r="22" spans="1:11" ht="113.4" x14ac:dyDescent="0.2">
      <c r="A22" s="9" t="s">
        <v>349</v>
      </c>
      <c r="B22" s="12" t="s">
        <v>308</v>
      </c>
      <c r="C22" s="13" t="s">
        <v>1295</v>
      </c>
      <c r="D22" s="13" t="s">
        <v>358</v>
      </c>
      <c r="E22" s="13" t="s">
        <v>1973</v>
      </c>
      <c r="F22" s="12" t="s">
        <v>214</v>
      </c>
      <c r="G22" s="13" t="s">
        <v>351</v>
      </c>
      <c r="H22" s="13" t="s">
        <v>2232</v>
      </c>
      <c r="I22" s="9" t="s">
        <v>1091</v>
      </c>
      <c r="J22" s="15" t="s">
        <v>2131</v>
      </c>
      <c r="K22" s="14"/>
    </row>
    <row r="23" spans="1:11" ht="100.8" x14ac:dyDescent="0.2">
      <c r="A23" s="9" t="s">
        <v>352</v>
      </c>
      <c r="B23" s="12" t="s">
        <v>308</v>
      </c>
      <c r="C23" s="13" t="s">
        <v>1296</v>
      </c>
      <c r="D23" s="13" t="s">
        <v>132</v>
      </c>
      <c r="E23" s="13" t="s">
        <v>1974</v>
      </c>
      <c r="F23" s="12" t="s">
        <v>214</v>
      </c>
      <c r="G23" s="13" t="s">
        <v>353</v>
      </c>
      <c r="H23" s="13" t="s">
        <v>2232</v>
      </c>
      <c r="I23" s="9" t="s">
        <v>1091</v>
      </c>
      <c r="J23" s="15" t="s">
        <v>2131</v>
      </c>
      <c r="K23" s="14"/>
    </row>
    <row r="24" spans="1:11" ht="88.2" x14ac:dyDescent="0.2">
      <c r="A24" s="9" t="s">
        <v>354</v>
      </c>
      <c r="B24" s="12" t="s">
        <v>308</v>
      </c>
      <c r="C24" s="13" t="s">
        <v>1297</v>
      </c>
      <c r="D24" s="13" t="s">
        <v>358</v>
      </c>
      <c r="E24" s="13" t="s">
        <v>355</v>
      </c>
      <c r="F24" s="12" t="s">
        <v>214</v>
      </c>
      <c r="G24" s="13" t="s">
        <v>356</v>
      </c>
      <c r="H24" s="13" t="s">
        <v>2232</v>
      </c>
      <c r="I24" s="9" t="s">
        <v>1091</v>
      </c>
      <c r="J24" s="15" t="s">
        <v>2131</v>
      </c>
      <c r="K24" s="14"/>
    </row>
    <row r="25" spans="1:11" ht="50.4" x14ac:dyDescent="0.2">
      <c r="A25" s="9" t="s">
        <v>357</v>
      </c>
      <c r="B25" s="12" t="s">
        <v>308</v>
      </c>
      <c r="C25" s="13" t="s">
        <v>1298</v>
      </c>
      <c r="D25" s="13" t="s">
        <v>359</v>
      </c>
      <c r="E25" s="13" t="s">
        <v>1975</v>
      </c>
      <c r="F25" s="12" t="s">
        <v>214</v>
      </c>
      <c r="G25" s="13" t="s">
        <v>361</v>
      </c>
      <c r="H25" s="13" t="s">
        <v>2232</v>
      </c>
      <c r="I25" s="9" t="s">
        <v>1091</v>
      </c>
      <c r="J25" s="15" t="s">
        <v>2131</v>
      </c>
      <c r="K25" s="14"/>
    </row>
    <row r="26" spans="1:11" ht="50.4" x14ac:dyDescent="0.2">
      <c r="A26" s="9" t="s">
        <v>360</v>
      </c>
      <c r="B26" s="12" t="s">
        <v>308</v>
      </c>
      <c r="C26" s="13" t="s">
        <v>1299</v>
      </c>
      <c r="D26" s="13" t="s">
        <v>359</v>
      </c>
      <c r="E26" s="13" t="s">
        <v>1976</v>
      </c>
      <c r="F26" s="12" t="s">
        <v>214</v>
      </c>
      <c r="G26" s="13" t="s">
        <v>365</v>
      </c>
      <c r="H26" s="13" t="s">
        <v>2232</v>
      </c>
      <c r="I26" s="9" t="s">
        <v>1091</v>
      </c>
      <c r="J26" s="15" t="s">
        <v>2131</v>
      </c>
      <c r="K26" s="14"/>
    </row>
    <row r="27" spans="1:11" ht="100.8" x14ac:dyDescent="0.2">
      <c r="A27" s="9" t="s">
        <v>362</v>
      </c>
      <c r="B27" s="12" t="s">
        <v>308</v>
      </c>
      <c r="C27" s="13" t="s">
        <v>1300</v>
      </c>
      <c r="D27" s="13" t="s">
        <v>363</v>
      </c>
      <c r="E27" s="13" t="s">
        <v>364</v>
      </c>
      <c r="F27" s="12" t="s">
        <v>214</v>
      </c>
      <c r="G27" s="13" t="s">
        <v>366</v>
      </c>
      <c r="H27" s="13" t="s">
        <v>2232</v>
      </c>
      <c r="I27" s="9" t="s">
        <v>1091</v>
      </c>
      <c r="J27" s="15" t="s">
        <v>2131</v>
      </c>
      <c r="K27" s="14"/>
    </row>
    <row r="28" spans="1:11" ht="126" x14ac:dyDescent="0.2">
      <c r="A28" s="9" t="s">
        <v>367</v>
      </c>
      <c r="B28" s="12" t="s">
        <v>308</v>
      </c>
      <c r="C28" s="13" t="s">
        <v>1301</v>
      </c>
      <c r="D28" s="13" t="s">
        <v>363</v>
      </c>
      <c r="E28" s="13" t="s">
        <v>1977</v>
      </c>
      <c r="F28" s="12" t="s">
        <v>214</v>
      </c>
      <c r="G28" s="13" t="s">
        <v>366</v>
      </c>
      <c r="H28" s="13" t="s">
        <v>2232</v>
      </c>
      <c r="I28" s="9" t="s">
        <v>1091</v>
      </c>
      <c r="J28" s="15" t="s">
        <v>2131</v>
      </c>
      <c r="K28" s="14"/>
    </row>
    <row r="29" spans="1:11" ht="126" x14ac:dyDescent="0.2">
      <c r="A29" s="9" t="s">
        <v>368</v>
      </c>
      <c r="B29" s="12" t="s">
        <v>308</v>
      </c>
      <c r="C29" s="13" t="s">
        <v>1302</v>
      </c>
      <c r="D29" s="13" t="s">
        <v>363</v>
      </c>
      <c r="E29" s="13" t="s">
        <v>1978</v>
      </c>
      <c r="F29" s="12" t="s">
        <v>214</v>
      </c>
      <c r="G29" s="13" t="s">
        <v>366</v>
      </c>
      <c r="H29" s="13" t="s">
        <v>2232</v>
      </c>
      <c r="I29" s="9" t="s">
        <v>1091</v>
      </c>
      <c r="J29" s="15" t="s">
        <v>2131</v>
      </c>
      <c r="K29" s="14"/>
    </row>
    <row r="30" spans="1:11" ht="195" customHeight="1" x14ac:dyDescent="0.2">
      <c r="A30" s="9" t="s">
        <v>369</v>
      </c>
      <c r="B30" s="12" t="s">
        <v>308</v>
      </c>
      <c r="C30" s="13" t="s">
        <v>1303</v>
      </c>
      <c r="D30" s="13" t="s">
        <v>363</v>
      </c>
      <c r="E30" s="13" t="s">
        <v>1979</v>
      </c>
      <c r="F30" s="12" t="s">
        <v>214</v>
      </c>
      <c r="G30" s="13" t="s">
        <v>366</v>
      </c>
      <c r="H30" s="13" t="s">
        <v>2232</v>
      </c>
      <c r="I30" s="9" t="s">
        <v>1091</v>
      </c>
      <c r="J30" s="15" t="s">
        <v>2131</v>
      </c>
      <c r="K30" s="14"/>
    </row>
    <row r="31" spans="1:11" ht="195" customHeight="1" x14ac:dyDescent="0.2">
      <c r="A31" s="9" t="s">
        <v>370</v>
      </c>
      <c r="B31" s="12" t="s">
        <v>308</v>
      </c>
      <c r="C31" s="13" t="s">
        <v>1304</v>
      </c>
      <c r="D31" s="13" t="s">
        <v>363</v>
      </c>
      <c r="E31" s="13" t="s">
        <v>1980</v>
      </c>
      <c r="F31" s="12" t="s">
        <v>214</v>
      </c>
      <c r="G31" s="13" t="s">
        <v>366</v>
      </c>
      <c r="H31" s="13" t="s">
        <v>2232</v>
      </c>
      <c r="I31" s="9" t="s">
        <v>1091</v>
      </c>
      <c r="J31" s="15" t="s">
        <v>2131</v>
      </c>
      <c r="K31" s="14"/>
    </row>
    <row r="32" spans="1:11" ht="195" customHeight="1" x14ac:dyDescent="0.2">
      <c r="A32" s="9" t="s">
        <v>373</v>
      </c>
      <c r="B32" s="12" t="s">
        <v>308</v>
      </c>
      <c r="C32" s="13" t="s">
        <v>1305</v>
      </c>
      <c r="D32" s="13" t="s">
        <v>363</v>
      </c>
      <c r="E32" s="13" t="s">
        <v>1981</v>
      </c>
      <c r="F32" s="12" t="s">
        <v>214</v>
      </c>
      <c r="G32" s="13" t="s">
        <v>366</v>
      </c>
      <c r="H32" s="13" t="s">
        <v>2232</v>
      </c>
      <c r="I32" s="9" t="s">
        <v>1091</v>
      </c>
      <c r="J32" s="15" t="s">
        <v>2131</v>
      </c>
      <c r="K32" s="14"/>
    </row>
    <row r="33" spans="1:11" ht="88.2" x14ac:dyDescent="0.2">
      <c r="A33" s="9" t="s">
        <v>374</v>
      </c>
      <c r="B33" s="12" t="s">
        <v>308</v>
      </c>
      <c r="C33" s="13" t="s">
        <v>1306</v>
      </c>
      <c r="D33" s="13" t="s">
        <v>363</v>
      </c>
      <c r="E33" s="13" t="s">
        <v>1982</v>
      </c>
      <c r="F33" s="12" t="s">
        <v>322</v>
      </c>
      <c r="G33" s="13" t="s">
        <v>371</v>
      </c>
      <c r="H33" s="13" t="s">
        <v>2232</v>
      </c>
      <c r="I33" s="9" t="s">
        <v>1091</v>
      </c>
      <c r="J33" s="15" t="s">
        <v>2131</v>
      </c>
      <c r="K33" s="14"/>
    </row>
    <row r="34" spans="1:11" ht="100.8" x14ac:dyDescent="0.2">
      <c r="A34" s="9" t="s">
        <v>376</v>
      </c>
      <c r="B34" s="12" t="s">
        <v>308</v>
      </c>
      <c r="C34" s="13" t="s">
        <v>1307</v>
      </c>
      <c r="D34" s="13" t="s">
        <v>363</v>
      </c>
      <c r="E34" s="13" t="s">
        <v>1983</v>
      </c>
      <c r="F34" s="12" t="s">
        <v>322</v>
      </c>
      <c r="G34" s="13" t="s">
        <v>372</v>
      </c>
      <c r="H34" s="13" t="s">
        <v>2232</v>
      </c>
      <c r="I34" s="9" t="s">
        <v>1091</v>
      </c>
      <c r="J34" s="15" t="s">
        <v>2131</v>
      </c>
      <c r="K34" s="14"/>
    </row>
    <row r="35" spans="1:11" ht="100.8" x14ac:dyDescent="0.2">
      <c r="A35" s="9" t="s">
        <v>378</v>
      </c>
      <c r="B35" s="12" t="s">
        <v>308</v>
      </c>
      <c r="C35" s="13" t="s">
        <v>1308</v>
      </c>
      <c r="D35" s="13" t="s">
        <v>363</v>
      </c>
      <c r="E35" s="13" t="s">
        <v>1984</v>
      </c>
      <c r="F35" s="12" t="s">
        <v>322</v>
      </c>
      <c r="G35" s="13" t="s">
        <v>375</v>
      </c>
      <c r="H35" s="13" t="s">
        <v>2232</v>
      </c>
      <c r="I35" s="9" t="s">
        <v>1091</v>
      </c>
      <c r="J35" s="15" t="s">
        <v>2131</v>
      </c>
      <c r="K35" s="14"/>
    </row>
    <row r="36" spans="1:11" ht="88.2" x14ac:dyDescent="0.2">
      <c r="A36" s="9" t="s">
        <v>379</v>
      </c>
      <c r="B36" s="12" t="s">
        <v>308</v>
      </c>
      <c r="C36" s="13" t="s">
        <v>1309</v>
      </c>
      <c r="D36" s="13" t="s">
        <v>363</v>
      </c>
      <c r="E36" s="13" t="s">
        <v>1985</v>
      </c>
      <c r="F36" s="12" t="s">
        <v>322</v>
      </c>
      <c r="G36" s="13" t="s">
        <v>377</v>
      </c>
      <c r="H36" s="13" t="s">
        <v>2232</v>
      </c>
      <c r="I36" s="9" t="s">
        <v>1091</v>
      </c>
      <c r="J36" s="15" t="s">
        <v>2131</v>
      </c>
      <c r="K36" s="14"/>
    </row>
    <row r="37" spans="1:11" ht="100.8" x14ac:dyDescent="0.2">
      <c r="A37" s="9" t="s">
        <v>380</v>
      </c>
      <c r="B37" s="12" t="s">
        <v>308</v>
      </c>
      <c r="C37" s="13" t="s">
        <v>1310</v>
      </c>
      <c r="D37" s="13" t="s">
        <v>213</v>
      </c>
      <c r="E37" s="13" t="s">
        <v>1986</v>
      </c>
      <c r="F37" s="12" t="s">
        <v>292</v>
      </c>
      <c r="G37" s="13" t="s">
        <v>381</v>
      </c>
      <c r="H37" s="13" t="s">
        <v>2232</v>
      </c>
      <c r="I37" s="9" t="s">
        <v>1091</v>
      </c>
      <c r="J37" s="15" t="s">
        <v>2131</v>
      </c>
      <c r="K37" s="14"/>
    </row>
    <row r="38" spans="1:11" ht="63" x14ac:dyDescent="0.2">
      <c r="A38" s="9" t="s">
        <v>390</v>
      </c>
      <c r="B38" s="12" t="s">
        <v>308</v>
      </c>
      <c r="C38" s="13" t="s">
        <v>1311</v>
      </c>
      <c r="D38" s="13" t="s">
        <v>213</v>
      </c>
      <c r="E38" s="13" t="s">
        <v>1987</v>
      </c>
      <c r="F38" s="12" t="s">
        <v>292</v>
      </c>
      <c r="G38" s="13" t="s">
        <v>382</v>
      </c>
      <c r="H38" s="13" t="s">
        <v>2232</v>
      </c>
      <c r="I38" s="9" t="s">
        <v>1091</v>
      </c>
      <c r="J38" s="15" t="s">
        <v>2131</v>
      </c>
      <c r="K38" s="14"/>
    </row>
    <row r="39" spans="1:11" ht="63" x14ac:dyDescent="0.2">
      <c r="A39" s="9" t="s">
        <v>391</v>
      </c>
      <c r="B39" s="12" t="s">
        <v>308</v>
      </c>
      <c r="C39" s="13" t="s">
        <v>1312</v>
      </c>
      <c r="D39" s="13" t="s">
        <v>213</v>
      </c>
      <c r="E39" s="13" t="s">
        <v>1987</v>
      </c>
      <c r="F39" s="12" t="s">
        <v>292</v>
      </c>
      <c r="G39" s="13" t="s">
        <v>383</v>
      </c>
      <c r="H39" s="13" t="s">
        <v>2232</v>
      </c>
      <c r="I39" s="9" t="s">
        <v>1091</v>
      </c>
      <c r="J39" s="15" t="s">
        <v>2131</v>
      </c>
      <c r="K39" s="14"/>
    </row>
  </sheetData>
  <mergeCells count="1">
    <mergeCell ref="A2:B2"/>
  </mergeCells>
  <phoneticPr fontId="3" type="noConversion"/>
  <conditionalFormatting sqref="J3:J39">
    <cfRule type="containsText" dxfId="1333" priority="1" operator="containsText" text="NOT TESTED">
      <formula>NOT(ISERROR(SEARCH("NOT TESTED",J3)))</formula>
    </cfRule>
    <cfRule type="containsText" dxfId="1332" priority="2" operator="containsText" text="BLOCKED">
      <formula>NOT(ISERROR(SEARCH("BLOCKED",J3)))</formula>
    </cfRule>
    <cfRule type="containsText" dxfId="1331" priority="3" operator="containsText" text="FAIL">
      <formula>NOT(ISERROR(SEARCH("FAIL",J3)))</formula>
    </cfRule>
    <cfRule type="containsText" dxfId="1330" priority="4" operator="containsText" text="PASS">
      <formula>NOT(ISERROR(SEARCH("PASS",J3)))</formula>
    </cfRule>
  </conditionalFormatting>
  <dataValidations count="1">
    <dataValidation type="list" allowBlank="1" showInputMessage="1" showErrorMessage="1" sqref="J3:J39" xr:uid="{9C7BC5F1-C7C8-4E79-B6C9-F8B61D49AF35}">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F7" workbookViewId="0">
      <selection activeCell="K6" sqref="K6"/>
    </sheetView>
  </sheetViews>
  <sheetFormatPr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385</v>
      </c>
      <c r="B3" s="12" t="s">
        <v>384</v>
      </c>
      <c r="C3" s="13" t="s">
        <v>1313</v>
      </c>
      <c r="D3" s="13" t="s">
        <v>132</v>
      </c>
      <c r="E3" s="13" t="s">
        <v>1988</v>
      </c>
      <c r="F3" s="12" t="s">
        <v>214</v>
      </c>
      <c r="G3" s="13" t="s">
        <v>386</v>
      </c>
      <c r="H3" s="13" t="s">
        <v>2232</v>
      </c>
      <c r="I3" s="9" t="s">
        <v>1087</v>
      </c>
      <c r="J3" s="15" t="s">
        <v>2131</v>
      </c>
      <c r="K3" s="14"/>
    </row>
    <row r="4" spans="1:11" ht="63" x14ac:dyDescent="0.3">
      <c r="A4" s="9" t="s">
        <v>387</v>
      </c>
      <c r="B4" s="12" t="s">
        <v>384</v>
      </c>
      <c r="C4" s="13" t="s">
        <v>1314</v>
      </c>
      <c r="D4" s="13" t="s">
        <v>388</v>
      </c>
      <c r="E4" s="13" t="s">
        <v>1989</v>
      </c>
      <c r="F4" s="12" t="s">
        <v>214</v>
      </c>
      <c r="G4" s="13" t="s">
        <v>386</v>
      </c>
      <c r="H4" s="13" t="s">
        <v>2232</v>
      </c>
      <c r="I4" s="9" t="s">
        <v>1086</v>
      </c>
      <c r="J4" s="15" t="s">
        <v>2131</v>
      </c>
      <c r="K4" s="14"/>
    </row>
    <row r="5" spans="1:11" ht="138.6" x14ac:dyDescent="0.3">
      <c r="A5" s="9" t="s">
        <v>389</v>
      </c>
      <c r="B5" s="12" t="s">
        <v>384</v>
      </c>
      <c r="C5" s="13" t="s">
        <v>1315</v>
      </c>
      <c r="D5" s="13" t="s">
        <v>132</v>
      </c>
      <c r="E5" s="13" t="s">
        <v>1990</v>
      </c>
      <c r="F5" s="12" t="s">
        <v>214</v>
      </c>
      <c r="G5" s="13" t="s">
        <v>386</v>
      </c>
      <c r="H5" s="13" t="s">
        <v>2232</v>
      </c>
      <c r="I5" s="9" t="s">
        <v>1086</v>
      </c>
      <c r="J5" s="15" t="s">
        <v>2131</v>
      </c>
      <c r="K5" s="14"/>
    </row>
    <row r="6" spans="1:11" ht="138.6" x14ac:dyDescent="0.3">
      <c r="A6" s="9" t="s">
        <v>392</v>
      </c>
      <c r="B6" s="12" t="s">
        <v>384</v>
      </c>
      <c r="C6" s="13" t="s">
        <v>1316</v>
      </c>
      <c r="D6" s="13" t="s">
        <v>132</v>
      </c>
      <c r="E6" s="13" t="s">
        <v>1991</v>
      </c>
      <c r="F6" s="12" t="s">
        <v>322</v>
      </c>
      <c r="G6" s="13" t="s">
        <v>386</v>
      </c>
      <c r="H6" s="13" t="s">
        <v>2232</v>
      </c>
      <c r="I6" s="9" t="s">
        <v>1086</v>
      </c>
      <c r="J6" s="15" t="s">
        <v>2131</v>
      </c>
      <c r="K6" s="14"/>
    </row>
    <row r="7" spans="1:11" ht="126" x14ac:dyDescent="0.3">
      <c r="A7" s="9" t="s">
        <v>393</v>
      </c>
      <c r="B7" s="12" t="s">
        <v>384</v>
      </c>
      <c r="C7" s="13" t="s">
        <v>1317</v>
      </c>
      <c r="D7" s="13" t="s">
        <v>132</v>
      </c>
      <c r="E7" s="13" t="s">
        <v>1992</v>
      </c>
      <c r="F7" s="12" t="s">
        <v>12</v>
      </c>
      <c r="G7" s="13" t="s">
        <v>386</v>
      </c>
      <c r="H7" s="13" t="s">
        <v>2232</v>
      </c>
      <c r="I7" s="9" t="s">
        <v>1086</v>
      </c>
      <c r="J7" s="15" t="s">
        <v>2131</v>
      </c>
      <c r="K7" s="14"/>
    </row>
    <row r="8" spans="1:11" ht="63" x14ac:dyDescent="0.3">
      <c r="A8" s="9" t="s">
        <v>394</v>
      </c>
      <c r="B8" s="12" t="s">
        <v>384</v>
      </c>
      <c r="C8" s="13" t="s">
        <v>1318</v>
      </c>
      <c r="D8" s="13" t="s">
        <v>132</v>
      </c>
      <c r="E8" s="13" t="s">
        <v>1993</v>
      </c>
      <c r="F8" s="12" t="s">
        <v>12</v>
      </c>
      <c r="G8" s="13" t="s">
        <v>386</v>
      </c>
      <c r="H8" s="13" t="s">
        <v>2232</v>
      </c>
      <c r="I8" s="9" t="s">
        <v>1086</v>
      </c>
      <c r="J8" s="15" t="s">
        <v>2131</v>
      </c>
      <c r="K8" s="14"/>
    </row>
    <row r="9" spans="1:11" ht="63" x14ac:dyDescent="0.3">
      <c r="A9" s="9" t="s">
        <v>395</v>
      </c>
      <c r="B9" s="12" t="s">
        <v>384</v>
      </c>
      <c r="C9" s="13" t="s">
        <v>1319</v>
      </c>
      <c r="D9" s="13" t="s">
        <v>396</v>
      </c>
      <c r="E9" s="13" t="s">
        <v>1994</v>
      </c>
      <c r="F9" s="12" t="s">
        <v>214</v>
      </c>
      <c r="G9" s="13" t="s">
        <v>386</v>
      </c>
      <c r="H9" s="13" t="s">
        <v>2232</v>
      </c>
      <c r="I9" s="9" t="s">
        <v>1086</v>
      </c>
      <c r="J9" s="15" t="s">
        <v>2131</v>
      </c>
      <c r="K9" s="14"/>
    </row>
    <row r="10" spans="1:11" ht="37.799999999999997" x14ac:dyDescent="0.3">
      <c r="A10" s="9" t="s">
        <v>397</v>
      </c>
      <c r="B10" s="12" t="s">
        <v>308</v>
      </c>
      <c r="C10" s="13" t="s">
        <v>1320</v>
      </c>
      <c r="D10" s="13" t="s">
        <v>213</v>
      </c>
      <c r="E10" s="13" t="s">
        <v>1995</v>
      </c>
      <c r="F10" s="12" t="s">
        <v>292</v>
      </c>
      <c r="G10" s="13" t="s">
        <v>399</v>
      </c>
      <c r="H10" s="13" t="s">
        <v>2232</v>
      </c>
      <c r="I10" s="9" t="s">
        <v>1091</v>
      </c>
      <c r="J10" s="15" t="s">
        <v>2131</v>
      </c>
      <c r="K10" s="14"/>
    </row>
    <row r="11" spans="1:11" ht="37.799999999999997" x14ac:dyDescent="0.3">
      <c r="A11" s="9" t="s">
        <v>398</v>
      </c>
      <c r="B11" s="12" t="s">
        <v>308</v>
      </c>
      <c r="C11" s="13" t="s">
        <v>1321</v>
      </c>
      <c r="D11" s="13" t="s">
        <v>213</v>
      </c>
      <c r="E11" s="13" t="s">
        <v>1996</v>
      </c>
      <c r="F11" s="12" t="s">
        <v>292</v>
      </c>
      <c r="G11" s="13" t="s">
        <v>400</v>
      </c>
      <c r="H11" s="13" t="s">
        <v>2232</v>
      </c>
      <c r="I11" s="9" t="s">
        <v>1086</v>
      </c>
      <c r="J11" s="15" t="s">
        <v>2131</v>
      </c>
      <c r="K11" s="14"/>
    </row>
  </sheetData>
  <mergeCells count="1">
    <mergeCell ref="A2:B2"/>
  </mergeCells>
  <phoneticPr fontId="3" type="noConversion"/>
  <conditionalFormatting sqref="J3:J11">
    <cfRule type="containsText" dxfId="1329" priority="1" operator="containsText" text="NOT TESTED">
      <formula>NOT(ISERROR(SEARCH("NOT TESTED",J3)))</formula>
    </cfRule>
    <cfRule type="containsText" dxfId="1328" priority="2" operator="containsText" text="BLOCKED">
      <formula>NOT(ISERROR(SEARCH("BLOCKED",J3)))</formula>
    </cfRule>
    <cfRule type="containsText" dxfId="1327" priority="3" operator="containsText" text="FAIL">
      <formula>NOT(ISERROR(SEARCH("FAIL",J3)))</formula>
    </cfRule>
    <cfRule type="containsText" dxfId="1326" priority="4" operator="containsText" text="PASS">
      <formula>NOT(ISERROR(SEARCH("PASS",J3)))</formula>
    </cfRule>
  </conditionalFormatting>
  <dataValidations count="1">
    <dataValidation type="list" allowBlank="1" showInputMessage="1" showErrorMessage="1" sqref="J3:J11" xr:uid="{7E18146B-66CA-4A96-8846-30AEE78D7673}">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2"/>
  <sheetViews>
    <sheetView topLeftCell="F19" workbookViewId="0">
      <selection activeCell="J38" sqref="J38"/>
    </sheetView>
  </sheetViews>
  <sheetFormatPr defaultColWidth="9.109375" defaultRowHeight="12.6" x14ac:dyDescent="0.2"/>
  <cols>
    <col min="1" max="1" width="17"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8.6" x14ac:dyDescent="0.2">
      <c r="A3" s="9" t="s">
        <v>404</v>
      </c>
      <c r="B3" s="12" t="s">
        <v>401</v>
      </c>
      <c r="C3" s="13" t="s">
        <v>1322</v>
      </c>
      <c r="D3" s="13" t="s">
        <v>402</v>
      </c>
      <c r="E3" s="13" t="s">
        <v>1997</v>
      </c>
      <c r="F3" s="12" t="s">
        <v>214</v>
      </c>
      <c r="G3" s="13" t="s">
        <v>403</v>
      </c>
      <c r="H3" s="13" t="s">
        <v>2232</v>
      </c>
      <c r="I3" s="9" t="s">
        <v>1087</v>
      </c>
      <c r="J3" s="15" t="s">
        <v>2131</v>
      </c>
      <c r="K3" s="14"/>
    </row>
    <row r="4" spans="1:11" ht="100.8" x14ac:dyDescent="0.2">
      <c r="A4" s="9" t="s">
        <v>405</v>
      </c>
      <c r="B4" s="12" t="s">
        <v>401</v>
      </c>
      <c r="C4" s="13" t="s">
        <v>1323</v>
      </c>
      <c r="D4" s="13" t="s">
        <v>406</v>
      </c>
      <c r="E4" s="13" t="s">
        <v>1998</v>
      </c>
      <c r="F4" s="12" t="s">
        <v>12</v>
      </c>
      <c r="G4" s="13" t="s">
        <v>407</v>
      </c>
      <c r="H4" s="13" t="s">
        <v>2232</v>
      </c>
      <c r="I4" s="9" t="s">
        <v>1086</v>
      </c>
      <c r="J4" s="15" t="s">
        <v>2131</v>
      </c>
      <c r="K4" s="14"/>
    </row>
    <row r="5" spans="1:11" ht="126" x14ac:dyDescent="0.2">
      <c r="A5" s="9" t="s">
        <v>408</v>
      </c>
      <c r="B5" s="12" t="s">
        <v>401</v>
      </c>
      <c r="C5" s="13" t="s">
        <v>1324</v>
      </c>
      <c r="D5" s="13" t="s">
        <v>406</v>
      </c>
      <c r="E5" s="13" t="s">
        <v>1999</v>
      </c>
      <c r="F5" s="12" t="s">
        <v>12</v>
      </c>
      <c r="G5" s="13" t="s">
        <v>403</v>
      </c>
      <c r="H5" s="13" t="s">
        <v>2232</v>
      </c>
      <c r="I5" s="9" t="s">
        <v>1091</v>
      </c>
      <c r="J5" s="15" t="s">
        <v>2131</v>
      </c>
      <c r="K5" s="14"/>
    </row>
    <row r="6" spans="1:11" ht="100.8" x14ac:dyDescent="0.2">
      <c r="A6" s="9" t="s">
        <v>409</v>
      </c>
      <c r="B6" s="12" t="s">
        <v>401</v>
      </c>
      <c r="C6" s="13" t="s">
        <v>1325</v>
      </c>
      <c r="D6" s="13" t="s">
        <v>406</v>
      </c>
      <c r="E6" s="13" t="s">
        <v>2000</v>
      </c>
      <c r="F6" s="12" t="s">
        <v>214</v>
      </c>
      <c r="G6" s="13" t="s">
        <v>403</v>
      </c>
      <c r="H6" s="13" t="s">
        <v>2232</v>
      </c>
      <c r="I6" s="9" t="s">
        <v>1091</v>
      </c>
      <c r="J6" s="15" t="s">
        <v>2131</v>
      </c>
      <c r="K6" s="14"/>
    </row>
    <row r="7" spans="1:11" ht="113.4" x14ac:dyDescent="0.2">
      <c r="A7" s="9" t="s">
        <v>410</v>
      </c>
      <c r="B7" s="12" t="s">
        <v>401</v>
      </c>
      <c r="C7" s="13" t="s">
        <v>1326</v>
      </c>
      <c r="D7" s="13" t="s">
        <v>406</v>
      </c>
      <c r="E7" s="13" t="s">
        <v>2001</v>
      </c>
      <c r="F7" s="12" t="s">
        <v>214</v>
      </c>
      <c r="G7" s="13" t="s">
        <v>411</v>
      </c>
      <c r="H7" s="13" t="s">
        <v>2232</v>
      </c>
      <c r="I7" s="9" t="s">
        <v>1091</v>
      </c>
      <c r="J7" s="15" t="s">
        <v>2131</v>
      </c>
      <c r="K7" s="14"/>
    </row>
    <row r="8" spans="1:11" ht="113.4" x14ac:dyDescent="0.2">
      <c r="A8" s="9" t="s">
        <v>412</v>
      </c>
      <c r="B8" s="12" t="s">
        <v>401</v>
      </c>
      <c r="C8" s="13" t="s">
        <v>1327</v>
      </c>
      <c r="D8" s="13" t="s">
        <v>406</v>
      </c>
      <c r="E8" s="13" t="s">
        <v>2002</v>
      </c>
      <c r="F8" s="12" t="s">
        <v>214</v>
      </c>
      <c r="G8" s="13" t="s">
        <v>411</v>
      </c>
      <c r="H8" s="13" t="s">
        <v>2232</v>
      </c>
      <c r="I8" s="9" t="s">
        <v>1091</v>
      </c>
      <c r="J8" s="15" t="s">
        <v>2131</v>
      </c>
      <c r="K8" s="14"/>
    </row>
    <row r="9" spans="1:11" ht="50.4" x14ac:dyDescent="0.2">
      <c r="A9" s="9" t="s">
        <v>413</v>
      </c>
      <c r="B9" s="12" t="s">
        <v>401</v>
      </c>
      <c r="C9" s="13" t="s">
        <v>1328</v>
      </c>
      <c r="D9" s="13" t="s">
        <v>414</v>
      </c>
      <c r="E9" s="13" t="s">
        <v>2003</v>
      </c>
      <c r="F9" s="12" t="s">
        <v>214</v>
      </c>
      <c r="G9" s="13" t="s">
        <v>411</v>
      </c>
      <c r="H9" s="13" t="s">
        <v>2232</v>
      </c>
      <c r="I9" s="9" t="s">
        <v>1087</v>
      </c>
      <c r="J9" s="15" t="s">
        <v>2131</v>
      </c>
      <c r="K9" s="14"/>
    </row>
    <row r="10" spans="1:11" ht="37.799999999999997" x14ac:dyDescent="0.2">
      <c r="A10" s="9" t="s">
        <v>415</v>
      </c>
      <c r="B10" s="12" t="s">
        <v>401</v>
      </c>
      <c r="C10" s="13" t="s">
        <v>1329</v>
      </c>
      <c r="D10" s="13" t="s">
        <v>414</v>
      </c>
      <c r="E10" s="13" t="s">
        <v>2004</v>
      </c>
      <c r="F10" s="12" t="s">
        <v>214</v>
      </c>
      <c r="G10" s="13" t="s">
        <v>411</v>
      </c>
      <c r="H10" s="13" t="s">
        <v>2232</v>
      </c>
      <c r="I10" s="9" t="s">
        <v>1091</v>
      </c>
      <c r="J10" s="15" t="s">
        <v>2131</v>
      </c>
      <c r="K10" s="14"/>
    </row>
    <row r="11" spans="1:11" ht="37.799999999999997" x14ac:dyDescent="0.2">
      <c r="A11" s="9" t="s">
        <v>416</v>
      </c>
      <c r="B11" s="12" t="s">
        <v>401</v>
      </c>
      <c r="C11" s="13" t="s">
        <v>1330</v>
      </c>
      <c r="D11" s="13" t="s">
        <v>414</v>
      </c>
      <c r="E11" s="13" t="s">
        <v>2005</v>
      </c>
      <c r="F11" s="12" t="s">
        <v>214</v>
      </c>
      <c r="G11" s="13" t="s">
        <v>411</v>
      </c>
      <c r="H11" s="13" t="s">
        <v>2232</v>
      </c>
      <c r="I11" s="9" t="s">
        <v>1086</v>
      </c>
      <c r="J11" s="15" t="s">
        <v>2131</v>
      </c>
      <c r="K11" s="14"/>
    </row>
    <row r="12" spans="1:11" ht="37.799999999999997" x14ac:dyDescent="0.2">
      <c r="A12" s="9" t="s">
        <v>418</v>
      </c>
      <c r="B12" s="12" t="s">
        <v>401</v>
      </c>
      <c r="C12" s="13" t="s">
        <v>1331</v>
      </c>
      <c r="D12" s="13" t="s">
        <v>414</v>
      </c>
      <c r="E12" s="13" t="s">
        <v>2006</v>
      </c>
      <c r="F12" s="12" t="s">
        <v>12</v>
      </c>
      <c r="G12" s="13" t="s">
        <v>417</v>
      </c>
      <c r="H12" s="13" t="s">
        <v>2232</v>
      </c>
      <c r="I12" s="9" t="s">
        <v>1091</v>
      </c>
      <c r="J12" s="15" t="s">
        <v>2131</v>
      </c>
      <c r="K12" s="14"/>
    </row>
    <row r="13" spans="1:11" ht="50.4" x14ac:dyDescent="0.2">
      <c r="A13" s="9" t="s">
        <v>420</v>
      </c>
      <c r="B13" s="12" t="s">
        <v>401</v>
      </c>
      <c r="C13" s="13" t="s">
        <v>1332</v>
      </c>
      <c r="D13" s="13" t="s">
        <v>414</v>
      </c>
      <c r="E13" s="13" t="s">
        <v>2007</v>
      </c>
      <c r="F13" s="12" t="s">
        <v>12</v>
      </c>
      <c r="G13" s="13" t="s">
        <v>419</v>
      </c>
      <c r="H13" s="13" t="s">
        <v>2232</v>
      </c>
      <c r="I13" s="9" t="s">
        <v>1091</v>
      </c>
      <c r="J13" s="15" t="s">
        <v>2131</v>
      </c>
      <c r="K13" s="14"/>
    </row>
    <row r="14" spans="1:11" ht="50.4" x14ac:dyDescent="0.2">
      <c r="A14" s="9" t="s">
        <v>421</v>
      </c>
      <c r="B14" s="12" t="s">
        <v>401</v>
      </c>
      <c r="C14" s="13" t="s">
        <v>1333</v>
      </c>
      <c r="D14" s="13" t="s">
        <v>429</v>
      </c>
      <c r="E14" s="13" t="s">
        <v>2008</v>
      </c>
      <c r="F14" s="12" t="s">
        <v>12</v>
      </c>
      <c r="G14" s="13" t="s">
        <v>430</v>
      </c>
      <c r="H14" s="13" t="s">
        <v>2232</v>
      </c>
      <c r="I14" s="9" t="s">
        <v>1091</v>
      </c>
      <c r="J14" s="15" t="s">
        <v>2131</v>
      </c>
      <c r="K14" s="14"/>
    </row>
    <row r="15" spans="1:11" ht="88.2" x14ac:dyDescent="0.2">
      <c r="A15" s="9" t="s">
        <v>422</v>
      </c>
      <c r="B15" s="12" t="s">
        <v>401</v>
      </c>
      <c r="C15" s="13" t="s">
        <v>1334</v>
      </c>
      <c r="D15" s="13" t="s">
        <v>431</v>
      </c>
      <c r="E15" s="13" t="s">
        <v>2009</v>
      </c>
      <c r="F15" s="12" t="s">
        <v>12</v>
      </c>
      <c r="G15" s="13" t="s">
        <v>432</v>
      </c>
      <c r="H15" s="13" t="s">
        <v>2232</v>
      </c>
      <c r="I15" s="9" t="s">
        <v>1091</v>
      </c>
      <c r="J15" s="15" t="s">
        <v>2131</v>
      </c>
      <c r="K15" s="14"/>
    </row>
    <row r="16" spans="1:11" ht="63" x14ac:dyDescent="0.2">
      <c r="A16" s="9" t="s">
        <v>423</v>
      </c>
      <c r="B16" s="12" t="s">
        <v>401</v>
      </c>
      <c r="C16" s="13" t="s">
        <v>1335</v>
      </c>
      <c r="D16" s="13" t="s">
        <v>431</v>
      </c>
      <c r="E16" s="13" t="s">
        <v>2010</v>
      </c>
      <c r="F16" s="12" t="s">
        <v>12</v>
      </c>
      <c r="G16" s="13" t="s">
        <v>433</v>
      </c>
      <c r="H16" s="13" t="s">
        <v>2232</v>
      </c>
      <c r="I16" s="9" t="s">
        <v>1091</v>
      </c>
      <c r="J16" s="15" t="s">
        <v>2131</v>
      </c>
      <c r="K16" s="14"/>
    </row>
    <row r="17" spans="1:11" ht="50.4" x14ac:dyDescent="0.2">
      <c r="A17" s="9" t="s">
        <v>424</v>
      </c>
      <c r="B17" s="12" t="s">
        <v>401</v>
      </c>
      <c r="C17" s="13" t="s">
        <v>1336</v>
      </c>
      <c r="D17" s="13" t="s">
        <v>431</v>
      </c>
      <c r="E17" s="13" t="s">
        <v>2011</v>
      </c>
      <c r="F17" s="12" t="s">
        <v>12</v>
      </c>
      <c r="G17" s="13" t="s">
        <v>434</v>
      </c>
      <c r="H17" s="13" t="s">
        <v>2232</v>
      </c>
      <c r="I17" s="9" t="s">
        <v>1091</v>
      </c>
      <c r="J17" s="15" t="s">
        <v>2131</v>
      </c>
      <c r="K17" s="14"/>
    </row>
    <row r="18" spans="1:11" ht="75.599999999999994" x14ac:dyDescent="0.2">
      <c r="A18" s="9" t="s">
        <v>425</v>
      </c>
      <c r="B18" s="12" t="s">
        <v>401</v>
      </c>
      <c r="C18" s="13" t="s">
        <v>1337</v>
      </c>
      <c r="D18" s="13" t="s">
        <v>435</v>
      </c>
      <c r="E18" s="13" t="s">
        <v>2012</v>
      </c>
      <c r="F18" s="12" t="s">
        <v>12</v>
      </c>
      <c r="G18" s="13" t="s">
        <v>436</v>
      </c>
      <c r="H18" s="13" t="s">
        <v>2232</v>
      </c>
      <c r="I18" s="9" t="s">
        <v>1091</v>
      </c>
      <c r="J18" s="15" t="s">
        <v>2131</v>
      </c>
      <c r="K18" s="14"/>
    </row>
    <row r="19" spans="1:11" ht="138.6" x14ac:dyDescent="0.2">
      <c r="A19" s="9" t="s">
        <v>426</v>
      </c>
      <c r="B19" s="12" t="s">
        <v>401</v>
      </c>
      <c r="C19" s="13" t="s">
        <v>1338</v>
      </c>
      <c r="D19" s="13" t="s">
        <v>406</v>
      </c>
      <c r="E19" s="13" t="s">
        <v>2013</v>
      </c>
      <c r="F19" s="12" t="s">
        <v>12</v>
      </c>
      <c r="G19" s="13" t="s">
        <v>437</v>
      </c>
      <c r="H19" s="13" t="s">
        <v>2232</v>
      </c>
      <c r="I19" s="9" t="s">
        <v>1091</v>
      </c>
      <c r="J19" s="15" t="s">
        <v>2131</v>
      </c>
      <c r="K19" s="14"/>
    </row>
    <row r="20" spans="1:11" ht="37.799999999999997" x14ac:dyDescent="0.2">
      <c r="A20" s="9" t="s">
        <v>427</v>
      </c>
      <c r="B20" s="12" t="s">
        <v>401</v>
      </c>
      <c r="C20" s="13" t="s">
        <v>1339</v>
      </c>
      <c r="D20" s="13" t="s">
        <v>213</v>
      </c>
      <c r="E20" s="13" t="s">
        <v>2014</v>
      </c>
      <c r="F20" s="12" t="s">
        <v>12</v>
      </c>
      <c r="G20" s="13" t="s">
        <v>438</v>
      </c>
      <c r="H20" s="13" t="s">
        <v>2232</v>
      </c>
      <c r="I20" s="9" t="s">
        <v>1091</v>
      </c>
      <c r="J20" s="15" t="s">
        <v>2131</v>
      </c>
      <c r="K20" s="14"/>
    </row>
    <row r="21" spans="1:11" ht="37.799999999999997" x14ac:dyDescent="0.2">
      <c r="A21" s="9" t="s">
        <v>428</v>
      </c>
      <c r="B21" s="12" t="s">
        <v>401</v>
      </c>
      <c r="C21" s="13" t="s">
        <v>1340</v>
      </c>
      <c r="D21" s="13" t="s">
        <v>213</v>
      </c>
      <c r="E21" s="13" t="s">
        <v>2015</v>
      </c>
      <c r="F21" s="12" t="s">
        <v>12</v>
      </c>
      <c r="G21" s="13" t="s">
        <v>439</v>
      </c>
      <c r="H21" s="13" t="s">
        <v>2232</v>
      </c>
      <c r="I21" s="9" t="s">
        <v>1091</v>
      </c>
      <c r="J21" s="15" t="s">
        <v>2131</v>
      </c>
      <c r="K21" s="14"/>
    </row>
    <row r="22" spans="1:11" ht="25.2" x14ac:dyDescent="0.2">
      <c r="H22" s="13" t="s">
        <v>2232</v>
      </c>
      <c r="I22" s="9" t="s">
        <v>1091</v>
      </c>
      <c r="J22" s="15" t="s">
        <v>2131</v>
      </c>
      <c r="K22" s="14"/>
    </row>
  </sheetData>
  <mergeCells count="1">
    <mergeCell ref="A2:B2"/>
  </mergeCells>
  <phoneticPr fontId="3" type="noConversion"/>
  <conditionalFormatting sqref="J3:J22">
    <cfRule type="containsText" dxfId="1325" priority="1" operator="containsText" text="NOT TESTED">
      <formula>NOT(ISERROR(SEARCH("NOT TESTED",J3)))</formula>
    </cfRule>
    <cfRule type="containsText" dxfId="1324" priority="2" operator="containsText" text="BLOCKED">
      <formula>NOT(ISERROR(SEARCH("BLOCKED",J3)))</formula>
    </cfRule>
    <cfRule type="containsText" dxfId="1323" priority="3" operator="containsText" text="FAIL">
      <formula>NOT(ISERROR(SEARCH("FAIL",J3)))</formula>
    </cfRule>
    <cfRule type="containsText" dxfId="1322" priority="4" operator="containsText" text="PASS">
      <formula>NOT(ISERROR(SEARCH("PASS",J3)))</formula>
    </cfRule>
  </conditionalFormatting>
  <dataValidations count="1">
    <dataValidation type="list" allowBlank="1" showInputMessage="1" showErrorMessage="1" sqref="J3:J22" xr:uid="{F707CFB6-B4A8-4492-B408-C6E03729E90D}">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F1" workbookViewId="0">
      <selection activeCell="M22" sqref="M22"/>
    </sheetView>
  </sheetViews>
  <sheetFormatPr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113.4" x14ac:dyDescent="0.3">
      <c r="A3" s="9" t="s">
        <v>440</v>
      </c>
      <c r="B3" s="12" t="s">
        <v>441</v>
      </c>
      <c r="C3" s="13" t="s">
        <v>1341</v>
      </c>
      <c r="D3" s="13" t="s">
        <v>442</v>
      </c>
      <c r="E3" s="13" t="s">
        <v>2016</v>
      </c>
      <c r="F3" s="12" t="s">
        <v>214</v>
      </c>
      <c r="G3" s="13" t="s">
        <v>443</v>
      </c>
      <c r="H3" s="4" t="s">
        <v>2232</v>
      </c>
      <c r="I3" s="2" t="s">
        <v>1087</v>
      </c>
      <c r="J3" s="5" t="s">
        <v>2131</v>
      </c>
      <c r="K3" s="1"/>
    </row>
    <row r="4" spans="1:11" ht="88.2" x14ac:dyDescent="0.3">
      <c r="A4" s="9" t="s">
        <v>444</v>
      </c>
      <c r="B4" s="12" t="s">
        <v>441</v>
      </c>
      <c r="C4" s="13" t="s">
        <v>1342</v>
      </c>
      <c r="D4" s="13" t="s">
        <v>442</v>
      </c>
      <c r="E4" s="13" t="s">
        <v>2017</v>
      </c>
      <c r="F4" s="12" t="s">
        <v>214</v>
      </c>
      <c r="G4" s="13" t="s">
        <v>443</v>
      </c>
      <c r="H4" s="4" t="s">
        <v>2232</v>
      </c>
      <c r="I4" s="2" t="s">
        <v>1087</v>
      </c>
      <c r="J4" s="5" t="s">
        <v>2131</v>
      </c>
      <c r="K4" s="1"/>
    </row>
    <row r="5" spans="1:11" ht="100.8" x14ac:dyDescent="0.3">
      <c r="A5" s="9" t="s">
        <v>445</v>
      </c>
      <c r="B5" s="12" t="s">
        <v>441</v>
      </c>
      <c r="C5" s="13" t="s">
        <v>1343</v>
      </c>
      <c r="D5" s="13" t="s">
        <v>442</v>
      </c>
      <c r="E5" s="13" t="s">
        <v>446</v>
      </c>
      <c r="F5" s="12" t="s">
        <v>214</v>
      </c>
      <c r="G5" s="13" t="s">
        <v>443</v>
      </c>
      <c r="H5" s="4" t="s">
        <v>2232</v>
      </c>
      <c r="I5" s="2" t="s">
        <v>1091</v>
      </c>
      <c r="J5" s="5" t="s">
        <v>2131</v>
      </c>
      <c r="K5" s="1"/>
    </row>
    <row r="6" spans="1:11" ht="50.4" x14ac:dyDescent="0.3">
      <c r="A6" s="9" t="s">
        <v>447</v>
      </c>
      <c r="B6" s="12" t="s">
        <v>441</v>
      </c>
      <c r="C6" s="13" t="s">
        <v>1344</v>
      </c>
      <c r="D6" s="13" t="s">
        <v>442</v>
      </c>
      <c r="E6" s="13" t="s">
        <v>2018</v>
      </c>
      <c r="F6" s="12" t="s">
        <v>12</v>
      </c>
      <c r="G6" s="13" t="s">
        <v>508</v>
      </c>
      <c r="H6" s="4" t="s">
        <v>2232</v>
      </c>
      <c r="I6" s="2" t="s">
        <v>1091</v>
      </c>
      <c r="J6" s="5" t="s">
        <v>2131</v>
      </c>
      <c r="K6" s="1"/>
    </row>
    <row r="7" spans="1:11" ht="126" x14ac:dyDescent="0.3">
      <c r="A7" s="9" t="s">
        <v>448</v>
      </c>
      <c r="B7" s="12" t="s">
        <v>441</v>
      </c>
      <c r="C7" s="13" t="s">
        <v>1345</v>
      </c>
      <c r="D7" s="13" t="s">
        <v>442</v>
      </c>
      <c r="E7" s="13" t="s">
        <v>2019</v>
      </c>
      <c r="F7" s="12" t="s">
        <v>214</v>
      </c>
      <c r="G7" s="13" t="s">
        <v>443</v>
      </c>
      <c r="H7" s="4" t="s">
        <v>2232</v>
      </c>
      <c r="I7" s="2" t="s">
        <v>1091</v>
      </c>
      <c r="J7" s="5" t="s">
        <v>2131</v>
      </c>
      <c r="K7" s="1"/>
    </row>
    <row r="8" spans="1:11" ht="138.6" x14ac:dyDescent="0.3">
      <c r="A8" s="9" t="s">
        <v>449</v>
      </c>
      <c r="B8" s="12" t="s">
        <v>441</v>
      </c>
      <c r="C8" s="13" t="s">
        <v>1346</v>
      </c>
      <c r="D8" s="13" t="s">
        <v>442</v>
      </c>
      <c r="E8" s="13" t="s">
        <v>2020</v>
      </c>
      <c r="F8" s="12" t="s">
        <v>214</v>
      </c>
      <c r="G8" s="13" t="s">
        <v>450</v>
      </c>
      <c r="H8" s="4" t="s">
        <v>2237</v>
      </c>
      <c r="I8" s="2" t="s">
        <v>1091</v>
      </c>
      <c r="J8" s="5" t="s">
        <v>2162</v>
      </c>
      <c r="K8" s="4" t="s">
        <v>2237</v>
      </c>
    </row>
    <row r="9" spans="1:11" ht="163.80000000000001" x14ac:dyDescent="0.3">
      <c r="A9" s="9" t="s">
        <v>451</v>
      </c>
      <c r="B9" s="12" t="s">
        <v>441</v>
      </c>
      <c r="C9" s="13" t="s">
        <v>1347</v>
      </c>
      <c r="D9" s="13" t="s">
        <v>442</v>
      </c>
      <c r="E9" s="13" t="s">
        <v>2021</v>
      </c>
      <c r="F9" s="12" t="s">
        <v>214</v>
      </c>
      <c r="G9" s="13" t="s">
        <v>452</v>
      </c>
      <c r="H9" s="4" t="s">
        <v>2232</v>
      </c>
      <c r="I9" s="2" t="s">
        <v>1091</v>
      </c>
      <c r="J9" s="5" t="s">
        <v>2131</v>
      </c>
      <c r="K9" s="1"/>
    </row>
    <row r="10" spans="1:11" ht="151.19999999999999" x14ac:dyDescent="0.3">
      <c r="A10" s="9" t="s">
        <v>453</v>
      </c>
      <c r="B10" s="12" t="s">
        <v>441</v>
      </c>
      <c r="C10" s="13" t="s">
        <v>1348</v>
      </c>
      <c r="D10" s="13" t="s">
        <v>442</v>
      </c>
      <c r="E10" s="13" t="s">
        <v>2022</v>
      </c>
      <c r="F10" s="12" t="s">
        <v>214</v>
      </c>
      <c r="G10" s="13" t="s">
        <v>454</v>
      </c>
      <c r="H10" s="4" t="s">
        <v>2232</v>
      </c>
      <c r="I10" s="2" t="s">
        <v>1091</v>
      </c>
      <c r="J10" s="5" t="s">
        <v>2131</v>
      </c>
      <c r="K10" s="1"/>
    </row>
    <row r="11" spans="1:11" ht="163.80000000000001" x14ac:dyDescent="0.3">
      <c r="A11" s="9" t="s">
        <v>455</v>
      </c>
      <c r="B11" s="12" t="s">
        <v>441</v>
      </c>
      <c r="C11" s="13" t="s">
        <v>1349</v>
      </c>
      <c r="D11" s="13" t="s">
        <v>442</v>
      </c>
      <c r="E11" s="13" t="s">
        <v>2023</v>
      </c>
      <c r="F11" s="12" t="s">
        <v>214</v>
      </c>
      <c r="G11" s="13" t="s">
        <v>484</v>
      </c>
      <c r="H11" s="4" t="s">
        <v>2238</v>
      </c>
      <c r="I11" s="2" t="s">
        <v>1091</v>
      </c>
      <c r="J11" s="5" t="s">
        <v>2133</v>
      </c>
      <c r="K11" s="4" t="s">
        <v>2264</v>
      </c>
    </row>
    <row r="12" spans="1:11" ht="126" x14ac:dyDescent="0.3">
      <c r="A12" s="9" t="s">
        <v>457</v>
      </c>
      <c r="B12" s="12" t="s">
        <v>441</v>
      </c>
      <c r="C12" s="13" t="s">
        <v>1350</v>
      </c>
      <c r="D12" s="13" t="s">
        <v>442</v>
      </c>
      <c r="E12" s="13" t="s">
        <v>2024</v>
      </c>
      <c r="F12" s="12" t="s">
        <v>214</v>
      </c>
      <c r="G12" s="13" t="s">
        <v>456</v>
      </c>
      <c r="H12" s="4" t="s">
        <v>2232</v>
      </c>
      <c r="I12" s="2" t="s">
        <v>1091</v>
      </c>
      <c r="J12" s="5" t="s">
        <v>2131</v>
      </c>
      <c r="K12" s="1"/>
    </row>
    <row r="13" spans="1:11" ht="151.19999999999999" x14ac:dyDescent="0.3">
      <c r="A13" s="9" t="s">
        <v>459</v>
      </c>
      <c r="B13" s="12" t="s">
        <v>441</v>
      </c>
      <c r="C13" s="13" t="s">
        <v>1351</v>
      </c>
      <c r="D13" s="13" t="s">
        <v>442</v>
      </c>
      <c r="E13" s="13" t="s">
        <v>2025</v>
      </c>
      <c r="F13" s="12" t="s">
        <v>214</v>
      </c>
      <c r="G13" s="13" t="s">
        <v>458</v>
      </c>
      <c r="H13" s="4" t="s">
        <v>2232</v>
      </c>
      <c r="I13" s="2" t="s">
        <v>1091</v>
      </c>
      <c r="J13" s="5" t="s">
        <v>2131</v>
      </c>
      <c r="K13" s="1"/>
    </row>
    <row r="14" spans="1:11" ht="138.6" x14ac:dyDescent="0.3">
      <c r="A14" s="9" t="s">
        <v>461</v>
      </c>
      <c r="B14" s="12" t="s">
        <v>441</v>
      </c>
      <c r="C14" s="13" t="s">
        <v>1352</v>
      </c>
      <c r="D14" s="13" t="s">
        <v>213</v>
      </c>
      <c r="E14" s="13" t="s">
        <v>2026</v>
      </c>
      <c r="F14" s="12" t="s">
        <v>214</v>
      </c>
      <c r="G14" s="13" t="s">
        <v>460</v>
      </c>
      <c r="H14" s="4" t="s">
        <v>2232</v>
      </c>
      <c r="I14" s="2" t="s">
        <v>1091</v>
      </c>
      <c r="J14" s="5" t="s">
        <v>2131</v>
      </c>
      <c r="K14" s="1"/>
    </row>
    <row r="15" spans="1:11" ht="163.80000000000001" x14ac:dyDescent="0.3">
      <c r="A15" s="9" t="s">
        <v>464</v>
      </c>
      <c r="B15" s="12" t="s">
        <v>441</v>
      </c>
      <c r="C15" s="13" t="s">
        <v>1353</v>
      </c>
      <c r="D15" s="13" t="s">
        <v>213</v>
      </c>
      <c r="E15" s="13" t="s">
        <v>2027</v>
      </c>
      <c r="F15" s="12" t="s">
        <v>462</v>
      </c>
      <c r="G15" s="13" t="s">
        <v>463</v>
      </c>
      <c r="H15" s="4" t="s">
        <v>2239</v>
      </c>
      <c r="I15" s="2" t="s">
        <v>1087</v>
      </c>
      <c r="J15" s="5" t="s">
        <v>2162</v>
      </c>
      <c r="K15" s="4" t="s">
        <v>2239</v>
      </c>
    </row>
    <row r="16" spans="1:11" ht="163.80000000000001" x14ac:dyDescent="0.3">
      <c r="A16" s="9" t="s">
        <v>466</v>
      </c>
      <c r="B16" s="12" t="s">
        <v>441</v>
      </c>
      <c r="C16" s="13" t="s">
        <v>1354</v>
      </c>
      <c r="D16" s="13" t="s">
        <v>213</v>
      </c>
      <c r="E16" s="13" t="s">
        <v>2028</v>
      </c>
      <c r="F16" s="12" t="s">
        <v>467</v>
      </c>
      <c r="G16" s="13" t="s">
        <v>468</v>
      </c>
      <c r="H16" s="4" t="s">
        <v>2232</v>
      </c>
      <c r="I16" s="2" t="s">
        <v>1091</v>
      </c>
      <c r="J16" s="5" t="s">
        <v>2131</v>
      </c>
      <c r="K16" s="1"/>
    </row>
    <row r="17" spans="1:11" ht="176.4" x14ac:dyDescent="0.3">
      <c r="A17" s="9" t="s">
        <v>470</v>
      </c>
      <c r="B17" s="12" t="s">
        <v>441</v>
      </c>
      <c r="C17" s="13" t="s">
        <v>1355</v>
      </c>
      <c r="D17" s="13" t="s">
        <v>213</v>
      </c>
      <c r="E17" s="13" t="s">
        <v>2029</v>
      </c>
      <c r="F17" s="12" t="s">
        <v>469</v>
      </c>
      <c r="G17" s="13" t="s">
        <v>468</v>
      </c>
      <c r="H17" s="4" t="s">
        <v>2239</v>
      </c>
      <c r="I17" s="2" t="s">
        <v>1091</v>
      </c>
      <c r="J17" s="5" t="s">
        <v>2162</v>
      </c>
      <c r="K17" s="4" t="s">
        <v>2239</v>
      </c>
    </row>
    <row r="18" spans="1:11" ht="176.4" x14ac:dyDescent="0.3">
      <c r="A18" s="9" t="s">
        <v>472</v>
      </c>
      <c r="B18" s="12" t="s">
        <v>441</v>
      </c>
      <c r="C18" s="13" t="s">
        <v>1356</v>
      </c>
      <c r="D18" s="13" t="s">
        <v>213</v>
      </c>
      <c r="E18" s="13" t="s">
        <v>2030</v>
      </c>
      <c r="F18" s="12" t="s">
        <v>471</v>
      </c>
      <c r="G18" s="13" t="s">
        <v>468</v>
      </c>
      <c r="H18" s="4" t="s">
        <v>2239</v>
      </c>
      <c r="I18" s="2" t="s">
        <v>1091</v>
      </c>
      <c r="J18" s="5" t="s">
        <v>2162</v>
      </c>
      <c r="K18" s="4" t="s">
        <v>2239</v>
      </c>
    </row>
    <row r="19" spans="1:11" ht="163.80000000000001" x14ac:dyDescent="0.3">
      <c r="A19" s="9" t="s">
        <v>475</v>
      </c>
      <c r="B19" s="12" t="s">
        <v>441</v>
      </c>
      <c r="C19" s="13" t="s">
        <v>1357</v>
      </c>
      <c r="D19" s="13" t="s">
        <v>213</v>
      </c>
      <c r="E19" s="13" t="s">
        <v>2031</v>
      </c>
      <c r="F19" s="12" t="s">
        <v>473</v>
      </c>
      <c r="G19" s="13" t="s">
        <v>474</v>
      </c>
      <c r="H19" s="4" t="s">
        <v>2232</v>
      </c>
      <c r="I19" s="2" t="s">
        <v>1091</v>
      </c>
      <c r="J19" s="5" t="s">
        <v>2131</v>
      </c>
      <c r="K19" s="1"/>
    </row>
    <row r="20" spans="1:11" ht="189" x14ac:dyDescent="0.3">
      <c r="A20" s="9" t="s">
        <v>478</v>
      </c>
      <c r="B20" s="12" t="s">
        <v>441</v>
      </c>
      <c r="C20" s="13" t="s">
        <v>1358</v>
      </c>
      <c r="D20" s="13" t="s">
        <v>213</v>
      </c>
      <c r="E20" s="13" t="s">
        <v>2032</v>
      </c>
      <c r="F20" s="12" t="s">
        <v>473</v>
      </c>
      <c r="G20" s="13" t="s">
        <v>476</v>
      </c>
      <c r="H20" s="4" t="s">
        <v>2232</v>
      </c>
      <c r="I20" s="2" t="s">
        <v>1091</v>
      </c>
      <c r="J20" s="5" t="s">
        <v>2131</v>
      </c>
      <c r="K20" s="1"/>
    </row>
    <row r="21" spans="1:11" ht="151.19999999999999" x14ac:dyDescent="0.3">
      <c r="A21" s="9" t="s">
        <v>479</v>
      </c>
      <c r="B21" s="12" t="s">
        <v>441</v>
      </c>
      <c r="C21" s="13" t="s">
        <v>1359</v>
      </c>
      <c r="D21" s="13" t="s">
        <v>213</v>
      </c>
      <c r="E21" s="13" t="s">
        <v>2033</v>
      </c>
      <c r="F21" s="12" t="s">
        <v>214</v>
      </c>
      <c r="G21" s="13" t="s">
        <v>500</v>
      </c>
      <c r="H21" s="4" t="s">
        <v>2232</v>
      </c>
      <c r="I21" s="2" t="s">
        <v>1091</v>
      </c>
      <c r="J21" s="5" t="s">
        <v>2131</v>
      </c>
      <c r="K21" s="1"/>
    </row>
    <row r="22" spans="1:11" ht="138.6" x14ac:dyDescent="0.3">
      <c r="A22" s="9" t="s">
        <v>481</v>
      </c>
      <c r="B22" s="12" t="s">
        <v>441</v>
      </c>
      <c r="C22" s="13" t="s">
        <v>1360</v>
      </c>
      <c r="D22" s="13" t="s">
        <v>465</v>
      </c>
      <c r="E22" s="13" t="s">
        <v>2034</v>
      </c>
      <c r="F22" s="12" t="s">
        <v>477</v>
      </c>
      <c r="G22" s="13" t="s">
        <v>487</v>
      </c>
      <c r="H22" s="4" t="s">
        <v>2240</v>
      </c>
      <c r="I22" s="2" t="s">
        <v>1086</v>
      </c>
      <c r="J22" s="5" t="s">
        <v>2133</v>
      </c>
      <c r="K22" s="4" t="s">
        <v>2265</v>
      </c>
    </row>
    <row r="23" spans="1:11" ht="151.19999999999999" x14ac:dyDescent="0.3">
      <c r="A23" s="9" t="s">
        <v>483</v>
      </c>
      <c r="B23" s="12" t="s">
        <v>441</v>
      </c>
      <c r="C23" s="13" t="s">
        <v>1361</v>
      </c>
      <c r="D23" s="13" t="s">
        <v>465</v>
      </c>
      <c r="E23" s="13" t="s">
        <v>1362</v>
      </c>
      <c r="F23" s="12" t="s">
        <v>480</v>
      </c>
      <c r="G23" s="13" t="s">
        <v>485</v>
      </c>
      <c r="H23" s="4" t="s">
        <v>2232</v>
      </c>
      <c r="I23" s="2" t="s">
        <v>1091</v>
      </c>
      <c r="J23" s="5" t="s">
        <v>2131</v>
      </c>
      <c r="K23" s="1"/>
    </row>
    <row r="24" spans="1:11" ht="113.4" x14ac:dyDescent="0.3">
      <c r="A24" s="9" t="s">
        <v>486</v>
      </c>
      <c r="B24" s="12" t="s">
        <v>441</v>
      </c>
      <c r="C24" s="13" t="s">
        <v>1363</v>
      </c>
      <c r="D24" s="13" t="s">
        <v>465</v>
      </c>
      <c r="E24" s="13" t="s">
        <v>2035</v>
      </c>
      <c r="F24" s="12" t="s">
        <v>214</v>
      </c>
      <c r="G24" s="13" t="s">
        <v>482</v>
      </c>
      <c r="H24" s="4" t="s">
        <v>2232</v>
      </c>
      <c r="I24" s="2" t="s">
        <v>1091</v>
      </c>
      <c r="J24" s="5" t="s">
        <v>2131</v>
      </c>
      <c r="K24" s="1"/>
    </row>
    <row r="25" spans="1:11" ht="138.6" x14ac:dyDescent="0.3">
      <c r="A25" s="9" t="s">
        <v>489</v>
      </c>
      <c r="B25" s="12" t="s">
        <v>441</v>
      </c>
      <c r="C25" s="13" t="s">
        <v>1364</v>
      </c>
      <c r="D25" s="13" t="s">
        <v>465</v>
      </c>
      <c r="E25" s="13" t="s">
        <v>2036</v>
      </c>
      <c r="F25" s="12" t="s">
        <v>214</v>
      </c>
      <c r="G25" s="13" t="s">
        <v>488</v>
      </c>
      <c r="H25" s="4" t="s">
        <v>2232</v>
      </c>
      <c r="I25" s="2" t="s">
        <v>1091</v>
      </c>
      <c r="J25" s="5" t="s">
        <v>2131</v>
      </c>
      <c r="K25" s="1"/>
    </row>
    <row r="26" spans="1:11" ht="75.599999999999994" x14ac:dyDescent="0.3">
      <c r="A26" s="9" t="s">
        <v>490</v>
      </c>
      <c r="B26" s="12" t="s">
        <v>441</v>
      </c>
      <c r="C26" s="13" t="s">
        <v>1365</v>
      </c>
      <c r="D26" s="13" t="s">
        <v>465</v>
      </c>
      <c r="E26" s="13" t="s">
        <v>501</v>
      </c>
      <c r="F26" s="12" t="s">
        <v>214</v>
      </c>
      <c r="G26" s="13" t="s">
        <v>500</v>
      </c>
      <c r="H26" s="4" t="s">
        <v>2232</v>
      </c>
      <c r="I26" s="2" t="s">
        <v>1091</v>
      </c>
      <c r="J26" s="5" t="s">
        <v>2131</v>
      </c>
      <c r="K26" s="1"/>
    </row>
    <row r="27" spans="1:11" ht="176.4" x14ac:dyDescent="0.3">
      <c r="A27" s="9" t="s">
        <v>491</v>
      </c>
      <c r="B27" s="12" t="s">
        <v>441</v>
      </c>
      <c r="C27" s="13" t="s">
        <v>1366</v>
      </c>
      <c r="D27" s="13" t="s">
        <v>213</v>
      </c>
      <c r="E27" s="13" t="s">
        <v>2037</v>
      </c>
      <c r="F27" s="12" t="s">
        <v>494</v>
      </c>
      <c r="G27" s="13" t="s">
        <v>495</v>
      </c>
      <c r="H27" s="4" t="s">
        <v>2239</v>
      </c>
      <c r="I27" s="2" t="s">
        <v>1091</v>
      </c>
      <c r="J27" s="5" t="s">
        <v>2162</v>
      </c>
      <c r="K27" s="4" t="s">
        <v>2239</v>
      </c>
    </row>
    <row r="28" spans="1:11" ht="176.4" x14ac:dyDescent="0.3">
      <c r="A28" s="9" t="s">
        <v>492</v>
      </c>
      <c r="B28" s="12" t="s">
        <v>441</v>
      </c>
      <c r="C28" s="13" t="s">
        <v>1367</v>
      </c>
      <c r="D28" s="13" t="s">
        <v>213</v>
      </c>
      <c r="E28" s="13" t="s">
        <v>2038</v>
      </c>
      <c r="F28" s="12" t="s">
        <v>496</v>
      </c>
      <c r="G28" s="13" t="s">
        <v>497</v>
      </c>
      <c r="H28" s="4" t="s">
        <v>2232</v>
      </c>
      <c r="I28" s="2" t="s">
        <v>1091</v>
      </c>
      <c r="J28" s="5" t="s">
        <v>2131</v>
      </c>
      <c r="K28" s="1"/>
    </row>
    <row r="29" spans="1:11" ht="189" x14ac:dyDescent="0.3">
      <c r="A29" s="9" t="s">
        <v>493</v>
      </c>
      <c r="B29" s="12" t="s">
        <v>441</v>
      </c>
      <c r="C29" s="13" t="s">
        <v>1368</v>
      </c>
      <c r="D29" s="13" t="s">
        <v>213</v>
      </c>
      <c r="E29" s="13" t="s">
        <v>2039</v>
      </c>
      <c r="F29" s="12" t="s">
        <v>498</v>
      </c>
      <c r="G29" s="13" t="s">
        <v>497</v>
      </c>
      <c r="H29" s="4" t="s">
        <v>2232</v>
      </c>
      <c r="I29" s="2" t="s">
        <v>1091</v>
      </c>
      <c r="J29" s="5" t="s">
        <v>2131</v>
      </c>
      <c r="K29" s="1"/>
    </row>
    <row r="30" spans="1:11" ht="176.4" x14ac:dyDescent="0.3">
      <c r="A30" s="9" t="s">
        <v>502</v>
      </c>
      <c r="B30" s="20" t="s">
        <v>441</v>
      </c>
      <c r="C30" s="21" t="s">
        <v>1369</v>
      </c>
      <c r="D30" s="21" t="s">
        <v>213</v>
      </c>
      <c r="E30" s="21" t="s">
        <v>2040</v>
      </c>
      <c r="F30" s="20" t="s">
        <v>473</v>
      </c>
      <c r="G30" s="21" t="s">
        <v>499</v>
      </c>
      <c r="H30" s="4" t="s">
        <v>2232</v>
      </c>
      <c r="I30" s="2" t="s">
        <v>1091</v>
      </c>
      <c r="J30" s="5" t="s">
        <v>2131</v>
      </c>
      <c r="K30" s="27"/>
    </row>
    <row r="31" spans="1:11" ht="151.19999999999999" x14ac:dyDescent="0.3">
      <c r="A31" s="9" t="s">
        <v>503</v>
      </c>
      <c r="B31" s="22" t="s">
        <v>441</v>
      </c>
      <c r="C31" s="23" t="s">
        <v>1370</v>
      </c>
      <c r="D31" s="23" t="s">
        <v>213</v>
      </c>
      <c r="E31" s="23" t="s">
        <v>2041</v>
      </c>
      <c r="F31" s="12" t="s">
        <v>214</v>
      </c>
      <c r="G31" s="13" t="s">
        <v>500</v>
      </c>
      <c r="H31" s="4" t="s">
        <v>2232</v>
      </c>
      <c r="I31" s="2" t="s">
        <v>1091</v>
      </c>
      <c r="J31" s="5" t="s">
        <v>2131</v>
      </c>
      <c r="K31" s="28"/>
    </row>
    <row r="32" spans="1:11" ht="163.80000000000001" x14ac:dyDescent="0.3">
      <c r="A32" s="9" t="s">
        <v>505</v>
      </c>
      <c r="B32" s="22" t="s">
        <v>441</v>
      </c>
      <c r="C32" s="23" t="s">
        <v>1371</v>
      </c>
      <c r="D32" s="23" t="s">
        <v>213</v>
      </c>
      <c r="E32" s="23" t="s">
        <v>2042</v>
      </c>
      <c r="F32" s="12" t="s">
        <v>214</v>
      </c>
      <c r="G32" s="13" t="s">
        <v>504</v>
      </c>
      <c r="H32" s="4" t="s">
        <v>2232</v>
      </c>
      <c r="I32" s="2" t="s">
        <v>1087</v>
      </c>
      <c r="J32" s="5" t="s">
        <v>2131</v>
      </c>
      <c r="K32" s="28"/>
    </row>
    <row r="33" spans="1:11" ht="176.4" x14ac:dyDescent="0.3">
      <c r="A33" s="9" t="s">
        <v>509</v>
      </c>
      <c r="B33" s="22" t="s">
        <v>441</v>
      </c>
      <c r="C33" s="23" t="s">
        <v>506</v>
      </c>
      <c r="D33" s="23" t="s">
        <v>213</v>
      </c>
      <c r="E33" s="23" t="s">
        <v>2043</v>
      </c>
      <c r="F33" s="12" t="s">
        <v>214</v>
      </c>
      <c r="G33" s="13" t="s">
        <v>507</v>
      </c>
      <c r="H33" s="4" t="s">
        <v>2232</v>
      </c>
      <c r="I33" s="2" t="s">
        <v>1091</v>
      </c>
      <c r="J33" s="5" t="s">
        <v>2131</v>
      </c>
      <c r="K33" s="28"/>
    </row>
    <row r="34" spans="1:11" ht="37.799999999999997" x14ac:dyDescent="0.3">
      <c r="A34" s="9" t="s">
        <v>510</v>
      </c>
      <c r="B34" s="22" t="s">
        <v>441</v>
      </c>
      <c r="C34" s="13" t="s">
        <v>1372</v>
      </c>
      <c r="D34" s="13" t="s">
        <v>512</v>
      </c>
      <c r="E34" s="13" t="s">
        <v>2044</v>
      </c>
      <c r="F34" s="12" t="s">
        <v>12</v>
      </c>
      <c r="G34" s="13" t="s">
        <v>513</v>
      </c>
      <c r="H34" s="4" t="s">
        <v>2232</v>
      </c>
      <c r="I34" s="2" t="s">
        <v>1091</v>
      </c>
      <c r="J34" s="5" t="s">
        <v>2131</v>
      </c>
      <c r="K34" s="1"/>
    </row>
    <row r="35" spans="1:11" ht="37.799999999999997" x14ac:dyDescent="0.3">
      <c r="A35" s="9" t="s">
        <v>511</v>
      </c>
      <c r="B35" s="22" t="s">
        <v>441</v>
      </c>
      <c r="C35" s="13" t="s">
        <v>1373</v>
      </c>
      <c r="D35" s="13" t="s">
        <v>213</v>
      </c>
      <c r="E35" s="13" t="s">
        <v>2045</v>
      </c>
      <c r="F35" s="12" t="s">
        <v>12</v>
      </c>
      <c r="G35" s="13" t="s">
        <v>514</v>
      </c>
      <c r="H35" s="4" t="s">
        <v>2232</v>
      </c>
      <c r="I35" s="2" t="s">
        <v>1091</v>
      </c>
      <c r="J35" s="5" t="s">
        <v>2131</v>
      </c>
      <c r="K35" s="1"/>
    </row>
  </sheetData>
  <mergeCells count="1">
    <mergeCell ref="A2:B2"/>
  </mergeCells>
  <phoneticPr fontId="3" type="noConversion"/>
  <conditionalFormatting sqref="J3:J35">
    <cfRule type="containsText" dxfId="1321" priority="1" operator="containsText" text="NOT TESTED">
      <formula>NOT(ISERROR(SEARCH("NOT TESTED",J3)))</formula>
    </cfRule>
    <cfRule type="containsText" dxfId="1320" priority="2" operator="containsText" text="BLOCKED">
      <formula>NOT(ISERROR(SEARCH("BLOCKED",J3)))</formula>
    </cfRule>
    <cfRule type="containsText" dxfId="1319" priority="3" operator="containsText" text="FAIL">
      <formula>NOT(ISERROR(SEARCH("FAIL",J3)))</formula>
    </cfRule>
    <cfRule type="containsText" dxfId="1318" priority="4" operator="containsText" text="PASS">
      <formula>NOT(ISERROR(SEARCH("PASS",J3)))</formula>
    </cfRule>
  </conditionalFormatting>
  <dataValidations count="1">
    <dataValidation type="list" allowBlank="1" showInputMessage="1" showErrorMessage="1" sqref="J3:J35" xr:uid="{DE0CF91F-A7D8-4DF0-AAC8-C276B83E097C}">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topLeftCell="F1" workbookViewId="0">
      <selection activeCell="K10" sqref="K1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13.4" x14ac:dyDescent="0.2">
      <c r="A3" s="9" t="s">
        <v>515</v>
      </c>
      <c r="B3" s="12" t="s">
        <v>525</v>
      </c>
      <c r="C3" s="13" t="s">
        <v>1374</v>
      </c>
      <c r="D3" s="13" t="s">
        <v>132</v>
      </c>
      <c r="E3" s="13" t="s">
        <v>2046</v>
      </c>
      <c r="F3" s="12" t="s">
        <v>214</v>
      </c>
      <c r="G3" s="13" t="s">
        <v>526</v>
      </c>
      <c r="H3" s="13" t="s">
        <v>2232</v>
      </c>
      <c r="I3" s="9" t="s">
        <v>1091</v>
      </c>
      <c r="J3" s="15" t="s">
        <v>2131</v>
      </c>
      <c r="K3" s="14"/>
    </row>
    <row r="4" spans="1:11" ht="37.799999999999997" x14ac:dyDescent="0.2">
      <c r="A4" s="9" t="s">
        <v>516</v>
      </c>
      <c r="B4" s="12" t="s">
        <v>525</v>
      </c>
      <c r="C4" s="13" t="s">
        <v>1375</v>
      </c>
      <c r="D4" s="13" t="s">
        <v>527</v>
      </c>
      <c r="E4" s="13" t="s">
        <v>2047</v>
      </c>
      <c r="F4" s="12" t="s">
        <v>214</v>
      </c>
      <c r="G4" s="13" t="s">
        <v>526</v>
      </c>
      <c r="H4" s="13" t="s">
        <v>2232</v>
      </c>
      <c r="I4" s="9" t="s">
        <v>1091</v>
      </c>
      <c r="J4" s="15" t="s">
        <v>2131</v>
      </c>
      <c r="K4" s="14"/>
    </row>
    <row r="5" spans="1:11" ht="37.799999999999997" x14ac:dyDescent="0.2">
      <c r="A5" s="9" t="s">
        <v>517</v>
      </c>
      <c r="B5" s="12" t="s">
        <v>525</v>
      </c>
      <c r="C5" s="13" t="s">
        <v>1376</v>
      </c>
      <c r="D5" s="13" t="s">
        <v>528</v>
      </c>
      <c r="E5" s="13" t="s">
        <v>2048</v>
      </c>
      <c r="F5" s="12" t="s">
        <v>12</v>
      </c>
      <c r="G5" s="13" t="s">
        <v>526</v>
      </c>
      <c r="H5" s="13" t="s">
        <v>2232</v>
      </c>
      <c r="I5" s="9" t="s">
        <v>1091</v>
      </c>
      <c r="J5" s="15" t="s">
        <v>2131</v>
      </c>
      <c r="K5" s="14"/>
    </row>
    <row r="6" spans="1:11" ht="63" x14ac:dyDescent="0.2">
      <c r="A6" s="9" t="s">
        <v>518</v>
      </c>
      <c r="B6" s="12" t="s">
        <v>525</v>
      </c>
      <c r="C6" s="13" t="s">
        <v>1377</v>
      </c>
      <c r="D6" s="13" t="s">
        <v>132</v>
      </c>
      <c r="E6" s="13" t="s">
        <v>2049</v>
      </c>
      <c r="F6" s="12" t="s">
        <v>12</v>
      </c>
      <c r="G6" s="13" t="s">
        <v>526</v>
      </c>
      <c r="H6" s="13" t="s">
        <v>2232</v>
      </c>
      <c r="I6" s="9" t="s">
        <v>1091</v>
      </c>
      <c r="J6" s="15" t="s">
        <v>2131</v>
      </c>
      <c r="K6" s="14"/>
    </row>
    <row r="7" spans="1:11" ht="126" x14ac:dyDescent="0.2">
      <c r="A7" s="9" t="s">
        <v>519</v>
      </c>
      <c r="B7" s="12" t="s">
        <v>525</v>
      </c>
      <c r="C7" s="13" t="s">
        <v>1378</v>
      </c>
      <c r="D7" s="13" t="s">
        <v>132</v>
      </c>
      <c r="E7" s="13" t="s">
        <v>2050</v>
      </c>
      <c r="F7" s="12" t="s">
        <v>12</v>
      </c>
      <c r="G7" s="13" t="s">
        <v>530</v>
      </c>
      <c r="H7" s="13" t="s">
        <v>2232</v>
      </c>
      <c r="I7" s="9" t="s">
        <v>1091</v>
      </c>
      <c r="J7" s="15" t="s">
        <v>2131</v>
      </c>
      <c r="K7" s="14"/>
    </row>
    <row r="8" spans="1:11" ht="50.4" x14ac:dyDescent="0.2">
      <c r="A8" s="9" t="s">
        <v>520</v>
      </c>
      <c r="B8" s="12" t="s">
        <v>525</v>
      </c>
      <c r="C8" s="13" t="s">
        <v>1379</v>
      </c>
      <c r="D8" s="13" t="s">
        <v>132</v>
      </c>
      <c r="E8" s="13" t="s">
        <v>2051</v>
      </c>
      <c r="F8" s="12" t="s">
        <v>12</v>
      </c>
      <c r="G8" s="13" t="s">
        <v>529</v>
      </c>
      <c r="H8" s="13" t="s">
        <v>2232</v>
      </c>
      <c r="I8" s="9" t="s">
        <v>1091</v>
      </c>
      <c r="J8" s="15" t="s">
        <v>2131</v>
      </c>
      <c r="K8" s="14"/>
    </row>
    <row r="9" spans="1:11" ht="138.6" x14ac:dyDescent="0.2">
      <c r="A9" s="9" t="s">
        <v>521</v>
      </c>
      <c r="B9" s="12" t="s">
        <v>525</v>
      </c>
      <c r="C9" s="13" t="s">
        <v>1380</v>
      </c>
      <c r="D9" s="13" t="s">
        <v>132</v>
      </c>
      <c r="E9" s="13" t="s">
        <v>2052</v>
      </c>
      <c r="F9" s="12" t="s">
        <v>12</v>
      </c>
      <c r="G9" s="13" t="s">
        <v>531</v>
      </c>
      <c r="H9" s="13" t="s">
        <v>2232</v>
      </c>
      <c r="I9" s="9" t="s">
        <v>1091</v>
      </c>
      <c r="J9" s="15" t="s">
        <v>2131</v>
      </c>
      <c r="K9" s="14"/>
    </row>
    <row r="10" spans="1:11" ht="63" x14ac:dyDescent="0.2">
      <c r="A10" s="9" t="s">
        <v>522</v>
      </c>
      <c r="B10" s="12" t="s">
        <v>525</v>
      </c>
      <c r="C10" s="13" t="s">
        <v>1381</v>
      </c>
      <c r="D10" s="13" t="s">
        <v>532</v>
      </c>
      <c r="E10" s="13" t="s">
        <v>2053</v>
      </c>
      <c r="F10" s="12" t="s">
        <v>12</v>
      </c>
      <c r="G10" s="13" t="s">
        <v>526</v>
      </c>
      <c r="H10" s="13" t="s">
        <v>2232</v>
      </c>
      <c r="I10" s="9" t="s">
        <v>1091</v>
      </c>
      <c r="J10" s="15" t="s">
        <v>2131</v>
      </c>
      <c r="K10" s="14"/>
    </row>
    <row r="11" spans="1:11" ht="37.799999999999997" x14ac:dyDescent="0.2">
      <c r="A11" s="9" t="s">
        <v>523</v>
      </c>
      <c r="B11" s="12" t="s">
        <v>525</v>
      </c>
      <c r="C11" s="13" t="s">
        <v>1382</v>
      </c>
      <c r="D11" s="13" t="s">
        <v>512</v>
      </c>
      <c r="E11" s="13" t="s">
        <v>2054</v>
      </c>
      <c r="F11" s="12" t="s">
        <v>12</v>
      </c>
      <c r="G11" s="13" t="s">
        <v>533</v>
      </c>
      <c r="H11" s="13" t="s">
        <v>2232</v>
      </c>
      <c r="I11" s="9" t="s">
        <v>1091</v>
      </c>
      <c r="J11" s="15" t="s">
        <v>2131</v>
      </c>
      <c r="K11" s="14"/>
    </row>
    <row r="12" spans="1:11" ht="37.799999999999997" x14ac:dyDescent="0.2">
      <c r="A12" s="9" t="s">
        <v>524</v>
      </c>
      <c r="B12" s="12" t="s">
        <v>525</v>
      </c>
      <c r="C12" s="13" t="s">
        <v>1383</v>
      </c>
      <c r="D12" s="13" t="s">
        <v>213</v>
      </c>
      <c r="E12" s="13" t="s">
        <v>2055</v>
      </c>
      <c r="F12" s="12" t="s">
        <v>12</v>
      </c>
      <c r="G12" s="13" t="s">
        <v>534</v>
      </c>
      <c r="H12" s="13" t="s">
        <v>2232</v>
      </c>
      <c r="I12" s="9" t="s">
        <v>1091</v>
      </c>
      <c r="J12" s="15" t="s">
        <v>2131</v>
      </c>
      <c r="K12" s="14"/>
    </row>
  </sheetData>
  <mergeCells count="1">
    <mergeCell ref="A2:B2"/>
  </mergeCells>
  <phoneticPr fontId="3" type="noConversion"/>
  <conditionalFormatting sqref="J3:J12">
    <cfRule type="containsText" dxfId="1317" priority="1" operator="containsText" text="NOT TESTED">
      <formula>NOT(ISERROR(SEARCH("NOT TESTED",J3)))</formula>
    </cfRule>
    <cfRule type="containsText" dxfId="1316" priority="2" operator="containsText" text="BLOCKED">
      <formula>NOT(ISERROR(SEARCH("BLOCKED",J3)))</formula>
    </cfRule>
    <cfRule type="containsText" dxfId="1315" priority="3" operator="containsText" text="FAIL">
      <formula>NOT(ISERROR(SEARCH("FAIL",J3)))</formula>
    </cfRule>
    <cfRule type="containsText" dxfId="1314" priority="4" operator="containsText" text="PASS">
      <formula>NOT(ISERROR(SEARCH("PASS",J3)))</formula>
    </cfRule>
  </conditionalFormatting>
  <dataValidations count="1">
    <dataValidation type="list" allowBlank="1" showInputMessage="1" showErrorMessage="1" sqref="J3:J12" xr:uid="{AA0163EA-D74A-4A62-BB28-853FEEDCA61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F22"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5.7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535</v>
      </c>
      <c r="B3" s="24" t="s">
        <v>536</v>
      </c>
      <c r="C3" s="13" t="s">
        <v>1384</v>
      </c>
      <c r="D3" s="13" t="s">
        <v>537</v>
      </c>
      <c r="E3" s="13" t="s">
        <v>2056</v>
      </c>
      <c r="F3" s="12" t="s">
        <v>12</v>
      </c>
      <c r="G3" s="13" t="s">
        <v>538</v>
      </c>
      <c r="H3" s="4" t="s">
        <v>2232</v>
      </c>
      <c r="I3" s="2" t="s">
        <v>1086</v>
      </c>
      <c r="J3" s="5" t="s">
        <v>2131</v>
      </c>
      <c r="K3" s="14"/>
    </row>
    <row r="4" spans="1:11" ht="113.4" x14ac:dyDescent="0.2">
      <c r="A4" s="9" t="s">
        <v>539</v>
      </c>
      <c r="B4" s="12" t="s">
        <v>536</v>
      </c>
      <c r="C4" s="13" t="s">
        <v>1385</v>
      </c>
      <c r="D4" s="13" t="s">
        <v>132</v>
      </c>
      <c r="E4" s="13" t="s">
        <v>2057</v>
      </c>
      <c r="F4" s="12" t="s">
        <v>214</v>
      </c>
      <c r="G4" s="13" t="s">
        <v>540</v>
      </c>
      <c r="H4" s="4" t="s">
        <v>2232</v>
      </c>
      <c r="I4" s="2" t="s">
        <v>1087</v>
      </c>
      <c r="J4" s="5" t="s">
        <v>2131</v>
      </c>
      <c r="K4" s="14"/>
    </row>
    <row r="5" spans="1:11" ht="50.4" x14ac:dyDescent="0.2">
      <c r="A5" s="9" t="s">
        <v>541</v>
      </c>
      <c r="B5" s="12" t="s">
        <v>536</v>
      </c>
      <c r="C5" s="13" t="s">
        <v>1386</v>
      </c>
      <c r="D5" s="13" t="s">
        <v>542</v>
      </c>
      <c r="E5" s="13" t="s">
        <v>2058</v>
      </c>
      <c r="F5" s="12" t="s">
        <v>214</v>
      </c>
      <c r="G5" s="13" t="s">
        <v>540</v>
      </c>
      <c r="H5" s="4" t="s">
        <v>2232</v>
      </c>
      <c r="I5" s="2" t="s">
        <v>1087</v>
      </c>
      <c r="J5" s="5" t="s">
        <v>2131</v>
      </c>
      <c r="K5" s="14"/>
    </row>
    <row r="6" spans="1:11" ht="63" x14ac:dyDescent="0.2">
      <c r="A6" s="9" t="s">
        <v>543</v>
      </c>
      <c r="B6" s="12" t="s">
        <v>536</v>
      </c>
      <c r="C6" s="13" t="s">
        <v>1387</v>
      </c>
      <c r="D6" s="13" t="s">
        <v>542</v>
      </c>
      <c r="E6" s="13" t="s">
        <v>2059</v>
      </c>
      <c r="F6" s="12" t="s">
        <v>214</v>
      </c>
      <c r="G6" s="13" t="s">
        <v>540</v>
      </c>
      <c r="H6" s="4" t="s">
        <v>2232</v>
      </c>
      <c r="I6" s="2" t="s">
        <v>1087</v>
      </c>
      <c r="J6" s="5" t="s">
        <v>2131</v>
      </c>
      <c r="K6" s="14"/>
    </row>
    <row r="7" spans="1:11" ht="277.2" x14ac:dyDescent="0.2">
      <c r="A7" s="9" t="s">
        <v>544</v>
      </c>
      <c r="B7" s="12" t="s">
        <v>536</v>
      </c>
      <c r="C7" s="13" t="s">
        <v>1388</v>
      </c>
      <c r="D7" s="13" t="s">
        <v>406</v>
      </c>
      <c r="E7" s="13" t="s">
        <v>2060</v>
      </c>
      <c r="F7" s="12" t="s">
        <v>214</v>
      </c>
      <c r="G7" s="13" t="s">
        <v>546</v>
      </c>
      <c r="H7" s="4" t="s">
        <v>2232</v>
      </c>
      <c r="I7" s="2" t="s">
        <v>1087</v>
      </c>
      <c r="J7" s="5" t="s">
        <v>2131</v>
      </c>
      <c r="K7" s="14"/>
    </row>
    <row r="8" spans="1:11" ht="327.60000000000002" x14ac:dyDescent="0.2">
      <c r="A8" s="9" t="s">
        <v>545</v>
      </c>
      <c r="B8" s="12" t="s">
        <v>536</v>
      </c>
      <c r="C8" s="13" t="s">
        <v>1389</v>
      </c>
      <c r="D8" s="13" t="s">
        <v>406</v>
      </c>
      <c r="E8" s="13" t="s">
        <v>2061</v>
      </c>
      <c r="F8" s="12" t="s">
        <v>214</v>
      </c>
      <c r="G8" s="13" t="s">
        <v>547</v>
      </c>
      <c r="H8" s="4" t="s">
        <v>2232</v>
      </c>
      <c r="I8" s="2" t="s">
        <v>1087</v>
      </c>
      <c r="J8" s="5" t="s">
        <v>2131</v>
      </c>
      <c r="K8" s="14"/>
    </row>
    <row r="9" spans="1:11" ht="327.60000000000002" x14ac:dyDescent="0.2">
      <c r="A9" s="9" t="s">
        <v>548</v>
      </c>
      <c r="B9" s="12" t="s">
        <v>536</v>
      </c>
      <c r="C9" s="13" t="s">
        <v>1390</v>
      </c>
      <c r="D9" s="13" t="s">
        <v>406</v>
      </c>
      <c r="E9" s="13" t="s">
        <v>2062</v>
      </c>
      <c r="F9" s="12" t="s">
        <v>214</v>
      </c>
      <c r="G9" s="13" t="s">
        <v>547</v>
      </c>
      <c r="H9" s="4" t="s">
        <v>2232</v>
      </c>
      <c r="I9" s="2" t="s">
        <v>1087</v>
      </c>
      <c r="J9" s="5" t="s">
        <v>2131</v>
      </c>
      <c r="K9" s="14"/>
    </row>
    <row r="10" spans="1:11" ht="180.75" customHeight="1" x14ac:dyDescent="0.2">
      <c r="A10" s="9" t="s">
        <v>549</v>
      </c>
      <c r="B10" s="12" t="s">
        <v>536</v>
      </c>
      <c r="C10" s="13" t="s">
        <v>1391</v>
      </c>
      <c r="D10" s="13" t="s">
        <v>406</v>
      </c>
      <c r="E10" s="13" t="s">
        <v>2063</v>
      </c>
      <c r="F10" s="12" t="s">
        <v>214</v>
      </c>
      <c r="G10" s="13" t="s">
        <v>550</v>
      </c>
      <c r="H10" s="4" t="s">
        <v>2232</v>
      </c>
      <c r="I10" s="2" t="s">
        <v>1087</v>
      </c>
      <c r="J10" s="5" t="s">
        <v>2131</v>
      </c>
      <c r="K10" s="14"/>
    </row>
    <row r="11" spans="1:11" ht="171.75" customHeight="1" x14ac:dyDescent="0.2">
      <c r="A11" s="9" t="s">
        <v>551</v>
      </c>
      <c r="B11" s="12" t="s">
        <v>536</v>
      </c>
      <c r="C11" s="13" t="s">
        <v>1392</v>
      </c>
      <c r="D11" s="13" t="s">
        <v>406</v>
      </c>
      <c r="E11" s="13" t="s">
        <v>2064</v>
      </c>
      <c r="F11" s="12" t="s">
        <v>214</v>
      </c>
      <c r="G11" s="13" t="s">
        <v>552</v>
      </c>
      <c r="H11" s="4" t="s">
        <v>2232</v>
      </c>
      <c r="I11" s="2" t="s">
        <v>1087</v>
      </c>
      <c r="J11" s="5" t="s">
        <v>2131</v>
      </c>
      <c r="K11" s="14"/>
    </row>
    <row r="12" spans="1:11" ht="327.60000000000002" x14ac:dyDescent="0.2">
      <c r="A12" s="9" t="s">
        <v>553</v>
      </c>
      <c r="B12" s="12" t="s">
        <v>536</v>
      </c>
      <c r="C12" s="13" t="s">
        <v>1393</v>
      </c>
      <c r="D12" s="13" t="s">
        <v>406</v>
      </c>
      <c r="E12" s="13" t="s">
        <v>2065</v>
      </c>
      <c r="F12" s="12" t="s">
        <v>214</v>
      </c>
      <c r="G12" s="13" t="s">
        <v>559</v>
      </c>
      <c r="H12" s="4" t="s">
        <v>2232</v>
      </c>
      <c r="I12" s="2" t="s">
        <v>1087</v>
      </c>
      <c r="J12" s="5" t="s">
        <v>2131</v>
      </c>
      <c r="K12" s="14"/>
    </row>
    <row r="13" spans="1:11" ht="327.60000000000002" x14ac:dyDescent="0.2">
      <c r="A13" s="9" t="s">
        <v>554</v>
      </c>
      <c r="B13" s="12" t="s">
        <v>536</v>
      </c>
      <c r="C13" s="13" t="s">
        <v>1394</v>
      </c>
      <c r="D13" s="13" t="s">
        <v>406</v>
      </c>
      <c r="E13" s="13" t="s">
        <v>2066</v>
      </c>
      <c r="F13" s="12" t="s">
        <v>214</v>
      </c>
      <c r="G13" s="13" t="s">
        <v>559</v>
      </c>
      <c r="H13" s="4" t="s">
        <v>2232</v>
      </c>
      <c r="I13" s="2" t="s">
        <v>1087</v>
      </c>
      <c r="J13" s="5" t="s">
        <v>2131</v>
      </c>
      <c r="K13" s="14"/>
    </row>
    <row r="14" spans="1:11" ht="211.5" customHeight="1" x14ac:dyDescent="0.2">
      <c r="A14" s="9" t="s">
        <v>555</v>
      </c>
      <c r="B14" s="12" t="s">
        <v>536</v>
      </c>
      <c r="C14" s="13" t="s">
        <v>1395</v>
      </c>
      <c r="D14" s="13" t="s">
        <v>406</v>
      </c>
      <c r="E14" s="13" t="s">
        <v>2067</v>
      </c>
      <c r="F14" s="12" t="s">
        <v>214</v>
      </c>
      <c r="G14" s="13" t="s">
        <v>550</v>
      </c>
      <c r="H14" s="4" t="s">
        <v>2232</v>
      </c>
      <c r="I14" s="2" t="s">
        <v>1087</v>
      </c>
      <c r="J14" s="5" t="s">
        <v>2131</v>
      </c>
      <c r="K14" s="14"/>
    </row>
    <row r="15" spans="1:11" ht="187.5" customHeight="1" x14ac:dyDescent="0.2">
      <c r="A15" s="9" t="s">
        <v>556</v>
      </c>
      <c r="B15" s="12" t="s">
        <v>536</v>
      </c>
      <c r="C15" s="13" t="s">
        <v>1396</v>
      </c>
      <c r="D15" s="13" t="s">
        <v>406</v>
      </c>
      <c r="E15" s="13" t="s">
        <v>2068</v>
      </c>
      <c r="F15" s="12" t="s">
        <v>214</v>
      </c>
      <c r="G15" s="13" t="s">
        <v>560</v>
      </c>
      <c r="H15" s="4" t="s">
        <v>2232</v>
      </c>
      <c r="I15" s="2" t="s">
        <v>1087</v>
      </c>
      <c r="J15" s="5" t="s">
        <v>2131</v>
      </c>
      <c r="K15" s="14"/>
    </row>
    <row r="16" spans="1:11" ht="246" customHeight="1" x14ac:dyDescent="0.2">
      <c r="A16" s="9" t="s">
        <v>557</v>
      </c>
      <c r="B16" s="12" t="s">
        <v>536</v>
      </c>
      <c r="C16" s="13" t="s">
        <v>1397</v>
      </c>
      <c r="D16" s="13" t="s">
        <v>406</v>
      </c>
      <c r="E16" s="13" t="s">
        <v>2069</v>
      </c>
      <c r="F16" s="12" t="s">
        <v>214</v>
      </c>
      <c r="G16" s="13" t="s">
        <v>561</v>
      </c>
      <c r="H16" s="4" t="s">
        <v>2232</v>
      </c>
      <c r="I16" s="2" t="s">
        <v>1087</v>
      </c>
      <c r="J16" s="5" t="s">
        <v>2131</v>
      </c>
      <c r="K16" s="14"/>
    </row>
    <row r="17" spans="1:11" ht="249" customHeight="1" x14ac:dyDescent="0.2">
      <c r="A17" s="9" t="s">
        <v>558</v>
      </c>
      <c r="B17" s="12" t="s">
        <v>536</v>
      </c>
      <c r="C17" s="13" t="s">
        <v>1398</v>
      </c>
      <c r="D17" s="13" t="s">
        <v>406</v>
      </c>
      <c r="E17" s="13" t="s">
        <v>2070</v>
      </c>
      <c r="F17" s="12" t="s">
        <v>214</v>
      </c>
      <c r="G17" s="13" t="s">
        <v>562</v>
      </c>
      <c r="H17" s="4" t="s">
        <v>2232</v>
      </c>
      <c r="I17" s="2" t="s">
        <v>1087</v>
      </c>
      <c r="J17" s="5" t="s">
        <v>2131</v>
      </c>
      <c r="K17" s="14"/>
    </row>
    <row r="18" spans="1:11" ht="290.25" customHeight="1" x14ac:dyDescent="0.2">
      <c r="A18" s="9" t="s">
        <v>563</v>
      </c>
      <c r="B18" s="12" t="s">
        <v>536</v>
      </c>
      <c r="C18" s="13" t="s">
        <v>1399</v>
      </c>
      <c r="D18" s="13" t="s">
        <v>564</v>
      </c>
      <c r="E18" s="13" t="s">
        <v>2071</v>
      </c>
      <c r="F18" s="12" t="s">
        <v>214</v>
      </c>
      <c r="G18" s="13" t="s">
        <v>565</v>
      </c>
      <c r="H18" s="4" t="s">
        <v>2232</v>
      </c>
      <c r="I18" s="2" t="s">
        <v>1087</v>
      </c>
      <c r="J18" s="5" t="s">
        <v>2131</v>
      </c>
      <c r="K18" s="14"/>
    </row>
    <row r="19" spans="1:11" ht="289.8" x14ac:dyDescent="0.2">
      <c r="A19" s="9" t="s">
        <v>566</v>
      </c>
      <c r="B19" s="12" t="s">
        <v>536</v>
      </c>
      <c r="C19" s="13" t="s">
        <v>1400</v>
      </c>
      <c r="D19" s="13" t="s">
        <v>564</v>
      </c>
      <c r="E19" s="13" t="s">
        <v>2072</v>
      </c>
      <c r="F19" s="12" t="s">
        <v>214</v>
      </c>
      <c r="G19" s="13" t="s">
        <v>565</v>
      </c>
      <c r="H19" s="4" t="s">
        <v>2232</v>
      </c>
      <c r="I19" s="2" t="s">
        <v>1087</v>
      </c>
      <c r="J19" s="5" t="s">
        <v>2131</v>
      </c>
      <c r="K19" s="14"/>
    </row>
    <row r="20" spans="1:11" ht="274.5" customHeight="1" x14ac:dyDescent="0.2">
      <c r="A20" s="9" t="s">
        <v>569</v>
      </c>
      <c r="B20" s="12" t="s">
        <v>536</v>
      </c>
      <c r="C20" s="13" t="s">
        <v>567</v>
      </c>
      <c r="D20" s="13" t="s">
        <v>564</v>
      </c>
      <c r="E20" s="13" t="s">
        <v>2073</v>
      </c>
      <c r="F20" s="12" t="s">
        <v>214</v>
      </c>
      <c r="G20" s="13" t="s">
        <v>568</v>
      </c>
      <c r="H20" s="4" t="s">
        <v>2232</v>
      </c>
      <c r="I20" s="2" t="s">
        <v>1087</v>
      </c>
      <c r="J20" s="5" t="s">
        <v>2131</v>
      </c>
      <c r="K20" s="14"/>
    </row>
    <row r="21" spans="1:11" ht="37.799999999999997" x14ac:dyDescent="0.2">
      <c r="A21" s="9" t="s">
        <v>570</v>
      </c>
      <c r="B21" s="12" t="s">
        <v>536</v>
      </c>
      <c r="C21" s="13" t="s">
        <v>1401</v>
      </c>
      <c r="D21" s="13" t="s">
        <v>512</v>
      </c>
      <c r="E21" s="13" t="s">
        <v>2074</v>
      </c>
      <c r="F21" s="12" t="s">
        <v>12</v>
      </c>
      <c r="G21" s="13" t="s">
        <v>572</v>
      </c>
      <c r="H21" s="4" t="s">
        <v>2232</v>
      </c>
      <c r="I21" s="2" t="s">
        <v>1091</v>
      </c>
      <c r="J21" s="5" t="s">
        <v>2131</v>
      </c>
      <c r="K21" s="14"/>
    </row>
    <row r="22" spans="1:11" ht="37.799999999999997" x14ac:dyDescent="0.2">
      <c r="A22" s="9" t="s">
        <v>571</v>
      </c>
      <c r="B22" s="12" t="s">
        <v>536</v>
      </c>
      <c r="C22" s="13" t="s">
        <v>1402</v>
      </c>
      <c r="D22" s="13" t="s">
        <v>213</v>
      </c>
      <c r="E22" s="13" t="s">
        <v>2075</v>
      </c>
      <c r="F22" s="12" t="s">
        <v>12</v>
      </c>
      <c r="G22" s="13" t="s">
        <v>573</v>
      </c>
      <c r="H22" s="4" t="s">
        <v>2232</v>
      </c>
      <c r="I22" s="2" t="s">
        <v>1091</v>
      </c>
      <c r="J22" s="5" t="s">
        <v>2131</v>
      </c>
      <c r="K22" s="14"/>
    </row>
  </sheetData>
  <mergeCells count="1">
    <mergeCell ref="A2:B2"/>
  </mergeCells>
  <phoneticPr fontId="3" type="noConversion"/>
  <conditionalFormatting sqref="H6:J6">
    <cfRule type="duplicateValues" dxfId="1313" priority="81"/>
  </conditionalFormatting>
  <conditionalFormatting sqref="H7:J7">
    <cfRule type="duplicateValues" dxfId="1312" priority="76"/>
  </conditionalFormatting>
  <conditionalFormatting sqref="H8:J8">
    <cfRule type="duplicateValues" dxfId="1311" priority="71"/>
  </conditionalFormatting>
  <conditionalFormatting sqref="H9:J9">
    <cfRule type="duplicateValues" dxfId="1310" priority="66"/>
  </conditionalFormatting>
  <conditionalFormatting sqref="H10:J10">
    <cfRule type="duplicateValues" dxfId="1309" priority="61"/>
  </conditionalFormatting>
  <conditionalFormatting sqref="H11:J11">
    <cfRule type="duplicateValues" dxfId="1308" priority="56"/>
  </conditionalFormatting>
  <conditionalFormatting sqref="H12:J12">
    <cfRule type="duplicateValues" dxfId="1307" priority="51"/>
  </conditionalFormatting>
  <conditionalFormatting sqref="H13:J13">
    <cfRule type="duplicateValues" dxfId="1306" priority="46"/>
  </conditionalFormatting>
  <conditionalFormatting sqref="H14:J14">
    <cfRule type="duplicateValues" dxfId="1305" priority="41"/>
  </conditionalFormatting>
  <conditionalFormatting sqref="H15:J15">
    <cfRule type="duplicateValues" dxfId="1304" priority="36"/>
  </conditionalFormatting>
  <conditionalFormatting sqref="H16:J16">
    <cfRule type="duplicateValues" dxfId="1303" priority="31"/>
  </conditionalFormatting>
  <conditionalFormatting sqref="H17:J17">
    <cfRule type="duplicateValues" dxfId="1302" priority="26"/>
  </conditionalFormatting>
  <conditionalFormatting sqref="H18:J18">
    <cfRule type="duplicateValues" dxfId="1301" priority="21"/>
  </conditionalFormatting>
  <conditionalFormatting sqref="H19:J19">
    <cfRule type="duplicateValues" dxfId="1300" priority="16"/>
  </conditionalFormatting>
  <conditionalFormatting sqref="H20:J20">
    <cfRule type="duplicateValues" dxfId="1299" priority="11"/>
  </conditionalFormatting>
  <conditionalFormatting sqref="H21:J21">
    <cfRule type="duplicateValues" dxfId="1298" priority="6"/>
  </conditionalFormatting>
  <conditionalFormatting sqref="H22:J22">
    <cfRule type="duplicateValues" dxfId="1297" priority="1"/>
  </conditionalFormatting>
  <conditionalFormatting sqref="J3:J6">
    <cfRule type="containsText" dxfId="1296" priority="84" operator="containsText" text="FAIL">
      <formula>NOT(ISERROR(SEARCH("FAIL",J3)))</formula>
    </cfRule>
    <cfRule type="containsText" dxfId="1295" priority="83" operator="containsText" text="BLOCKED">
      <formula>NOT(ISERROR(SEARCH("BLOCKED",J3)))</formula>
    </cfRule>
    <cfRule type="containsText" dxfId="1294" priority="82" operator="containsText" text="NOT TESTED">
      <formula>NOT(ISERROR(SEARCH("NOT TESTED",J3)))</formula>
    </cfRule>
    <cfRule type="containsText" dxfId="1293" priority="85" operator="containsText" text="PASS">
      <formula>NOT(ISERROR(SEARCH("PASS",J3)))</formula>
    </cfRule>
  </conditionalFormatting>
  <conditionalFormatting sqref="J7">
    <cfRule type="containsText" dxfId="1292" priority="80" operator="containsText" text="PASS">
      <formula>NOT(ISERROR(SEARCH("PASS",J7)))</formula>
    </cfRule>
    <cfRule type="containsText" dxfId="1291" priority="79" operator="containsText" text="FAIL">
      <formula>NOT(ISERROR(SEARCH("FAIL",J7)))</formula>
    </cfRule>
    <cfRule type="containsText" dxfId="1290" priority="78" operator="containsText" text="BLOCKED">
      <formula>NOT(ISERROR(SEARCH("BLOCKED",J7)))</formula>
    </cfRule>
    <cfRule type="containsText" dxfId="1289" priority="77" operator="containsText" text="NOT TESTED">
      <formula>NOT(ISERROR(SEARCH("NOT TESTED",J7)))</formula>
    </cfRule>
  </conditionalFormatting>
  <conditionalFormatting sqref="J8">
    <cfRule type="containsText" dxfId="1288" priority="73" operator="containsText" text="BLOCKED">
      <formula>NOT(ISERROR(SEARCH("BLOCKED",J8)))</formula>
    </cfRule>
    <cfRule type="containsText" dxfId="1287" priority="75" operator="containsText" text="PASS">
      <formula>NOT(ISERROR(SEARCH("PASS",J8)))</formula>
    </cfRule>
    <cfRule type="containsText" dxfId="1286" priority="74" operator="containsText" text="FAIL">
      <formula>NOT(ISERROR(SEARCH("FAIL",J8)))</formula>
    </cfRule>
    <cfRule type="containsText" dxfId="1285" priority="72" operator="containsText" text="NOT TESTED">
      <formula>NOT(ISERROR(SEARCH("NOT TESTED",J8)))</formula>
    </cfRule>
  </conditionalFormatting>
  <conditionalFormatting sqref="J9">
    <cfRule type="containsText" dxfId="1284" priority="70" operator="containsText" text="PASS">
      <formula>NOT(ISERROR(SEARCH("PASS",J9)))</formula>
    </cfRule>
    <cfRule type="containsText" dxfId="1283" priority="69" operator="containsText" text="FAIL">
      <formula>NOT(ISERROR(SEARCH("FAIL",J9)))</formula>
    </cfRule>
    <cfRule type="containsText" dxfId="1282" priority="68" operator="containsText" text="BLOCKED">
      <formula>NOT(ISERROR(SEARCH("BLOCKED",J9)))</formula>
    </cfRule>
    <cfRule type="containsText" dxfId="1281" priority="67" operator="containsText" text="NOT TESTED">
      <formula>NOT(ISERROR(SEARCH("NOT TESTED",J9)))</formula>
    </cfRule>
  </conditionalFormatting>
  <conditionalFormatting sqref="J10">
    <cfRule type="containsText" dxfId="1280" priority="64" operator="containsText" text="FAIL">
      <formula>NOT(ISERROR(SEARCH("FAIL",J10)))</formula>
    </cfRule>
    <cfRule type="containsText" dxfId="1279" priority="63" operator="containsText" text="BLOCKED">
      <formula>NOT(ISERROR(SEARCH("BLOCKED",J10)))</formula>
    </cfRule>
    <cfRule type="containsText" dxfId="1278" priority="65" operator="containsText" text="PASS">
      <formula>NOT(ISERROR(SEARCH("PASS",J10)))</formula>
    </cfRule>
    <cfRule type="containsText" dxfId="1277" priority="62" operator="containsText" text="NOT TESTED">
      <formula>NOT(ISERROR(SEARCH("NOT TESTED",J10)))</formula>
    </cfRule>
  </conditionalFormatting>
  <conditionalFormatting sqref="J11">
    <cfRule type="containsText" dxfId="1276" priority="59" operator="containsText" text="FAIL">
      <formula>NOT(ISERROR(SEARCH("FAIL",J11)))</formula>
    </cfRule>
    <cfRule type="containsText" dxfId="1275" priority="57" operator="containsText" text="NOT TESTED">
      <formula>NOT(ISERROR(SEARCH("NOT TESTED",J11)))</formula>
    </cfRule>
    <cfRule type="containsText" dxfId="1274" priority="58" operator="containsText" text="BLOCKED">
      <formula>NOT(ISERROR(SEARCH("BLOCKED",J11)))</formula>
    </cfRule>
    <cfRule type="containsText" dxfId="1273" priority="60" operator="containsText" text="PASS">
      <formula>NOT(ISERROR(SEARCH("PASS",J11)))</formula>
    </cfRule>
  </conditionalFormatting>
  <conditionalFormatting sqref="J12">
    <cfRule type="containsText" dxfId="1272" priority="54" operator="containsText" text="FAIL">
      <formula>NOT(ISERROR(SEARCH("FAIL",J12)))</formula>
    </cfRule>
    <cfRule type="containsText" dxfId="1271" priority="53" operator="containsText" text="BLOCKED">
      <formula>NOT(ISERROR(SEARCH("BLOCKED",J12)))</formula>
    </cfRule>
    <cfRule type="containsText" dxfId="1270" priority="52" operator="containsText" text="NOT TESTED">
      <formula>NOT(ISERROR(SEARCH("NOT TESTED",J12)))</formula>
    </cfRule>
    <cfRule type="containsText" dxfId="1269" priority="55" operator="containsText" text="PASS">
      <formula>NOT(ISERROR(SEARCH("PASS",J12)))</formula>
    </cfRule>
  </conditionalFormatting>
  <conditionalFormatting sqref="J13">
    <cfRule type="containsText" dxfId="1268" priority="50" operator="containsText" text="PASS">
      <formula>NOT(ISERROR(SEARCH("PASS",J13)))</formula>
    </cfRule>
    <cfRule type="containsText" dxfId="1267" priority="47" operator="containsText" text="NOT TESTED">
      <formula>NOT(ISERROR(SEARCH("NOT TESTED",J13)))</formula>
    </cfRule>
    <cfRule type="containsText" dxfId="1266" priority="48" operator="containsText" text="BLOCKED">
      <formula>NOT(ISERROR(SEARCH("BLOCKED",J13)))</formula>
    </cfRule>
    <cfRule type="containsText" dxfId="1265" priority="49" operator="containsText" text="FAIL">
      <formula>NOT(ISERROR(SEARCH("FAIL",J13)))</formula>
    </cfRule>
  </conditionalFormatting>
  <conditionalFormatting sqref="J14">
    <cfRule type="containsText" dxfId="1264" priority="45" operator="containsText" text="PASS">
      <formula>NOT(ISERROR(SEARCH("PASS",J14)))</formula>
    </cfRule>
    <cfRule type="containsText" dxfId="1263" priority="44" operator="containsText" text="FAIL">
      <formula>NOT(ISERROR(SEARCH("FAIL",J14)))</formula>
    </cfRule>
    <cfRule type="containsText" dxfId="1262" priority="43" operator="containsText" text="BLOCKED">
      <formula>NOT(ISERROR(SEARCH("BLOCKED",J14)))</formula>
    </cfRule>
    <cfRule type="containsText" dxfId="1261" priority="42" operator="containsText" text="NOT TESTED">
      <formula>NOT(ISERROR(SEARCH("NOT TESTED",J14)))</formula>
    </cfRule>
  </conditionalFormatting>
  <conditionalFormatting sqref="J15">
    <cfRule type="containsText" dxfId="1260" priority="39" operator="containsText" text="FAIL">
      <formula>NOT(ISERROR(SEARCH("FAIL",J15)))</formula>
    </cfRule>
    <cfRule type="containsText" dxfId="1259" priority="40" operator="containsText" text="PASS">
      <formula>NOT(ISERROR(SEARCH("PASS",J15)))</formula>
    </cfRule>
    <cfRule type="containsText" dxfId="1258" priority="38" operator="containsText" text="BLOCKED">
      <formula>NOT(ISERROR(SEARCH("BLOCKED",J15)))</formula>
    </cfRule>
    <cfRule type="containsText" dxfId="1257" priority="37" operator="containsText" text="NOT TESTED">
      <formula>NOT(ISERROR(SEARCH("NOT TESTED",J15)))</formula>
    </cfRule>
  </conditionalFormatting>
  <conditionalFormatting sqref="J16">
    <cfRule type="containsText" dxfId="1256" priority="32" operator="containsText" text="NOT TESTED">
      <formula>NOT(ISERROR(SEARCH("NOT TESTED",J16)))</formula>
    </cfRule>
    <cfRule type="containsText" dxfId="1255" priority="35" operator="containsText" text="PASS">
      <formula>NOT(ISERROR(SEARCH("PASS",J16)))</formula>
    </cfRule>
    <cfRule type="containsText" dxfId="1254" priority="34" operator="containsText" text="FAIL">
      <formula>NOT(ISERROR(SEARCH("FAIL",J16)))</formula>
    </cfRule>
    <cfRule type="containsText" dxfId="1253" priority="33" operator="containsText" text="BLOCKED">
      <formula>NOT(ISERROR(SEARCH("BLOCKED",J16)))</formula>
    </cfRule>
  </conditionalFormatting>
  <conditionalFormatting sqref="J17">
    <cfRule type="containsText" dxfId="1252" priority="30" operator="containsText" text="PASS">
      <formula>NOT(ISERROR(SEARCH("PASS",J17)))</formula>
    </cfRule>
    <cfRule type="containsText" dxfId="1251" priority="29" operator="containsText" text="FAIL">
      <formula>NOT(ISERROR(SEARCH("FAIL",J17)))</formula>
    </cfRule>
    <cfRule type="containsText" dxfId="1250" priority="28" operator="containsText" text="BLOCKED">
      <formula>NOT(ISERROR(SEARCH("BLOCKED",J17)))</formula>
    </cfRule>
    <cfRule type="containsText" dxfId="1249" priority="27" operator="containsText" text="NOT TESTED">
      <formula>NOT(ISERROR(SEARCH("NOT TESTED",J17)))</formula>
    </cfRule>
  </conditionalFormatting>
  <conditionalFormatting sqref="J18">
    <cfRule type="containsText" dxfId="1248" priority="22" operator="containsText" text="NOT TESTED">
      <formula>NOT(ISERROR(SEARCH("NOT TESTED",J18)))</formula>
    </cfRule>
    <cfRule type="containsText" dxfId="1247" priority="25" operator="containsText" text="PASS">
      <formula>NOT(ISERROR(SEARCH("PASS",J18)))</formula>
    </cfRule>
    <cfRule type="containsText" dxfId="1246" priority="24" operator="containsText" text="FAIL">
      <formula>NOT(ISERROR(SEARCH("FAIL",J18)))</formula>
    </cfRule>
    <cfRule type="containsText" dxfId="1245" priority="23" operator="containsText" text="BLOCKED">
      <formula>NOT(ISERROR(SEARCH("BLOCKED",J18)))</formula>
    </cfRule>
  </conditionalFormatting>
  <conditionalFormatting sqref="J19">
    <cfRule type="containsText" dxfId="1244" priority="17" operator="containsText" text="NOT TESTED">
      <formula>NOT(ISERROR(SEARCH("NOT TESTED",J19)))</formula>
    </cfRule>
    <cfRule type="containsText" dxfId="1243" priority="20" operator="containsText" text="PASS">
      <formula>NOT(ISERROR(SEARCH("PASS",J19)))</formula>
    </cfRule>
    <cfRule type="containsText" dxfId="1242" priority="19" operator="containsText" text="FAIL">
      <formula>NOT(ISERROR(SEARCH("FAIL",J19)))</formula>
    </cfRule>
    <cfRule type="containsText" dxfId="1241" priority="18" operator="containsText" text="BLOCKED">
      <formula>NOT(ISERROR(SEARCH("BLOCKED",J19)))</formula>
    </cfRule>
  </conditionalFormatting>
  <conditionalFormatting sqref="J20">
    <cfRule type="containsText" dxfId="1240" priority="15" operator="containsText" text="PASS">
      <formula>NOT(ISERROR(SEARCH("PASS",J20)))</formula>
    </cfRule>
    <cfRule type="containsText" dxfId="1239" priority="14" operator="containsText" text="FAIL">
      <formula>NOT(ISERROR(SEARCH("FAIL",J20)))</formula>
    </cfRule>
    <cfRule type="containsText" dxfId="1238" priority="12" operator="containsText" text="NOT TESTED">
      <formula>NOT(ISERROR(SEARCH("NOT TESTED",J20)))</formula>
    </cfRule>
    <cfRule type="containsText" dxfId="1237" priority="13" operator="containsText" text="BLOCKED">
      <formula>NOT(ISERROR(SEARCH("BLOCKED",J20)))</formula>
    </cfRule>
  </conditionalFormatting>
  <conditionalFormatting sqref="J21">
    <cfRule type="containsText" dxfId="1236" priority="10" operator="containsText" text="PASS">
      <formula>NOT(ISERROR(SEARCH("PASS",J21)))</formula>
    </cfRule>
    <cfRule type="containsText" dxfId="1235" priority="9" operator="containsText" text="FAIL">
      <formula>NOT(ISERROR(SEARCH("FAIL",J21)))</formula>
    </cfRule>
    <cfRule type="containsText" dxfId="1234" priority="8" operator="containsText" text="BLOCKED">
      <formula>NOT(ISERROR(SEARCH("BLOCKED",J21)))</formula>
    </cfRule>
    <cfRule type="containsText" dxfId="1233" priority="7" operator="containsText" text="NOT TESTED">
      <formula>NOT(ISERROR(SEARCH("NOT TESTED",J21)))</formula>
    </cfRule>
  </conditionalFormatting>
  <conditionalFormatting sqref="J22">
    <cfRule type="containsText" dxfId="1232" priority="2" operator="containsText" text="NOT TESTED">
      <formula>NOT(ISERROR(SEARCH("NOT TESTED",J22)))</formula>
    </cfRule>
    <cfRule type="containsText" dxfId="1231" priority="5" operator="containsText" text="PASS">
      <formula>NOT(ISERROR(SEARCH("PASS",J22)))</formula>
    </cfRule>
    <cfRule type="containsText" dxfId="1230" priority="4" operator="containsText" text="FAIL">
      <formula>NOT(ISERROR(SEARCH("FAIL",J22)))</formula>
    </cfRule>
    <cfRule type="containsText" dxfId="1229" priority="3" operator="containsText" text="BLOCKED">
      <formula>NOT(ISERROR(SEARCH("BLOCKED",J22)))</formula>
    </cfRule>
  </conditionalFormatting>
  <dataValidations count="1">
    <dataValidation type="list" allowBlank="1" showInputMessage="1" showErrorMessage="1" sqref="J3:J22" xr:uid="{A9FB13B4-7767-4368-ADC6-F06C0002D613}">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topLeftCell="F1" workbookViewId="0">
      <selection activeCell="H17" sqref="H17"/>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574</v>
      </c>
      <c r="B3" s="12" t="s">
        <v>575</v>
      </c>
      <c r="C3" s="13" t="s">
        <v>1403</v>
      </c>
      <c r="D3" s="13" t="s">
        <v>600</v>
      </c>
      <c r="E3" s="13" t="s">
        <v>2076</v>
      </c>
      <c r="F3" s="12" t="s">
        <v>214</v>
      </c>
      <c r="G3" s="13" t="s">
        <v>576</v>
      </c>
      <c r="H3" s="13" t="s">
        <v>2232</v>
      </c>
      <c r="I3" s="9" t="s">
        <v>1091</v>
      </c>
      <c r="J3" s="15" t="s">
        <v>2131</v>
      </c>
      <c r="K3" s="14"/>
    </row>
    <row r="4" spans="1:11" ht="88.2" x14ac:dyDescent="0.2">
      <c r="A4" s="9" t="s">
        <v>577</v>
      </c>
      <c r="B4" s="12" t="s">
        <v>575</v>
      </c>
      <c r="C4" s="13" t="s">
        <v>1404</v>
      </c>
      <c r="D4" s="13" t="s">
        <v>132</v>
      </c>
      <c r="E4" s="13" t="s">
        <v>2077</v>
      </c>
      <c r="F4" s="12" t="s">
        <v>1413</v>
      </c>
      <c r="G4" s="13" t="s">
        <v>578</v>
      </c>
      <c r="H4" s="13" t="s">
        <v>2232</v>
      </c>
      <c r="I4" s="9" t="s">
        <v>1091</v>
      </c>
      <c r="J4" s="15" t="s">
        <v>2131</v>
      </c>
      <c r="K4" s="14"/>
    </row>
    <row r="5" spans="1:11" ht="37.799999999999997" x14ac:dyDescent="0.2">
      <c r="A5" s="9" t="s">
        <v>579</v>
      </c>
      <c r="B5" s="12" t="s">
        <v>575</v>
      </c>
      <c r="C5" s="13" t="s">
        <v>1405</v>
      </c>
      <c r="D5" s="13" t="s">
        <v>406</v>
      </c>
      <c r="E5" s="13" t="s">
        <v>2078</v>
      </c>
      <c r="F5" s="12" t="s">
        <v>12</v>
      </c>
      <c r="G5" s="13" t="s">
        <v>576</v>
      </c>
      <c r="H5" s="13" t="s">
        <v>2232</v>
      </c>
      <c r="I5" s="9" t="s">
        <v>1091</v>
      </c>
      <c r="J5" s="15" t="s">
        <v>2131</v>
      </c>
      <c r="K5" s="14"/>
    </row>
    <row r="6" spans="1:11" ht="37.799999999999997" x14ac:dyDescent="0.2">
      <c r="A6" s="9" t="s">
        <v>580</v>
      </c>
      <c r="B6" s="12" t="s">
        <v>575</v>
      </c>
      <c r="C6" s="13" t="s">
        <v>1406</v>
      </c>
      <c r="D6" s="13" t="s">
        <v>406</v>
      </c>
      <c r="E6" s="13" t="s">
        <v>2079</v>
      </c>
      <c r="F6" s="12" t="s">
        <v>12</v>
      </c>
      <c r="G6" s="13" t="s">
        <v>576</v>
      </c>
      <c r="H6" s="13" t="s">
        <v>2232</v>
      </c>
      <c r="I6" s="9" t="s">
        <v>1091</v>
      </c>
      <c r="J6" s="15" t="s">
        <v>2131</v>
      </c>
      <c r="K6" s="14"/>
    </row>
    <row r="7" spans="1:11" ht="50.4" x14ac:dyDescent="0.2">
      <c r="A7" s="9" t="s">
        <v>581</v>
      </c>
      <c r="B7" s="12" t="s">
        <v>575</v>
      </c>
      <c r="C7" s="13" t="s">
        <v>1407</v>
      </c>
      <c r="D7" s="13" t="s">
        <v>406</v>
      </c>
      <c r="E7" s="13" t="s">
        <v>2080</v>
      </c>
      <c r="F7" s="12" t="s">
        <v>12</v>
      </c>
      <c r="G7" s="13" t="s">
        <v>576</v>
      </c>
      <c r="H7" s="13" t="s">
        <v>2232</v>
      </c>
      <c r="I7" s="9" t="s">
        <v>1091</v>
      </c>
      <c r="J7" s="15" t="s">
        <v>2131</v>
      </c>
      <c r="K7" s="14"/>
    </row>
    <row r="8" spans="1:11" ht="50.4" x14ac:dyDescent="0.2">
      <c r="A8" s="9" t="s">
        <v>583</v>
      </c>
      <c r="B8" s="12" t="s">
        <v>575</v>
      </c>
      <c r="C8" s="13" t="s">
        <v>1408</v>
      </c>
      <c r="D8" s="13" t="s">
        <v>406</v>
      </c>
      <c r="E8" s="13" t="s">
        <v>1409</v>
      </c>
      <c r="F8" s="12" t="s">
        <v>12</v>
      </c>
      <c r="G8" s="13" t="s">
        <v>582</v>
      </c>
      <c r="H8" s="13" t="s">
        <v>2232</v>
      </c>
      <c r="I8" s="9" t="s">
        <v>1091</v>
      </c>
      <c r="J8" s="15" t="s">
        <v>2131</v>
      </c>
      <c r="K8" s="14"/>
    </row>
    <row r="9" spans="1:11" ht="63" x14ac:dyDescent="0.2">
      <c r="A9" s="9" t="s">
        <v>584</v>
      </c>
      <c r="B9" s="12" t="s">
        <v>575</v>
      </c>
      <c r="C9" s="13" t="s">
        <v>1410</v>
      </c>
      <c r="D9" s="13" t="s">
        <v>406</v>
      </c>
      <c r="E9" s="13" t="s">
        <v>2081</v>
      </c>
      <c r="F9" s="12" t="s">
        <v>12</v>
      </c>
      <c r="G9" s="13" t="s">
        <v>585</v>
      </c>
      <c r="H9" s="13" t="s">
        <v>2232</v>
      </c>
      <c r="I9" s="9" t="s">
        <v>1091</v>
      </c>
      <c r="J9" s="15" t="s">
        <v>2131</v>
      </c>
      <c r="K9" s="14"/>
    </row>
    <row r="10" spans="1:11" ht="37.799999999999997" x14ac:dyDescent="0.2">
      <c r="A10" s="9" t="s">
        <v>586</v>
      </c>
      <c r="B10" s="12" t="s">
        <v>575</v>
      </c>
      <c r="C10" s="13" t="s">
        <v>1411</v>
      </c>
      <c r="D10" s="13" t="s">
        <v>512</v>
      </c>
      <c r="E10" s="13" t="s">
        <v>2082</v>
      </c>
      <c r="F10" s="12" t="s">
        <v>12</v>
      </c>
      <c r="G10" s="13" t="s">
        <v>588</v>
      </c>
      <c r="H10" s="13" t="s">
        <v>2232</v>
      </c>
      <c r="I10" s="9" t="s">
        <v>1091</v>
      </c>
      <c r="J10" s="15" t="s">
        <v>2131</v>
      </c>
      <c r="K10" s="14"/>
    </row>
    <row r="11" spans="1:11" ht="37.799999999999997" x14ac:dyDescent="0.2">
      <c r="A11" s="9" t="s">
        <v>587</v>
      </c>
      <c r="B11" s="12" t="s">
        <v>575</v>
      </c>
      <c r="C11" s="13" t="s">
        <v>1412</v>
      </c>
      <c r="D11" s="13" t="s">
        <v>213</v>
      </c>
      <c r="E11" s="13" t="s">
        <v>2083</v>
      </c>
      <c r="F11" s="12" t="s">
        <v>12</v>
      </c>
      <c r="G11" s="13" t="s">
        <v>589</v>
      </c>
      <c r="H11" s="13" t="s">
        <v>2232</v>
      </c>
      <c r="I11" s="9" t="s">
        <v>1091</v>
      </c>
      <c r="J11" s="15" t="s">
        <v>2131</v>
      </c>
      <c r="K11" s="14"/>
    </row>
  </sheetData>
  <mergeCells count="1">
    <mergeCell ref="A2:B2"/>
  </mergeCells>
  <phoneticPr fontId="3" type="noConversion"/>
  <conditionalFormatting sqref="H3:J3">
    <cfRule type="duplicateValues" dxfId="1228" priority="41"/>
  </conditionalFormatting>
  <conditionalFormatting sqref="H4:J4">
    <cfRule type="duplicateValues" dxfId="1227" priority="36"/>
  </conditionalFormatting>
  <conditionalFormatting sqref="H5:J5">
    <cfRule type="duplicateValues" dxfId="1226" priority="31"/>
  </conditionalFormatting>
  <conditionalFormatting sqref="H6:J6">
    <cfRule type="duplicateValues" dxfId="1225" priority="26"/>
  </conditionalFormatting>
  <conditionalFormatting sqref="H7:J7">
    <cfRule type="duplicateValues" dxfId="1224" priority="21"/>
  </conditionalFormatting>
  <conditionalFormatting sqref="H8:J8">
    <cfRule type="duplicateValues" dxfId="1223" priority="16"/>
  </conditionalFormatting>
  <conditionalFormatting sqref="H9:J9">
    <cfRule type="duplicateValues" dxfId="1222" priority="11"/>
  </conditionalFormatting>
  <conditionalFormatting sqref="H10:J10">
    <cfRule type="duplicateValues" dxfId="1221" priority="6"/>
  </conditionalFormatting>
  <conditionalFormatting sqref="H11:J11">
    <cfRule type="duplicateValues" dxfId="1220" priority="1"/>
  </conditionalFormatting>
  <conditionalFormatting sqref="J3">
    <cfRule type="containsText" dxfId="1219" priority="43" operator="containsText" text="BLOCKED">
      <formula>NOT(ISERROR(SEARCH("BLOCKED",J3)))</formula>
    </cfRule>
    <cfRule type="containsText" dxfId="1218" priority="42" operator="containsText" text="NOT TESTED">
      <formula>NOT(ISERROR(SEARCH("NOT TESTED",J3)))</formula>
    </cfRule>
    <cfRule type="containsText" dxfId="1217" priority="45" operator="containsText" text="PASS">
      <formula>NOT(ISERROR(SEARCH("PASS",J3)))</formula>
    </cfRule>
    <cfRule type="containsText" dxfId="1216" priority="44" operator="containsText" text="FAIL">
      <formula>NOT(ISERROR(SEARCH("FAIL",J3)))</formula>
    </cfRule>
  </conditionalFormatting>
  <conditionalFormatting sqref="J4">
    <cfRule type="containsText" dxfId="1215" priority="39" operator="containsText" text="FAIL">
      <formula>NOT(ISERROR(SEARCH("FAIL",J4)))</formula>
    </cfRule>
    <cfRule type="containsText" dxfId="1214" priority="40" operator="containsText" text="PASS">
      <formula>NOT(ISERROR(SEARCH("PASS",J4)))</formula>
    </cfRule>
    <cfRule type="containsText" dxfId="1213" priority="37" operator="containsText" text="NOT TESTED">
      <formula>NOT(ISERROR(SEARCH("NOT TESTED",J4)))</formula>
    </cfRule>
    <cfRule type="containsText" dxfId="1212" priority="38" operator="containsText" text="BLOCKED">
      <formula>NOT(ISERROR(SEARCH("BLOCKED",J4)))</formula>
    </cfRule>
  </conditionalFormatting>
  <conditionalFormatting sqref="J5">
    <cfRule type="containsText" dxfId="1211" priority="32" operator="containsText" text="NOT TESTED">
      <formula>NOT(ISERROR(SEARCH("NOT TESTED",J5)))</formula>
    </cfRule>
    <cfRule type="containsText" dxfId="1210" priority="33" operator="containsText" text="BLOCKED">
      <formula>NOT(ISERROR(SEARCH("BLOCKED",J5)))</formula>
    </cfRule>
    <cfRule type="containsText" dxfId="1209" priority="34" operator="containsText" text="FAIL">
      <formula>NOT(ISERROR(SEARCH("FAIL",J5)))</formula>
    </cfRule>
    <cfRule type="containsText" dxfId="1208" priority="35" operator="containsText" text="PASS">
      <formula>NOT(ISERROR(SEARCH("PASS",J5)))</formula>
    </cfRule>
  </conditionalFormatting>
  <conditionalFormatting sqref="J6">
    <cfRule type="containsText" dxfId="1207" priority="27" operator="containsText" text="NOT TESTED">
      <formula>NOT(ISERROR(SEARCH("NOT TESTED",J6)))</formula>
    </cfRule>
    <cfRule type="containsText" dxfId="1206" priority="29" operator="containsText" text="FAIL">
      <formula>NOT(ISERROR(SEARCH("FAIL",J6)))</formula>
    </cfRule>
    <cfRule type="containsText" dxfId="1205" priority="30" operator="containsText" text="PASS">
      <formula>NOT(ISERROR(SEARCH("PASS",J6)))</formula>
    </cfRule>
    <cfRule type="containsText" dxfId="1204" priority="28" operator="containsText" text="BLOCKED">
      <formula>NOT(ISERROR(SEARCH("BLOCKED",J6)))</formula>
    </cfRule>
  </conditionalFormatting>
  <conditionalFormatting sqref="J7">
    <cfRule type="containsText" dxfId="1203" priority="24" operator="containsText" text="FAIL">
      <formula>NOT(ISERROR(SEARCH("FAIL",J7)))</formula>
    </cfRule>
    <cfRule type="containsText" dxfId="1202" priority="25" operator="containsText" text="PASS">
      <formula>NOT(ISERROR(SEARCH("PASS",J7)))</formula>
    </cfRule>
    <cfRule type="containsText" dxfId="1201" priority="22" operator="containsText" text="NOT TESTED">
      <formula>NOT(ISERROR(SEARCH("NOT TESTED",J7)))</formula>
    </cfRule>
    <cfRule type="containsText" dxfId="1200" priority="23" operator="containsText" text="BLOCKED">
      <formula>NOT(ISERROR(SEARCH("BLOCKED",J7)))</formula>
    </cfRule>
  </conditionalFormatting>
  <conditionalFormatting sqref="J8">
    <cfRule type="containsText" dxfId="1199" priority="18" operator="containsText" text="BLOCKED">
      <formula>NOT(ISERROR(SEARCH("BLOCKED",J8)))</formula>
    </cfRule>
    <cfRule type="containsText" dxfId="1198" priority="20" operator="containsText" text="PASS">
      <formula>NOT(ISERROR(SEARCH("PASS",J8)))</formula>
    </cfRule>
    <cfRule type="containsText" dxfId="1197" priority="19" operator="containsText" text="FAIL">
      <formula>NOT(ISERROR(SEARCH("FAIL",J8)))</formula>
    </cfRule>
    <cfRule type="containsText" dxfId="1196" priority="17" operator="containsText" text="NOT TESTED">
      <formula>NOT(ISERROR(SEARCH("NOT TESTED",J8)))</formula>
    </cfRule>
  </conditionalFormatting>
  <conditionalFormatting sqref="J9">
    <cfRule type="containsText" dxfId="1195" priority="12" operator="containsText" text="NOT TESTED">
      <formula>NOT(ISERROR(SEARCH("NOT TESTED",J9)))</formula>
    </cfRule>
    <cfRule type="containsText" dxfId="1194" priority="15" operator="containsText" text="PASS">
      <formula>NOT(ISERROR(SEARCH("PASS",J9)))</formula>
    </cfRule>
    <cfRule type="containsText" dxfId="1193" priority="14" operator="containsText" text="FAIL">
      <formula>NOT(ISERROR(SEARCH("FAIL",J9)))</formula>
    </cfRule>
    <cfRule type="containsText" dxfId="1192" priority="13" operator="containsText" text="BLOCKED">
      <formula>NOT(ISERROR(SEARCH("BLOCKED",J9)))</formula>
    </cfRule>
  </conditionalFormatting>
  <conditionalFormatting sqref="J10">
    <cfRule type="containsText" dxfId="1191" priority="7" operator="containsText" text="NOT TESTED">
      <formula>NOT(ISERROR(SEARCH("NOT TESTED",J10)))</formula>
    </cfRule>
    <cfRule type="containsText" dxfId="1190" priority="8" operator="containsText" text="BLOCKED">
      <formula>NOT(ISERROR(SEARCH("BLOCKED",J10)))</formula>
    </cfRule>
    <cfRule type="containsText" dxfId="1189" priority="9" operator="containsText" text="FAIL">
      <formula>NOT(ISERROR(SEARCH("FAIL",J10)))</formula>
    </cfRule>
    <cfRule type="containsText" dxfId="1188" priority="10" operator="containsText" text="PASS">
      <formula>NOT(ISERROR(SEARCH("PASS",J10)))</formula>
    </cfRule>
  </conditionalFormatting>
  <conditionalFormatting sqref="J11">
    <cfRule type="containsText" dxfId="1187" priority="2" operator="containsText" text="NOT TESTED">
      <formula>NOT(ISERROR(SEARCH("NOT TESTED",J11)))</formula>
    </cfRule>
    <cfRule type="containsText" dxfId="1186" priority="3" operator="containsText" text="BLOCKED">
      <formula>NOT(ISERROR(SEARCH("BLOCKED",J11)))</formula>
    </cfRule>
    <cfRule type="containsText" dxfId="1185" priority="4" operator="containsText" text="FAIL">
      <formula>NOT(ISERROR(SEARCH("FAIL",J11)))</formula>
    </cfRule>
    <cfRule type="containsText" dxfId="1184" priority="5" operator="containsText" text="PASS">
      <formula>NOT(ISERROR(SEARCH("PASS",J11)))</formula>
    </cfRule>
  </conditionalFormatting>
  <dataValidations count="1">
    <dataValidation type="list" allowBlank="1" showInputMessage="1" showErrorMessage="1" sqref="J3:J11" xr:uid="{FD186334-7EFC-49CB-9241-1B806008C208}">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590</v>
      </c>
      <c r="B3" s="12" t="s">
        <v>591</v>
      </c>
      <c r="C3" s="13" t="s">
        <v>1414</v>
      </c>
      <c r="D3" s="13" t="s">
        <v>406</v>
      </c>
      <c r="E3" s="13" t="s">
        <v>2084</v>
      </c>
      <c r="F3" s="12" t="s">
        <v>12</v>
      </c>
      <c r="G3" s="13" t="s">
        <v>592</v>
      </c>
      <c r="H3" s="13" t="s">
        <v>2232</v>
      </c>
      <c r="I3" s="9" t="s">
        <v>1091</v>
      </c>
      <c r="J3" s="15" t="s">
        <v>2131</v>
      </c>
      <c r="K3" s="14"/>
    </row>
    <row r="4" spans="1:11" ht="50.4" x14ac:dyDescent="0.2">
      <c r="A4" s="9" t="s">
        <v>593</v>
      </c>
      <c r="B4" s="12" t="s">
        <v>591</v>
      </c>
      <c r="C4" s="13" t="s">
        <v>1415</v>
      </c>
      <c r="D4" s="13" t="s">
        <v>406</v>
      </c>
      <c r="E4" s="13" t="s">
        <v>2085</v>
      </c>
      <c r="F4" s="12" t="s">
        <v>12</v>
      </c>
      <c r="G4" s="13" t="s">
        <v>592</v>
      </c>
      <c r="H4" s="13" t="s">
        <v>2232</v>
      </c>
      <c r="I4" s="9" t="s">
        <v>1091</v>
      </c>
      <c r="J4" s="15" t="s">
        <v>2131</v>
      </c>
      <c r="K4" s="14"/>
    </row>
    <row r="5" spans="1:11" ht="37.799999999999997" x14ac:dyDescent="0.2">
      <c r="A5" s="9" t="s">
        <v>594</v>
      </c>
      <c r="B5" s="12" t="s">
        <v>591</v>
      </c>
      <c r="C5" s="13" t="s">
        <v>1416</v>
      </c>
      <c r="D5" s="13" t="s">
        <v>406</v>
      </c>
      <c r="E5" s="13" t="s">
        <v>2086</v>
      </c>
      <c r="F5" s="12" t="s">
        <v>12</v>
      </c>
      <c r="G5" s="13" t="s">
        <v>592</v>
      </c>
      <c r="H5" s="13" t="s">
        <v>2232</v>
      </c>
      <c r="I5" s="9" t="s">
        <v>1091</v>
      </c>
      <c r="J5" s="15" t="s">
        <v>2131</v>
      </c>
      <c r="K5" s="14"/>
    </row>
    <row r="6" spans="1:11" ht="154.5" customHeight="1" x14ac:dyDescent="0.2">
      <c r="A6" s="9" t="s">
        <v>595</v>
      </c>
      <c r="B6" s="12" t="s">
        <v>591</v>
      </c>
      <c r="C6" s="13" t="s">
        <v>1417</v>
      </c>
      <c r="D6" s="13" t="s">
        <v>406</v>
      </c>
      <c r="E6" s="13" t="s">
        <v>2087</v>
      </c>
      <c r="F6" s="12" t="s">
        <v>12</v>
      </c>
      <c r="G6" s="13" t="s">
        <v>596</v>
      </c>
      <c r="H6" s="13" t="s">
        <v>2232</v>
      </c>
      <c r="I6" s="9" t="s">
        <v>1087</v>
      </c>
      <c r="J6" s="15" t="s">
        <v>2131</v>
      </c>
      <c r="K6" s="14"/>
    </row>
    <row r="7" spans="1:11" ht="100.8" x14ac:dyDescent="0.2">
      <c r="A7" s="9" t="s">
        <v>598</v>
      </c>
      <c r="B7" s="12" t="s">
        <v>591</v>
      </c>
      <c r="C7" s="13" t="s">
        <v>1418</v>
      </c>
      <c r="D7" s="13" t="s">
        <v>406</v>
      </c>
      <c r="E7" s="13" t="s">
        <v>2088</v>
      </c>
      <c r="F7" s="12" t="s">
        <v>12</v>
      </c>
      <c r="G7" s="13" t="s">
        <v>597</v>
      </c>
      <c r="H7" s="13" t="s">
        <v>2232</v>
      </c>
      <c r="I7" s="9" t="s">
        <v>1091</v>
      </c>
      <c r="J7" s="15" t="s">
        <v>2131</v>
      </c>
      <c r="K7" s="14"/>
    </row>
    <row r="8" spans="1:11" ht="88.2" x14ac:dyDescent="0.2">
      <c r="A8" s="9" t="s">
        <v>603</v>
      </c>
      <c r="B8" s="12" t="s">
        <v>591</v>
      </c>
      <c r="C8" s="13" t="s">
        <v>1419</v>
      </c>
      <c r="D8" s="13" t="s">
        <v>406</v>
      </c>
      <c r="E8" s="13" t="s">
        <v>2089</v>
      </c>
      <c r="F8" s="12" t="s">
        <v>12</v>
      </c>
      <c r="G8" s="13" t="s">
        <v>614</v>
      </c>
      <c r="H8" s="13" t="s">
        <v>2232</v>
      </c>
      <c r="I8" s="9" t="s">
        <v>1091</v>
      </c>
      <c r="J8" s="15" t="s">
        <v>2131</v>
      </c>
      <c r="K8" s="14"/>
    </row>
    <row r="9" spans="1:11" ht="88.2" x14ac:dyDescent="0.2">
      <c r="A9" s="9" t="s">
        <v>605</v>
      </c>
      <c r="B9" s="12" t="s">
        <v>591</v>
      </c>
      <c r="C9" s="13" t="s">
        <v>1420</v>
      </c>
      <c r="D9" s="13" t="s">
        <v>406</v>
      </c>
      <c r="E9" s="13" t="s">
        <v>2090</v>
      </c>
      <c r="F9" s="12" t="s">
        <v>12</v>
      </c>
      <c r="G9" s="13" t="s">
        <v>599</v>
      </c>
      <c r="H9" s="13" t="s">
        <v>2232</v>
      </c>
      <c r="I9" s="9" t="s">
        <v>1091</v>
      </c>
      <c r="J9" s="15" t="s">
        <v>2131</v>
      </c>
      <c r="K9" s="14"/>
    </row>
    <row r="10" spans="1:11" ht="88.2" x14ac:dyDescent="0.2">
      <c r="A10" s="9" t="s">
        <v>607</v>
      </c>
      <c r="B10" s="12" t="s">
        <v>591</v>
      </c>
      <c r="C10" s="13" t="s">
        <v>1421</v>
      </c>
      <c r="D10" s="13" t="s">
        <v>406</v>
      </c>
      <c r="E10" s="13" t="s">
        <v>601</v>
      </c>
      <c r="F10" s="16" t="s">
        <v>1221</v>
      </c>
      <c r="G10" s="13" t="s">
        <v>602</v>
      </c>
      <c r="H10" s="13" t="s">
        <v>2232</v>
      </c>
      <c r="I10" s="9" t="s">
        <v>1091</v>
      </c>
      <c r="J10" s="15" t="s">
        <v>2131</v>
      </c>
      <c r="K10" s="14"/>
    </row>
    <row r="11" spans="1:11" ht="113.4" x14ac:dyDescent="0.2">
      <c r="A11" s="9" t="s">
        <v>608</v>
      </c>
      <c r="B11" s="12" t="s">
        <v>591</v>
      </c>
      <c r="C11" s="13" t="s">
        <v>613</v>
      </c>
      <c r="D11" s="13" t="s">
        <v>406</v>
      </c>
      <c r="E11" s="13" t="s">
        <v>2091</v>
      </c>
      <c r="F11" s="12" t="s">
        <v>12</v>
      </c>
      <c r="G11" s="13" t="s">
        <v>604</v>
      </c>
      <c r="H11" s="13" t="s">
        <v>2232</v>
      </c>
      <c r="I11" s="9" t="s">
        <v>1091</v>
      </c>
      <c r="J11" s="15" t="s">
        <v>2131</v>
      </c>
      <c r="K11" s="14"/>
    </row>
    <row r="12" spans="1:11" ht="75.599999999999994" x14ac:dyDescent="0.2">
      <c r="A12" s="9" t="s">
        <v>609</v>
      </c>
      <c r="B12" s="12" t="s">
        <v>591</v>
      </c>
      <c r="C12" s="13" t="s">
        <v>1422</v>
      </c>
      <c r="D12" s="13" t="s">
        <v>406</v>
      </c>
      <c r="E12" s="13" t="s">
        <v>2092</v>
      </c>
      <c r="F12" s="12" t="s">
        <v>12</v>
      </c>
      <c r="G12" s="13" t="s">
        <v>606</v>
      </c>
      <c r="H12" s="13" t="s">
        <v>2232</v>
      </c>
      <c r="I12" s="9" t="s">
        <v>1091</v>
      </c>
      <c r="J12" s="15" t="s">
        <v>2131</v>
      </c>
      <c r="K12" s="14"/>
    </row>
    <row r="13" spans="1:11" ht="88.2" x14ac:dyDescent="0.2">
      <c r="A13" s="9" t="s">
        <v>610</v>
      </c>
      <c r="B13" s="12" t="s">
        <v>591</v>
      </c>
      <c r="C13" s="13" t="s">
        <v>1423</v>
      </c>
      <c r="D13" s="13" t="s">
        <v>406</v>
      </c>
      <c r="E13" s="13" t="s">
        <v>2093</v>
      </c>
      <c r="F13" s="12" t="s">
        <v>12</v>
      </c>
      <c r="G13" s="13" t="s">
        <v>585</v>
      </c>
      <c r="H13" s="13" t="s">
        <v>2232</v>
      </c>
      <c r="I13" s="9" t="s">
        <v>1091</v>
      </c>
      <c r="J13" s="15" t="s">
        <v>2131</v>
      </c>
      <c r="K13" s="14"/>
    </row>
    <row r="14" spans="1:11" ht="37.799999999999997" x14ac:dyDescent="0.2">
      <c r="A14" s="9" t="s">
        <v>615</v>
      </c>
      <c r="B14" s="12" t="s">
        <v>591</v>
      </c>
      <c r="C14" s="13" t="s">
        <v>1424</v>
      </c>
      <c r="D14" s="13" t="s">
        <v>512</v>
      </c>
      <c r="E14" s="13" t="s">
        <v>2094</v>
      </c>
      <c r="F14" s="12" t="s">
        <v>12</v>
      </c>
      <c r="G14" s="13" t="s">
        <v>611</v>
      </c>
      <c r="H14" s="13" t="s">
        <v>2232</v>
      </c>
      <c r="I14" s="9" t="s">
        <v>1091</v>
      </c>
      <c r="J14" s="15" t="s">
        <v>2131</v>
      </c>
      <c r="K14" s="14"/>
    </row>
    <row r="15" spans="1:11" ht="44.25" customHeight="1" x14ac:dyDescent="0.2">
      <c r="A15" s="9" t="s">
        <v>621</v>
      </c>
      <c r="B15" s="12" t="s">
        <v>591</v>
      </c>
      <c r="C15" s="13" t="s">
        <v>1425</v>
      </c>
      <c r="D15" s="13" t="s">
        <v>213</v>
      </c>
      <c r="E15" s="13" t="s">
        <v>2095</v>
      </c>
      <c r="F15" s="12" t="s">
        <v>12</v>
      </c>
      <c r="G15" s="13" t="s">
        <v>612</v>
      </c>
      <c r="H15" s="13" t="s">
        <v>2232</v>
      </c>
      <c r="I15" s="9" t="s">
        <v>1091</v>
      </c>
      <c r="J15" s="15" t="s">
        <v>2131</v>
      </c>
      <c r="K15" s="14"/>
    </row>
  </sheetData>
  <mergeCells count="1">
    <mergeCell ref="A2:B2"/>
  </mergeCells>
  <phoneticPr fontId="3" type="noConversion"/>
  <conditionalFormatting sqref="H3:J3">
    <cfRule type="duplicateValues" dxfId="1183" priority="61"/>
  </conditionalFormatting>
  <conditionalFormatting sqref="H4:J4">
    <cfRule type="duplicateValues" dxfId="1182" priority="56"/>
  </conditionalFormatting>
  <conditionalFormatting sqref="H5:J5">
    <cfRule type="duplicateValues" dxfId="1181" priority="51"/>
  </conditionalFormatting>
  <conditionalFormatting sqref="H6:J6">
    <cfRule type="duplicateValues" dxfId="1180" priority="46"/>
  </conditionalFormatting>
  <conditionalFormatting sqref="H7:J7">
    <cfRule type="duplicateValues" dxfId="1179" priority="41"/>
  </conditionalFormatting>
  <conditionalFormatting sqref="H8:J8">
    <cfRule type="duplicateValues" dxfId="1178" priority="36"/>
  </conditionalFormatting>
  <conditionalFormatting sqref="H9:J9">
    <cfRule type="duplicateValues" dxfId="1177" priority="31"/>
  </conditionalFormatting>
  <conditionalFormatting sqref="H10:J10">
    <cfRule type="duplicateValues" dxfId="1176" priority="26"/>
  </conditionalFormatting>
  <conditionalFormatting sqref="H11:J11">
    <cfRule type="duplicateValues" dxfId="1175" priority="21"/>
  </conditionalFormatting>
  <conditionalFormatting sqref="H12:J12">
    <cfRule type="duplicateValues" dxfId="1174" priority="16"/>
  </conditionalFormatting>
  <conditionalFormatting sqref="H13:J13">
    <cfRule type="duplicateValues" dxfId="1173" priority="11"/>
  </conditionalFormatting>
  <conditionalFormatting sqref="H14:J14">
    <cfRule type="duplicateValues" dxfId="1172" priority="6"/>
  </conditionalFormatting>
  <conditionalFormatting sqref="H15:J15">
    <cfRule type="duplicateValues" dxfId="1171" priority="1"/>
  </conditionalFormatting>
  <conditionalFormatting sqref="J3">
    <cfRule type="containsText" dxfId="1170" priority="65" operator="containsText" text="PASS">
      <formula>NOT(ISERROR(SEARCH("PASS",J3)))</formula>
    </cfRule>
    <cfRule type="containsText" dxfId="1169" priority="62" operator="containsText" text="NOT TESTED">
      <formula>NOT(ISERROR(SEARCH("NOT TESTED",J3)))</formula>
    </cfRule>
    <cfRule type="containsText" dxfId="1168" priority="63" operator="containsText" text="BLOCKED">
      <formula>NOT(ISERROR(SEARCH("BLOCKED",J3)))</formula>
    </cfRule>
    <cfRule type="containsText" dxfId="1167" priority="64" operator="containsText" text="FAIL">
      <formula>NOT(ISERROR(SEARCH("FAIL",J3)))</formula>
    </cfRule>
  </conditionalFormatting>
  <conditionalFormatting sqref="J4">
    <cfRule type="containsText" dxfId="1166" priority="59" operator="containsText" text="FAIL">
      <formula>NOT(ISERROR(SEARCH("FAIL",J4)))</formula>
    </cfRule>
    <cfRule type="containsText" dxfId="1165" priority="58" operator="containsText" text="BLOCKED">
      <formula>NOT(ISERROR(SEARCH("BLOCKED",J4)))</formula>
    </cfRule>
    <cfRule type="containsText" dxfId="1164" priority="57" operator="containsText" text="NOT TESTED">
      <formula>NOT(ISERROR(SEARCH("NOT TESTED",J4)))</formula>
    </cfRule>
    <cfRule type="containsText" dxfId="1163" priority="60" operator="containsText" text="PASS">
      <formula>NOT(ISERROR(SEARCH("PASS",J4)))</formula>
    </cfRule>
  </conditionalFormatting>
  <conditionalFormatting sqref="J5">
    <cfRule type="containsText" dxfId="1162" priority="55" operator="containsText" text="PASS">
      <formula>NOT(ISERROR(SEARCH("PASS",J5)))</formula>
    </cfRule>
    <cfRule type="containsText" dxfId="1161" priority="54" operator="containsText" text="FAIL">
      <formula>NOT(ISERROR(SEARCH("FAIL",J5)))</formula>
    </cfRule>
    <cfRule type="containsText" dxfId="1160" priority="53" operator="containsText" text="BLOCKED">
      <formula>NOT(ISERROR(SEARCH("BLOCKED",J5)))</formula>
    </cfRule>
    <cfRule type="containsText" dxfId="1159" priority="52" operator="containsText" text="NOT TESTED">
      <formula>NOT(ISERROR(SEARCH("NOT TESTED",J5)))</formula>
    </cfRule>
  </conditionalFormatting>
  <conditionalFormatting sqref="J6">
    <cfRule type="containsText" dxfId="1158" priority="47" operator="containsText" text="NOT TESTED">
      <formula>NOT(ISERROR(SEARCH("NOT TESTED",J6)))</formula>
    </cfRule>
    <cfRule type="containsText" dxfId="1157" priority="49" operator="containsText" text="FAIL">
      <formula>NOT(ISERROR(SEARCH("FAIL",J6)))</formula>
    </cfRule>
    <cfRule type="containsText" dxfId="1156" priority="50" operator="containsText" text="PASS">
      <formula>NOT(ISERROR(SEARCH("PASS",J6)))</formula>
    </cfRule>
    <cfRule type="containsText" dxfId="1155" priority="48" operator="containsText" text="BLOCKED">
      <formula>NOT(ISERROR(SEARCH("BLOCKED",J6)))</formula>
    </cfRule>
  </conditionalFormatting>
  <conditionalFormatting sqref="J7">
    <cfRule type="containsText" dxfId="1154" priority="42" operator="containsText" text="NOT TESTED">
      <formula>NOT(ISERROR(SEARCH("NOT TESTED",J7)))</formula>
    </cfRule>
    <cfRule type="containsText" dxfId="1153" priority="44" operator="containsText" text="FAIL">
      <formula>NOT(ISERROR(SEARCH("FAIL",J7)))</formula>
    </cfRule>
    <cfRule type="containsText" dxfId="1152" priority="43" operator="containsText" text="BLOCKED">
      <formula>NOT(ISERROR(SEARCH("BLOCKED",J7)))</formula>
    </cfRule>
    <cfRule type="containsText" dxfId="1151" priority="45" operator="containsText" text="PASS">
      <formula>NOT(ISERROR(SEARCH("PASS",J7)))</formula>
    </cfRule>
  </conditionalFormatting>
  <conditionalFormatting sqref="J8">
    <cfRule type="containsText" dxfId="1150" priority="40" operator="containsText" text="PASS">
      <formula>NOT(ISERROR(SEARCH("PASS",J8)))</formula>
    </cfRule>
    <cfRule type="containsText" dxfId="1149" priority="39" operator="containsText" text="FAIL">
      <formula>NOT(ISERROR(SEARCH("FAIL",J8)))</formula>
    </cfRule>
    <cfRule type="containsText" dxfId="1148" priority="38" operator="containsText" text="BLOCKED">
      <formula>NOT(ISERROR(SEARCH("BLOCKED",J8)))</formula>
    </cfRule>
    <cfRule type="containsText" dxfId="1147" priority="37" operator="containsText" text="NOT TESTED">
      <formula>NOT(ISERROR(SEARCH("NOT TESTED",J8)))</formula>
    </cfRule>
  </conditionalFormatting>
  <conditionalFormatting sqref="J9">
    <cfRule type="containsText" dxfId="1146" priority="34" operator="containsText" text="FAIL">
      <formula>NOT(ISERROR(SEARCH("FAIL",J9)))</formula>
    </cfRule>
    <cfRule type="containsText" dxfId="1145" priority="35" operator="containsText" text="PASS">
      <formula>NOT(ISERROR(SEARCH("PASS",J9)))</formula>
    </cfRule>
    <cfRule type="containsText" dxfId="1144" priority="32" operator="containsText" text="NOT TESTED">
      <formula>NOT(ISERROR(SEARCH("NOT TESTED",J9)))</formula>
    </cfRule>
    <cfRule type="containsText" dxfId="1143" priority="33" operator="containsText" text="BLOCKED">
      <formula>NOT(ISERROR(SEARCH("BLOCKED",J9)))</formula>
    </cfRule>
  </conditionalFormatting>
  <conditionalFormatting sqref="J10">
    <cfRule type="containsText" dxfId="1142" priority="30" operator="containsText" text="PASS">
      <formula>NOT(ISERROR(SEARCH("PASS",J10)))</formula>
    </cfRule>
    <cfRule type="containsText" dxfId="1141" priority="29" operator="containsText" text="FAIL">
      <formula>NOT(ISERROR(SEARCH("FAIL",J10)))</formula>
    </cfRule>
    <cfRule type="containsText" dxfId="1140" priority="28" operator="containsText" text="BLOCKED">
      <formula>NOT(ISERROR(SEARCH("BLOCKED",J10)))</formula>
    </cfRule>
    <cfRule type="containsText" dxfId="1139" priority="27" operator="containsText" text="NOT TESTED">
      <formula>NOT(ISERROR(SEARCH("NOT TESTED",J10)))</formula>
    </cfRule>
  </conditionalFormatting>
  <conditionalFormatting sqref="J11">
    <cfRule type="containsText" dxfId="1138" priority="23" operator="containsText" text="BLOCKED">
      <formula>NOT(ISERROR(SEARCH("BLOCKED",J11)))</formula>
    </cfRule>
    <cfRule type="containsText" dxfId="1137" priority="22" operator="containsText" text="NOT TESTED">
      <formula>NOT(ISERROR(SEARCH("NOT TESTED",J11)))</formula>
    </cfRule>
    <cfRule type="containsText" dxfId="1136" priority="24" operator="containsText" text="FAIL">
      <formula>NOT(ISERROR(SEARCH("FAIL",J11)))</formula>
    </cfRule>
    <cfRule type="containsText" dxfId="1135" priority="25" operator="containsText" text="PASS">
      <formula>NOT(ISERROR(SEARCH("PASS",J11)))</formula>
    </cfRule>
  </conditionalFormatting>
  <conditionalFormatting sqref="J12">
    <cfRule type="containsText" dxfId="1134" priority="20" operator="containsText" text="PASS">
      <formula>NOT(ISERROR(SEARCH("PASS",J12)))</formula>
    </cfRule>
    <cfRule type="containsText" dxfId="1133" priority="19" operator="containsText" text="FAIL">
      <formula>NOT(ISERROR(SEARCH("FAIL",J12)))</formula>
    </cfRule>
    <cfRule type="containsText" dxfId="1132" priority="18" operator="containsText" text="BLOCKED">
      <formula>NOT(ISERROR(SEARCH("BLOCKED",J12)))</formula>
    </cfRule>
    <cfRule type="containsText" dxfId="1131" priority="17" operator="containsText" text="NOT TESTED">
      <formula>NOT(ISERROR(SEARCH("NOT TESTED",J12)))</formula>
    </cfRule>
  </conditionalFormatting>
  <conditionalFormatting sqref="J13">
    <cfRule type="containsText" dxfId="1130" priority="15" operator="containsText" text="PASS">
      <formula>NOT(ISERROR(SEARCH("PASS",J13)))</formula>
    </cfRule>
    <cfRule type="containsText" dxfId="1129" priority="14" operator="containsText" text="FAIL">
      <formula>NOT(ISERROR(SEARCH("FAIL",J13)))</formula>
    </cfRule>
    <cfRule type="containsText" dxfId="1128" priority="13" operator="containsText" text="BLOCKED">
      <formula>NOT(ISERROR(SEARCH("BLOCKED",J13)))</formula>
    </cfRule>
    <cfRule type="containsText" dxfId="1127" priority="12" operator="containsText" text="NOT TESTED">
      <formula>NOT(ISERROR(SEARCH("NOT TESTED",J13)))</formula>
    </cfRule>
  </conditionalFormatting>
  <conditionalFormatting sqref="J14">
    <cfRule type="containsText" dxfId="1126" priority="9" operator="containsText" text="FAIL">
      <formula>NOT(ISERROR(SEARCH("FAIL",J14)))</formula>
    </cfRule>
    <cfRule type="containsText" dxfId="1125" priority="10" operator="containsText" text="PASS">
      <formula>NOT(ISERROR(SEARCH("PASS",J14)))</formula>
    </cfRule>
    <cfRule type="containsText" dxfId="1124" priority="8" operator="containsText" text="BLOCKED">
      <formula>NOT(ISERROR(SEARCH("BLOCKED",J14)))</formula>
    </cfRule>
    <cfRule type="containsText" dxfId="1123" priority="7" operator="containsText" text="NOT TESTED">
      <formula>NOT(ISERROR(SEARCH("NOT TESTED",J14)))</formula>
    </cfRule>
  </conditionalFormatting>
  <conditionalFormatting sqref="J15">
    <cfRule type="containsText" dxfId="1122" priority="5" operator="containsText" text="PASS">
      <formula>NOT(ISERROR(SEARCH("PASS",J15)))</formula>
    </cfRule>
    <cfRule type="containsText" dxfId="1121" priority="4" operator="containsText" text="FAIL">
      <formula>NOT(ISERROR(SEARCH("FAIL",J15)))</formula>
    </cfRule>
    <cfRule type="containsText" dxfId="1120" priority="3" operator="containsText" text="BLOCKED">
      <formula>NOT(ISERROR(SEARCH("BLOCKED",J15)))</formula>
    </cfRule>
    <cfRule type="containsText" dxfId="1119" priority="2" operator="containsText" text="NOT TESTED">
      <formula>NOT(ISERROR(SEARCH("NOT TESTED",J15)))</formula>
    </cfRule>
  </conditionalFormatting>
  <dataValidations count="1">
    <dataValidation type="list" allowBlank="1" showInputMessage="1" showErrorMessage="1" sqref="J3:J15" xr:uid="{B455C01D-C05B-441D-973D-AE9EC9BFA1D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16771-BC92-4403-8373-50D61FE5DAF2}">
  <sheetPr codeName="Sheet16"/>
  <dimension ref="A1:K15"/>
  <sheetViews>
    <sheetView topLeftCell="F1"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6.10937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9" t="s">
        <v>617</v>
      </c>
      <c r="B3" s="12" t="s">
        <v>616</v>
      </c>
      <c r="C3" s="13" t="s">
        <v>1426</v>
      </c>
      <c r="D3" s="13" t="s">
        <v>406</v>
      </c>
      <c r="E3" s="13" t="s">
        <v>2096</v>
      </c>
      <c r="F3" s="12" t="s">
        <v>12</v>
      </c>
      <c r="G3" s="13" t="s">
        <v>619</v>
      </c>
      <c r="H3" s="13" t="s">
        <v>2232</v>
      </c>
      <c r="I3" s="9" t="s">
        <v>1091</v>
      </c>
      <c r="J3" s="15" t="s">
        <v>2131</v>
      </c>
      <c r="K3" s="14"/>
    </row>
    <row r="4" spans="1:11" ht="50.4" x14ac:dyDescent="0.2">
      <c r="A4" s="9" t="s">
        <v>618</v>
      </c>
      <c r="B4" s="12" t="s">
        <v>616</v>
      </c>
      <c r="C4" s="13" t="s">
        <v>1427</v>
      </c>
      <c r="D4" s="13" t="s">
        <v>406</v>
      </c>
      <c r="E4" s="13" t="s">
        <v>2097</v>
      </c>
      <c r="F4" s="12" t="s">
        <v>12</v>
      </c>
      <c r="G4" s="13" t="s">
        <v>619</v>
      </c>
      <c r="H4" s="13" t="s">
        <v>2232</v>
      </c>
      <c r="I4" s="9" t="s">
        <v>1091</v>
      </c>
      <c r="J4" s="15" t="s">
        <v>2131</v>
      </c>
      <c r="K4" s="14"/>
    </row>
    <row r="5" spans="1:11" ht="37.799999999999997" x14ac:dyDescent="0.2">
      <c r="A5" s="9" t="s">
        <v>620</v>
      </c>
      <c r="B5" s="12" t="s">
        <v>616</v>
      </c>
      <c r="C5" s="13" t="s">
        <v>1428</v>
      </c>
      <c r="D5" s="13" t="s">
        <v>406</v>
      </c>
      <c r="E5" s="13" t="s">
        <v>2098</v>
      </c>
      <c r="F5" s="12" t="s">
        <v>12</v>
      </c>
      <c r="G5" s="13" t="s">
        <v>619</v>
      </c>
      <c r="H5" s="13" t="s">
        <v>2232</v>
      </c>
      <c r="I5" s="9" t="s">
        <v>1091</v>
      </c>
      <c r="J5" s="15" t="s">
        <v>2131</v>
      </c>
      <c r="K5" s="14"/>
    </row>
    <row r="6" spans="1:11" ht="100.8" x14ac:dyDescent="0.2">
      <c r="A6" s="9" t="s">
        <v>622</v>
      </c>
      <c r="B6" s="12" t="s">
        <v>616</v>
      </c>
      <c r="C6" s="13" t="s">
        <v>1429</v>
      </c>
      <c r="D6" s="13" t="s">
        <v>406</v>
      </c>
      <c r="E6" s="13" t="s">
        <v>2099</v>
      </c>
      <c r="F6" s="12" t="s">
        <v>12</v>
      </c>
      <c r="G6" s="13" t="s">
        <v>623</v>
      </c>
      <c r="H6" s="13" t="s">
        <v>2232</v>
      </c>
      <c r="I6" s="9" t="s">
        <v>1087</v>
      </c>
      <c r="J6" s="15" t="s">
        <v>2131</v>
      </c>
      <c r="K6" s="14"/>
    </row>
    <row r="7" spans="1:11" ht="63" x14ac:dyDescent="0.2">
      <c r="A7" s="9" t="s">
        <v>624</v>
      </c>
      <c r="B7" s="12" t="s">
        <v>616</v>
      </c>
      <c r="C7" s="13" t="s">
        <v>1430</v>
      </c>
      <c r="D7" s="13" t="s">
        <v>406</v>
      </c>
      <c r="E7" s="13" t="s">
        <v>2100</v>
      </c>
      <c r="F7" s="12" t="s">
        <v>12</v>
      </c>
      <c r="G7" s="26" t="s">
        <v>626</v>
      </c>
      <c r="H7" s="13" t="s">
        <v>2232</v>
      </c>
      <c r="I7" s="9" t="s">
        <v>1091</v>
      </c>
      <c r="J7" s="15" t="s">
        <v>2131</v>
      </c>
      <c r="K7" s="14"/>
    </row>
    <row r="8" spans="1:11" ht="79.5" customHeight="1" x14ac:dyDescent="0.2">
      <c r="A8" s="9" t="s">
        <v>625</v>
      </c>
      <c r="B8" s="12" t="s">
        <v>616</v>
      </c>
      <c r="C8" s="13" t="s">
        <v>1431</v>
      </c>
      <c r="D8" s="13" t="s">
        <v>406</v>
      </c>
      <c r="E8" s="13" t="s">
        <v>2101</v>
      </c>
      <c r="F8" s="12" t="s">
        <v>12</v>
      </c>
      <c r="G8" s="13" t="s">
        <v>627</v>
      </c>
      <c r="H8" s="13" t="s">
        <v>2232</v>
      </c>
      <c r="I8" s="9" t="s">
        <v>1091</v>
      </c>
      <c r="J8" s="15" t="s">
        <v>2131</v>
      </c>
      <c r="K8" s="14"/>
    </row>
    <row r="9" spans="1:11" ht="63" x14ac:dyDescent="0.2">
      <c r="A9" s="9" t="s">
        <v>628</v>
      </c>
      <c r="B9" s="12" t="s">
        <v>616</v>
      </c>
      <c r="C9" s="13" t="s">
        <v>1432</v>
      </c>
      <c r="D9" s="13" t="s">
        <v>406</v>
      </c>
      <c r="E9" s="13" t="s">
        <v>2102</v>
      </c>
      <c r="F9" s="12" t="s">
        <v>12</v>
      </c>
      <c r="G9" s="13" t="s">
        <v>629</v>
      </c>
      <c r="H9" s="13" t="s">
        <v>2232</v>
      </c>
      <c r="I9" s="9" t="s">
        <v>1091</v>
      </c>
      <c r="J9" s="15" t="s">
        <v>2131</v>
      </c>
      <c r="K9" s="14"/>
    </row>
    <row r="10" spans="1:11" ht="50.4" x14ac:dyDescent="0.2">
      <c r="A10" s="9" t="s">
        <v>630</v>
      </c>
      <c r="B10" s="12" t="s">
        <v>616</v>
      </c>
      <c r="C10" s="13" t="s">
        <v>1433</v>
      </c>
      <c r="D10" s="13" t="s">
        <v>406</v>
      </c>
      <c r="E10" s="13" t="s">
        <v>2103</v>
      </c>
      <c r="F10" s="12" t="s">
        <v>12</v>
      </c>
      <c r="G10" s="13" t="s">
        <v>631</v>
      </c>
      <c r="H10" s="13" t="s">
        <v>2232</v>
      </c>
      <c r="I10" s="9" t="s">
        <v>1091</v>
      </c>
      <c r="J10" s="15" t="s">
        <v>2131</v>
      </c>
      <c r="K10" s="14"/>
    </row>
    <row r="11" spans="1:11" ht="75.599999999999994" x14ac:dyDescent="0.2">
      <c r="A11" s="9" t="s">
        <v>632</v>
      </c>
      <c r="B11" s="12" t="s">
        <v>616</v>
      </c>
      <c r="C11" s="13" t="s">
        <v>1434</v>
      </c>
      <c r="D11" s="13" t="s">
        <v>406</v>
      </c>
      <c r="E11" s="13" t="s">
        <v>2104</v>
      </c>
      <c r="F11" s="12" t="s">
        <v>12</v>
      </c>
      <c r="G11" s="13" t="s">
        <v>633</v>
      </c>
      <c r="H11" s="13" t="s">
        <v>2232</v>
      </c>
      <c r="I11" s="9" t="s">
        <v>1091</v>
      </c>
      <c r="J11" s="15" t="s">
        <v>2131</v>
      </c>
      <c r="K11" s="14"/>
    </row>
    <row r="12" spans="1:11" ht="50.4" x14ac:dyDescent="0.2">
      <c r="A12" s="9" t="s">
        <v>634</v>
      </c>
      <c r="B12" s="12" t="s">
        <v>616</v>
      </c>
      <c r="C12" s="13" t="s">
        <v>1435</v>
      </c>
      <c r="D12" s="13" t="s">
        <v>406</v>
      </c>
      <c r="E12" s="13" t="s">
        <v>2105</v>
      </c>
      <c r="F12" s="12" t="s">
        <v>12</v>
      </c>
      <c r="G12" s="13" t="s">
        <v>635</v>
      </c>
      <c r="H12" s="13" t="s">
        <v>2232</v>
      </c>
      <c r="I12" s="9" t="s">
        <v>1091</v>
      </c>
      <c r="J12" s="15" t="s">
        <v>2131</v>
      </c>
      <c r="K12" s="14"/>
    </row>
    <row r="13" spans="1:11" ht="50.4" x14ac:dyDescent="0.2">
      <c r="A13" s="9" t="s">
        <v>636</v>
      </c>
      <c r="B13" s="12" t="s">
        <v>616</v>
      </c>
      <c r="C13" s="13" t="s">
        <v>1436</v>
      </c>
      <c r="D13" s="13" t="s">
        <v>406</v>
      </c>
      <c r="E13" s="13" t="s">
        <v>2106</v>
      </c>
      <c r="F13" s="12" t="s">
        <v>12</v>
      </c>
      <c r="G13" s="13" t="s">
        <v>585</v>
      </c>
      <c r="H13" s="13" t="s">
        <v>2232</v>
      </c>
      <c r="I13" s="9" t="s">
        <v>1091</v>
      </c>
      <c r="J13" s="15" t="s">
        <v>2131</v>
      </c>
      <c r="K13" s="14"/>
    </row>
    <row r="14" spans="1:11" ht="37.799999999999997" x14ac:dyDescent="0.2">
      <c r="A14" s="9" t="s">
        <v>637</v>
      </c>
      <c r="B14" s="12" t="s">
        <v>616</v>
      </c>
      <c r="C14" s="13" t="s">
        <v>1437</v>
      </c>
      <c r="D14" s="13" t="s">
        <v>406</v>
      </c>
      <c r="E14" s="13" t="s">
        <v>2107</v>
      </c>
      <c r="F14" s="12" t="s">
        <v>12</v>
      </c>
      <c r="G14" s="13" t="s">
        <v>638</v>
      </c>
      <c r="H14" s="13" t="s">
        <v>2232</v>
      </c>
      <c r="I14" s="9" t="s">
        <v>1091</v>
      </c>
      <c r="J14" s="15" t="s">
        <v>2131</v>
      </c>
      <c r="K14" s="14"/>
    </row>
    <row r="15" spans="1:11" ht="50.4" x14ac:dyDescent="0.2">
      <c r="A15" s="9" t="s">
        <v>639</v>
      </c>
      <c r="B15" s="12" t="s">
        <v>616</v>
      </c>
      <c r="C15" s="13" t="s">
        <v>1438</v>
      </c>
      <c r="D15" s="13" t="s">
        <v>406</v>
      </c>
      <c r="E15" s="13" t="s">
        <v>2108</v>
      </c>
      <c r="F15" s="12" t="s">
        <v>12</v>
      </c>
      <c r="G15" s="13" t="s">
        <v>640</v>
      </c>
      <c r="H15" s="13" t="s">
        <v>2232</v>
      </c>
      <c r="I15" s="9" t="s">
        <v>1091</v>
      </c>
      <c r="J15" s="15" t="s">
        <v>2131</v>
      </c>
      <c r="K15" s="14"/>
    </row>
  </sheetData>
  <mergeCells count="1">
    <mergeCell ref="A2:B2"/>
  </mergeCells>
  <phoneticPr fontId="3" type="noConversion"/>
  <conditionalFormatting sqref="H3:J3">
    <cfRule type="duplicateValues" dxfId="1118" priority="61"/>
  </conditionalFormatting>
  <conditionalFormatting sqref="H4:J4">
    <cfRule type="duplicateValues" dxfId="1117" priority="56"/>
  </conditionalFormatting>
  <conditionalFormatting sqref="H5:J5">
    <cfRule type="duplicateValues" dxfId="1116" priority="51"/>
  </conditionalFormatting>
  <conditionalFormatting sqref="H6:J6">
    <cfRule type="duplicateValues" dxfId="1115" priority="46"/>
  </conditionalFormatting>
  <conditionalFormatting sqref="H7:J7">
    <cfRule type="duplicateValues" dxfId="1114" priority="41"/>
  </conditionalFormatting>
  <conditionalFormatting sqref="H8:J8">
    <cfRule type="duplicateValues" dxfId="1113" priority="36"/>
  </conditionalFormatting>
  <conditionalFormatting sqref="H9:J9">
    <cfRule type="duplicateValues" dxfId="1112" priority="31"/>
  </conditionalFormatting>
  <conditionalFormatting sqref="H10:J10">
    <cfRule type="duplicateValues" dxfId="1111" priority="26"/>
  </conditionalFormatting>
  <conditionalFormatting sqref="H11:J11">
    <cfRule type="duplicateValues" dxfId="1110" priority="21"/>
  </conditionalFormatting>
  <conditionalFormatting sqref="H12:J12">
    <cfRule type="duplicateValues" dxfId="1109" priority="16"/>
  </conditionalFormatting>
  <conditionalFormatting sqref="H13:J13">
    <cfRule type="duplicateValues" dxfId="1108" priority="11"/>
  </conditionalFormatting>
  <conditionalFormatting sqref="H14:J14">
    <cfRule type="duplicateValues" dxfId="1107" priority="6"/>
  </conditionalFormatting>
  <conditionalFormatting sqref="H15:J15">
    <cfRule type="duplicateValues" dxfId="1106" priority="1"/>
  </conditionalFormatting>
  <conditionalFormatting sqref="J3">
    <cfRule type="containsText" dxfId="1105" priority="65" operator="containsText" text="PASS">
      <formula>NOT(ISERROR(SEARCH("PASS",J3)))</formula>
    </cfRule>
    <cfRule type="containsText" dxfId="1104" priority="62" operator="containsText" text="NOT TESTED">
      <formula>NOT(ISERROR(SEARCH("NOT TESTED",J3)))</formula>
    </cfRule>
    <cfRule type="containsText" dxfId="1103" priority="63" operator="containsText" text="BLOCKED">
      <formula>NOT(ISERROR(SEARCH("BLOCKED",J3)))</formula>
    </cfRule>
    <cfRule type="containsText" dxfId="1102" priority="64" operator="containsText" text="FAIL">
      <formula>NOT(ISERROR(SEARCH("FAIL",J3)))</formula>
    </cfRule>
  </conditionalFormatting>
  <conditionalFormatting sqref="J4">
    <cfRule type="containsText" dxfId="1101" priority="59" operator="containsText" text="FAIL">
      <formula>NOT(ISERROR(SEARCH("FAIL",J4)))</formula>
    </cfRule>
    <cfRule type="containsText" dxfId="1100" priority="58" operator="containsText" text="BLOCKED">
      <formula>NOT(ISERROR(SEARCH("BLOCKED",J4)))</formula>
    </cfRule>
    <cfRule type="containsText" dxfId="1099" priority="57" operator="containsText" text="NOT TESTED">
      <formula>NOT(ISERROR(SEARCH("NOT TESTED",J4)))</formula>
    </cfRule>
    <cfRule type="containsText" dxfId="1098" priority="60" operator="containsText" text="PASS">
      <formula>NOT(ISERROR(SEARCH("PASS",J4)))</formula>
    </cfRule>
  </conditionalFormatting>
  <conditionalFormatting sqref="J5">
    <cfRule type="containsText" dxfId="1097" priority="55" operator="containsText" text="PASS">
      <formula>NOT(ISERROR(SEARCH("PASS",J5)))</formula>
    </cfRule>
    <cfRule type="containsText" dxfId="1096" priority="54" operator="containsText" text="FAIL">
      <formula>NOT(ISERROR(SEARCH("FAIL",J5)))</formula>
    </cfRule>
    <cfRule type="containsText" dxfId="1095" priority="53" operator="containsText" text="BLOCKED">
      <formula>NOT(ISERROR(SEARCH("BLOCKED",J5)))</formula>
    </cfRule>
    <cfRule type="containsText" dxfId="1094" priority="52" operator="containsText" text="NOT TESTED">
      <formula>NOT(ISERROR(SEARCH("NOT TESTED",J5)))</formula>
    </cfRule>
  </conditionalFormatting>
  <conditionalFormatting sqref="J6">
    <cfRule type="containsText" dxfId="1093" priority="47" operator="containsText" text="NOT TESTED">
      <formula>NOT(ISERROR(SEARCH("NOT TESTED",J6)))</formula>
    </cfRule>
    <cfRule type="containsText" dxfId="1092" priority="49" operator="containsText" text="FAIL">
      <formula>NOT(ISERROR(SEARCH("FAIL",J6)))</formula>
    </cfRule>
    <cfRule type="containsText" dxfId="1091" priority="50" operator="containsText" text="PASS">
      <formula>NOT(ISERROR(SEARCH("PASS",J6)))</formula>
    </cfRule>
    <cfRule type="containsText" dxfId="1090" priority="48" operator="containsText" text="BLOCKED">
      <formula>NOT(ISERROR(SEARCH("BLOCKED",J6)))</formula>
    </cfRule>
  </conditionalFormatting>
  <conditionalFormatting sqref="J7">
    <cfRule type="containsText" dxfId="1089" priority="42" operator="containsText" text="NOT TESTED">
      <formula>NOT(ISERROR(SEARCH("NOT TESTED",J7)))</formula>
    </cfRule>
    <cfRule type="containsText" dxfId="1088" priority="44" operator="containsText" text="FAIL">
      <formula>NOT(ISERROR(SEARCH("FAIL",J7)))</formula>
    </cfRule>
    <cfRule type="containsText" dxfId="1087" priority="43" operator="containsText" text="BLOCKED">
      <formula>NOT(ISERROR(SEARCH("BLOCKED",J7)))</formula>
    </cfRule>
    <cfRule type="containsText" dxfId="1086" priority="45" operator="containsText" text="PASS">
      <formula>NOT(ISERROR(SEARCH("PASS",J7)))</formula>
    </cfRule>
  </conditionalFormatting>
  <conditionalFormatting sqref="J8">
    <cfRule type="containsText" dxfId="1085" priority="40" operator="containsText" text="PASS">
      <formula>NOT(ISERROR(SEARCH("PASS",J8)))</formula>
    </cfRule>
    <cfRule type="containsText" dxfId="1084" priority="39" operator="containsText" text="FAIL">
      <formula>NOT(ISERROR(SEARCH("FAIL",J8)))</formula>
    </cfRule>
    <cfRule type="containsText" dxfId="1083" priority="38" operator="containsText" text="BLOCKED">
      <formula>NOT(ISERROR(SEARCH("BLOCKED",J8)))</formula>
    </cfRule>
    <cfRule type="containsText" dxfId="1082" priority="37" operator="containsText" text="NOT TESTED">
      <formula>NOT(ISERROR(SEARCH("NOT TESTED",J8)))</formula>
    </cfRule>
  </conditionalFormatting>
  <conditionalFormatting sqref="J9">
    <cfRule type="containsText" dxfId="1081" priority="34" operator="containsText" text="FAIL">
      <formula>NOT(ISERROR(SEARCH("FAIL",J9)))</formula>
    </cfRule>
    <cfRule type="containsText" dxfId="1080" priority="35" operator="containsText" text="PASS">
      <formula>NOT(ISERROR(SEARCH("PASS",J9)))</formula>
    </cfRule>
    <cfRule type="containsText" dxfId="1079" priority="32" operator="containsText" text="NOT TESTED">
      <formula>NOT(ISERROR(SEARCH("NOT TESTED",J9)))</formula>
    </cfRule>
    <cfRule type="containsText" dxfId="1078" priority="33" operator="containsText" text="BLOCKED">
      <formula>NOT(ISERROR(SEARCH("BLOCKED",J9)))</formula>
    </cfRule>
  </conditionalFormatting>
  <conditionalFormatting sqref="J10">
    <cfRule type="containsText" dxfId="1077" priority="30" operator="containsText" text="PASS">
      <formula>NOT(ISERROR(SEARCH("PASS",J10)))</formula>
    </cfRule>
    <cfRule type="containsText" dxfId="1076" priority="29" operator="containsText" text="FAIL">
      <formula>NOT(ISERROR(SEARCH("FAIL",J10)))</formula>
    </cfRule>
    <cfRule type="containsText" dxfId="1075" priority="28" operator="containsText" text="BLOCKED">
      <formula>NOT(ISERROR(SEARCH("BLOCKED",J10)))</formula>
    </cfRule>
    <cfRule type="containsText" dxfId="1074" priority="27" operator="containsText" text="NOT TESTED">
      <formula>NOT(ISERROR(SEARCH("NOT TESTED",J10)))</formula>
    </cfRule>
  </conditionalFormatting>
  <conditionalFormatting sqref="J11">
    <cfRule type="containsText" dxfId="1073" priority="23" operator="containsText" text="BLOCKED">
      <formula>NOT(ISERROR(SEARCH("BLOCKED",J11)))</formula>
    </cfRule>
    <cfRule type="containsText" dxfId="1072" priority="22" operator="containsText" text="NOT TESTED">
      <formula>NOT(ISERROR(SEARCH("NOT TESTED",J11)))</formula>
    </cfRule>
    <cfRule type="containsText" dxfId="1071" priority="24" operator="containsText" text="FAIL">
      <formula>NOT(ISERROR(SEARCH("FAIL",J11)))</formula>
    </cfRule>
    <cfRule type="containsText" dxfId="1070" priority="25" operator="containsText" text="PASS">
      <formula>NOT(ISERROR(SEARCH("PASS",J11)))</formula>
    </cfRule>
  </conditionalFormatting>
  <conditionalFormatting sqref="J12">
    <cfRule type="containsText" dxfId="1069" priority="20" operator="containsText" text="PASS">
      <formula>NOT(ISERROR(SEARCH("PASS",J12)))</formula>
    </cfRule>
    <cfRule type="containsText" dxfId="1068" priority="19" operator="containsText" text="FAIL">
      <formula>NOT(ISERROR(SEARCH("FAIL",J12)))</formula>
    </cfRule>
    <cfRule type="containsText" dxfId="1067" priority="18" operator="containsText" text="BLOCKED">
      <formula>NOT(ISERROR(SEARCH("BLOCKED",J12)))</formula>
    </cfRule>
    <cfRule type="containsText" dxfId="1066" priority="17" operator="containsText" text="NOT TESTED">
      <formula>NOT(ISERROR(SEARCH("NOT TESTED",J12)))</formula>
    </cfRule>
  </conditionalFormatting>
  <conditionalFormatting sqref="J13">
    <cfRule type="containsText" dxfId="1065" priority="15" operator="containsText" text="PASS">
      <formula>NOT(ISERROR(SEARCH("PASS",J13)))</formula>
    </cfRule>
    <cfRule type="containsText" dxfId="1064" priority="14" operator="containsText" text="FAIL">
      <formula>NOT(ISERROR(SEARCH("FAIL",J13)))</formula>
    </cfRule>
    <cfRule type="containsText" dxfId="1063" priority="13" operator="containsText" text="BLOCKED">
      <formula>NOT(ISERROR(SEARCH("BLOCKED",J13)))</formula>
    </cfRule>
    <cfRule type="containsText" dxfId="1062" priority="12" operator="containsText" text="NOT TESTED">
      <formula>NOT(ISERROR(SEARCH("NOT TESTED",J13)))</formula>
    </cfRule>
  </conditionalFormatting>
  <conditionalFormatting sqref="J14">
    <cfRule type="containsText" dxfId="1061" priority="9" operator="containsText" text="FAIL">
      <formula>NOT(ISERROR(SEARCH("FAIL",J14)))</formula>
    </cfRule>
    <cfRule type="containsText" dxfId="1060" priority="10" operator="containsText" text="PASS">
      <formula>NOT(ISERROR(SEARCH("PASS",J14)))</formula>
    </cfRule>
    <cfRule type="containsText" dxfId="1059" priority="8" operator="containsText" text="BLOCKED">
      <formula>NOT(ISERROR(SEARCH("BLOCKED",J14)))</formula>
    </cfRule>
    <cfRule type="containsText" dxfId="1058" priority="7" operator="containsText" text="NOT TESTED">
      <formula>NOT(ISERROR(SEARCH("NOT TESTED",J14)))</formula>
    </cfRule>
  </conditionalFormatting>
  <conditionalFormatting sqref="J15">
    <cfRule type="containsText" dxfId="1057" priority="5" operator="containsText" text="PASS">
      <formula>NOT(ISERROR(SEARCH("PASS",J15)))</formula>
    </cfRule>
    <cfRule type="containsText" dxfId="1056" priority="4" operator="containsText" text="FAIL">
      <formula>NOT(ISERROR(SEARCH("FAIL",J15)))</formula>
    </cfRule>
    <cfRule type="containsText" dxfId="1055" priority="3" operator="containsText" text="BLOCKED">
      <formula>NOT(ISERROR(SEARCH("BLOCKED",J15)))</formula>
    </cfRule>
    <cfRule type="containsText" dxfId="1054" priority="2" operator="containsText" text="NOT TESTED">
      <formula>NOT(ISERROR(SEARCH("NOT TESTED",J15)))</formula>
    </cfRule>
  </conditionalFormatting>
  <dataValidations count="1">
    <dataValidation type="list" allowBlank="1" showInputMessage="1" showErrorMessage="1" sqref="J3:J15" xr:uid="{93812665-2AF5-436E-93EF-C1B4C7758D98}">
      <formula1>"PASS, FAIL, Blocked, Not Tested"</formula1>
    </dataValidation>
  </dataValidations>
  <hyperlinks>
    <hyperlink ref="A2:B2" location="'Test Scenarios'!A10" display="&lt;&lt; Test Scenarios" xr:uid="{C01E0A90-8871-4883-9632-C10B6922B608}"/>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894B6-5EDB-42C1-879D-4AE46EEAC782}">
  <sheetPr codeName="Sheet17"/>
  <dimension ref="A1:K23"/>
  <sheetViews>
    <sheetView topLeftCell="F22" workbookViewId="0">
      <selection activeCell="N6" sqref="N6"/>
    </sheetView>
  </sheetViews>
  <sheetFormatPr defaultColWidth="9.109375" defaultRowHeight="12.6" x14ac:dyDescent="0.2"/>
  <cols>
    <col min="1" max="1" width="16.66406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3">
      <c r="A3" s="9" t="s">
        <v>641</v>
      </c>
      <c r="B3" s="12" t="s">
        <v>702</v>
      </c>
      <c r="C3" s="13" t="s">
        <v>1439</v>
      </c>
      <c r="D3" s="13" t="s">
        <v>406</v>
      </c>
      <c r="E3" s="13" t="s">
        <v>2109</v>
      </c>
      <c r="F3" s="12" t="s">
        <v>12</v>
      </c>
      <c r="G3" s="13" t="s">
        <v>654</v>
      </c>
      <c r="H3" s="4" t="s">
        <v>2232</v>
      </c>
      <c r="I3" s="2" t="s">
        <v>1091</v>
      </c>
      <c r="J3" s="5" t="s">
        <v>2131</v>
      </c>
      <c r="K3" s="1"/>
    </row>
    <row r="4" spans="1:11" ht="37.799999999999997" x14ac:dyDescent="0.3">
      <c r="A4" s="9" t="s">
        <v>642</v>
      </c>
      <c r="B4" s="12" t="s">
        <v>702</v>
      </c>
      <c r="C4" s="13" t="s">
        <v>1440</v>
      </c>
      <c r="D4" s="13" t="s">
        <v>406</v>
      </c>
      <c r="E4" s="13" t="s">
        <v>2110</v>
      </c>
      <c r="F4" s="12" t="s">
        <v>12</v>
      </c>
      <c r="G4" s="13" t="s">
        <v>654</v>
      </c>
      <c r="H4" s="4" t="s">
        <v>2232</v>
      </c>
      <c r="I4" s="2" t="s">
        <v>1091</v>
      </c>
      <c r="J4" s="5" t="s">
        <v>2131</v>
      </c>
      <c r="K4" s="1"/>
    </row>
    <row r="5" spans="1:11" ht="37.799999999999997" x14ac:dyDescent="0.3">
      <c r="A5" s="9" t="s">
        <v>643</v>
      </c>
      <c r="B5" s="12" t="s">
        <v>702</v>
      </c>
      <c r="C5" s="13" t="s">
        <v>1441</v>
      </c>
      <c r="D5" s="13" t="s">
        <v>406</v>
      </c>
      <c r="E5" s="13" t="s">
        <v>2111</v>
      </c>
      <c r="F5" s="12" t="s">
        <v>12</v>
      </c>
      <c r="G5" s="13" t="s">
        <v>654</v>
      </c>
      <c r="H5" s="4" t="s">
        <v>2232</v>
      </c>
      <c r="I5" s="2" t="s">
        <v>1091</v>
      </c>
      <c r="J5" s="5" t="s">
        <v>2131</v>
      </c>
      <c r="K5" s="1"/>
    </row>
    <row r="6" spans="1:11" ht="88.2" x14ac:dyDescent="0.3">
      <c r="A6" s="9" t="s">
        <v>644</v>
      </c>
      <c r="B6" s="12" t="s">
        <v>702</v>
      </c>
      <c r="C6" s="13" t="s">
        <v>1442</v>
      </c>
      <c r="D6" s="13" t="s">
        <v>655</v>
      </c>
      <c r="E6" s="13" t="s">
        <v>2112</v>
      </c>
      <c r="F6" s="12" t="s">
        <v>1413</v>
      </c>
      <c r="G6" s="13" t="s">
        <v>753</v>
      </c>
      <c r="H6" s="4" t="s">
        <v>2232</v>
      </c>
      <c r="I6" s="2" t="s">
        <v>1091</v>
      </c>
      <c r="J6" s="5" t="s">
        <v>2131</v>
      </c>
      <c r="K6" s="1"/>
    </row>
    <row r="7" spans="1:11" ht="63" x14ac:dyDescent="0.3">
      <c r="A7" s="9" t="s">
        <v>645</v>
      </c>
      <c r="B7" s="12" t="s">
        <v>702</v>
      </c>
      <c r="C7" s="13" t="s">
        <v>1443</v>
      </c>
      <c r="D7" s="13" t="s">
        <v>656</v>
      </c>
      <c r="E7" s="13" t="s">
        <v>2113</v>
      </c>
      <c r="F7" s="12" t="s">
        <v>12</v>
      </c>
      <c r="G7" s="26" t="s">
        <v>657</v>
      </c>
      <c r="H7" s="4" t="s">
        <v>2232</v>
      </c>
      <c r="I7" s="2" t="s">
        <v>1091</v>
      </c>
      <c r="J7" s="5" t="s">
        <v>2131</v>
      </c>
      <c r="K7" s="1"/>
    </row>
    <row r="8" spans="1:11" ht="79.5" customHeight="1" x14ac:dyDescent="0.3">
      <c r="A8" s="9" t="s">
        <v>646</v>
      </c>
      <c r="B8" s="12" t="s">
        <v>702</v>
      </c>
      <c r="C8" s="13" t="s">
        <v>1444</v>
      </c>
      <c r="D8" s="13" t="s">
        <v>656</v>
      </c>
      <c r="E8" s="13" t="s">
        <v>2114</v>
      </c>
      <c r="F8" s="12" t="s">
        <v>12</v>
      </c>
      <c r="G8" s="13" t="s">
        <v>658</v>
      </c>
      <c r="H8" s="4" t="s">
        <v>2232</v>
      </c>
      <c r="I8" s="2" t="s">
        <v>1091</v>
      </c>
      <c r="J8" s="5" t="s">
        <v>2131</v>
      </c>
      <c r="K8" s="1"/>
    </row>
    <row r="9" spans="1:11" ht="126" x14ac:dyDescent="0.3">
      <c r="A9" s="9" t="s">
        <v>647</v>
      </c>
      <c r="B9" s="12" t="s">
        <v>702</v>
      </c>
      <c r="C9" s="13" t="s">
        <v>1445</v>
      </c>
      <c r="D9" s="13" t="s">
        <v>406</v>
      </c>
      <c r="E9" s="13" t="s">
        <v>2115</v>
      </c>
      <c r="F9" s="12" t="s">
        <v>12</v>
      </c>
      <c r="G9" s="13" t="s">
        <v>659</v>
      </c>
      <c r="H9" s="4" t="s">
        <v>2232</v>
      </c>
      <c r="I9" s="2" t="s">
        <v>1087</v>
      </c>
      <c r="J9" s="5" t="s">
        <v>2131</v>
      </c>
      <c r="K9" s="1"/>
    </row>
    <row r="10" spans="1:11" ht="88.2" x14ac:dyDescent="0.3">
      <c r="A10" s="9" t="s">
        <v>648</v>
      </c>
      <c r="B10" s="12" t="s">
        <v>702</v>
      </c>
      <c r="C10" s="13" t="s">
        <v>1446</v>
      </c>
      <c r="D10" s="13" t="s">
        <v>660</v>
      </c>
      <c r="E10" s="13" t="s">
        <v>2116</v>
      </c>
      <c r="F10" s="12" t="s">
        <v>12</v>
      </c>
      <c r="G10" s="13" t="s">
        <v>661</v>
      </c>
      <c r="H10" s="4" t="s">
        <v>2232</v>
      </c>
      <c r="I10" s="2" t="s">
        <v>1091</v>
      </c>
      <c r="J10" s="5" t="s">
        <v>2131</v>
      </c>
      <c r="K10" s="1"/>
    </row>
    <row r="11" spans="1:11" ht="100.8" x14ac:dyDescent="0.3">
      <c r="A11" s="9" t="s">
        <v>649</v>
      </c>
      <c r="B11" s="12" t="s">
        <v>702</v>
      </c>
      <c r="C11" s="13" t="s">
        <v>1447</v>
      </c>
      <c r="D11" s="13" t="s">
        <v>402</v>
      </c>
      <c r="E11" s="13" t="s">
        <v>2117</v>
      </c>
      <c r="F11" s="12" t="s">
        <v>12</v>
      </c>
      <c r="G11" s="13" t="s">
        <v>662</v>
      </c>
      <c r="H11" s="4" t="s">
        <v>2232</v>
      </c>
      <c r="I11" s="2" t="s">
        <v>1091</v>
      </c>
      <c r="J11" s="5" t="s">
        <v>2131</v>
      </c>
      <c r="K11" s="1"/>
    </row>
    <row r="12" spans="1:11" ht="88.2" x14ac:dyDescent="0.3">
      <c r="A12" s="9" t="s">
        <v>650</v>
      </c>
      <c r="B12" s="12" t="s">
        <v>702</v>
      </c>
      <c r="C12" s="13" t="s">
        <v>1448</v>
      </c>
      <c r="D12" s="13" t="s">
        <v>402</v>
      </c>
      <c r="E12" s="13" t="s">
        <v>2118</v>
      </c>
      <c r="F12" s="12" t="s">
        <v>12</v>
      </c>
      <c r="G12" s="13" t="s">
        <v>663</v>
      </c>
      <c r="H12" s="4" t="s">
        <v>2232</v>
      </c>
      <c r="I12" s="2" t="s">
        <v>1091</v>
      </c>
      <c r="J12" s="5" t="s">
        <v>2131</v>
      </c>
      <c r="K12" s="1"/>
    </row>
    <row r="13" spans="1:11" ht="88.2" x14ac:dyDescent="0.3">
      <c r="A13" s="9" t="s">
        <v>651</v>
      </c>
      <c r="B13" s="12" t="s">
        <v>702</v>
      </c>
      <c r="C13" s="13" t="s">
        <v>1449</v>
      </c>
      <c r="D13" s="13" t="s">
        <v>402</v>
      </c>
      <c r="E13" s="13" t="s">
        <v>2119</v>
      </c>
      <c r="F13" s="12" t="s">
        <v>12</v>
      </c>
      <c r="G13" s="13" t="s">
        <v>664</v>
      </c>
      <c r="H13" s="4" t="s">
        <v>2232</v>
      </c>
      <c r="I13" s="2" t="s">
        <v>1091</v>
      </c>
      <c r="J13" s="5" t="s">
        <v>2131</v>
      </c>
      <c r="K13" s="1"/>
    </row>
    <row r="14" spans="1:11" ht="50.4" x14ac:dyDescent="0.3">
      <c r="A14" s="9" t="s">
        <v>652</v>
      </c>
      <c r="B14" s="12" t="s">
        <v>702</v>
      </c>
      <c r="C14" s="13" t="s">
        <v>1450</v>
      </c>
      <c r="D14" s="13" t="s">
        <v>402</v>
      </c>
      <c r="E14" s="13" t="s">
        <v>2120</v>
      </c>
      <c r="F14" s="12" t="s">
        <v>12</v>
      </c>
      <c r="G14" s="13" t="s">
        <v>576</v>
      </c>
      <c r="H14" s="4" t="s">
        <v>2232</v>
      </c>
      <c r="I14" s="2" t="s">
        <v>1091</v>
      </c>
      <c r="J14" s="5" t="s">
        <v>2131</v>
      </c>
      <c r="K14" s="1"/>
    </row>
    <row r="15" spans="1:11" ht="88.2" x14ac:dyDescent="0.3">
      <c r="A15" s="9" t="s">
        <v>653</v>
      </c>
      <c r="B15" s="12" t="s">
        <v>702</v>
      </c>
      <c r="C15" s="13" t="s">
        <v>1451</v>
      </c>
      <c r="D15" s="13" t="s">
        <v>402</v>
      </c>
      <c r="E15" s="13" t="s">
        <v>2121</v>
      </c>
      <c r="F15" s="12" t="s">
        <v>12</v>
      </c>
      <c r="G15" s="13" t="s">
        <v>665</v>
      </c>
      <c r="H15" s="4" t="s">
        <v>2232</v>
      </c>
      <c r="I15" s="2" t="s">
        <v>1087</v>
      </c>
      <c r="J15" s="5" t="s">
        <v>2131</v>
      </c>
      <c r="K15" s="1"/>
    </row>
    <row r="16" spans="1:11" ht="88.2" x14ac:dyDescent="0.3">
      <c r="A16" s="9" t="s">
        <v>666</v>
      </c>
      <c r="B16" s="12" t="s">
        <v>702</v>
      </c>
      <c r="C16" s="13" t="s">
        <v>1452</v>
      </c>
      <c r="D16" s="13" t="s">
        <v>402</v>
      </c>
      <c r="E16" s="13" t="s">
        <v>2122</v>
      </c>
      <c r="F16" s="12" t="s">
        <v>12</v>
      </c>
      <c r="G16" s="13" t="s">
        <v>667</v>
      </c>
      <c r="H16" s="4" t="s">
        <v>2232</v>
      </c>
      <c r="I16" s="2" t="s">
        <v>1091</v>
      </c>
      <c r="J16" s="5" t="s">
        <v>2131</v>
      </c>
      <c r="K16" s="1"/>
    </row>
    <row r="17" spans="1:11" ht="274.5" customHeight="1" x14ac:dyDescent="0.3">
      <c r="A17" s="9" t="s">
        <v>668</v>
      </c>
      <c r="B17" s="12" t="s">
        <v>702</v>
      </c>
      <c r="C17" s="13" t="s">
        <v>1453</v>
      </c>
      <c r="D17" s="13" t="s">
        <v>402</v>
      </c>
      <c r="E17" s="13" t="s">
        <v>2123</v>
      </c>
      <c r="F17" s="12" t="s">
        <v>214</v>
      </c>
      <c r="G17" s="13" t="s">
        <v>669</v>
      </c>
      <c r="H17" s="4" t="s">
        <v>2232</v>
      </c>
      <c r="I17" s="2" t="s">
        <v>1091</v>
      </c>
      <c r="J17" s="5" t="s">
        <v>2131</v>
      </c>
      <c r="K17" s="1"/>
    </row>
    <row r="18" spans="1:11" ht="264.60000000000002" x14ac:dyDescent="0.3">
      <c r="A18" s="9" t="s">
        <v>670</v>
      </c>
      <c r="B18" s="12" t="s">
        <v>702</v>
      </c>
      <c r="C18" s="13" t="s">
        <v>1454</v>
      </c>
      <c r="D18" s="13" t="s">
        <v>402</v>
      </c>
      <c r="E18" s="13" t="s">
        <v>2124</v>
      </c>
      <c r="F18" s="12" t="s">
        <v>214</v>
      </c>
      <c r="G18" s="13" t="s">
        <v>671</v>
      </c>
      <c r="H18" s="4" t="s">
        <v>2232</v>
      </c>
      <c r="I18" s="2" t="s">
        <v>1091</v>
      </c>
      <c r="J18" s="5" t="s">
        <v>2131</v>
      </c>
      <c r="K18" s="1"/>
    </row>
    <row r="19" spans="1:11" ht="63" x14ac:dyDescent="0.3">
      <c r="A19" s="9" t="s">
        <v>672</v>
      </c>
      <c r="B19" s="12" t="s">
        <v>702</v>
      </c>
      <c r="C19" s="13" t="s">
        <v>1455</v>
      </c>
      <c r="D19" s="13" t="s">
        <v>402</v>
      </c>
      <c r="E19" s="13" t="s">
        <v>2125</v>
      </c>
      <c r="F19" s="12" t="s">
        <v>12</v>
      </c>
      <c r="G19" s="13" t="s">
        <v>673</v>
      </c>
      <c r="H19" s="4" t="s">
        <v>2232</v>
      </c>
      <c r="I19" s="2" t="s">
        <v>1091</v>
      </c>
      <c r="J19" s="5" t="s">
        <v>2131</v>
      </c>
      <c r="K19" s="1"/>
    </row>
    <row r="20" spans="1:11" ht="88.2" x14ac:dyDescent="0.3">
      <c r="A20" s="9" t="s">
        <v>674</v>
      </c>
      <c r="B20" s="12" t="s">
        <v>702</v>
      </c>
      <c r="C20" s="13" t="s">
        <v>1456</v>
      </c>
      <c r="D20" s="13" t="s">
        <v>402</v>
      </c>
      <c r="E20" s="13" t="s">
        <v>2126</v>
      </c>
      <c r="F20" s="12" t="s">
        <v>12</v>
      </c>
      <c r="G20" s="13" t="s">
        <v>675</v>
      </c>
      <c r="H20" s="4" t="s">
        <v>2232</v>
      </c>
      <c r="I20" s="2" t="s">
        <v>1091</v>
      </c>
      <c r="J20" s="5" t="s">
        <v>2131</v>
      </c>
      <c r="K20" s="1"/>
    </row>
    <row r="21" spans="1:11" ht="88.2" x14ac:dyDescent="0.3">
      <c r="A21" s="9" t="s">
        <v>676</v>
      </c>
      <c r="B21" s="12" t="s">
        <v>702</v>
      </c>
      <c r="C21" s="13" t="s">
        <v>1457</v>
      </c>
      <c r="D21" s="13" t="s">
        <v>402</v>
      </c>
      <c r="E21" s="13" t="s">
        <v>2127</v>
      </c>
      <c r="F21" s="12" t="s">
        <v>12</v>
      </c>
      <c r="G21" s="13" t="s">
        <v>677</v>
      </c>
      <c r="H21" s="4" t="s">
        <v>2232</v>
      </c>
      <c r="I21" s="2" t="s">
        <v>1091</v>
      </c>
      <c r="J21" s="5" t="s">
        <v>2131</v>
      </c>
      <c r="K21" s="1"/>
    </row>
    <row r="22" spans="1:11" ht="37.799999999999997" x14ac:dyDescent="0.3">
      <c r="A22" s="9" t="s">
        <v>678</v>
      </c>
      <c r="B22" s="12" t="s">
        <v>702</v>
      </c>
      <c r="C22" s="13" t="s">
        <v>1458</v>
      </c>
      <c r="D22" s="13" t="s">
        <v>406</v>
      </c>
      <c r="E22" s="13" t="s">
        <v>2128</v>
      </c>
      <c r="F22" s="12" t="s">
        <v>12</v>
      </c>
      <c r="G22" s="13" t="s">
        <v>680</v>
      </c>
      <c r="H22" s="4" t="s">
        <v>2232</v>
      </c>
      <c r="I22" s="2" t="s">
        <v>1091</v>
      </c>
      <c r="J22" s="5" t="s">
        <v>2131</v>
      </c>
      <c r="K22" s="1"/>
    </row>
    <row r="23" spans="1:11" ht="50.4" x14ac:dyDescent="0.3">
      <c r="A23" s="9" t="s">
        <v>679</v>
      </c>
      <c r="B23" s="12" t="s">
        <v>702</v>
      </c>
      <c r="C23" s="13" t="s">
        <v>1438</v>
      </c>
      <c r="D23" s="13" t="s">
        <v>406</v>
      </c>
      <c r="E23" s="13" t="s">
        <v>2129</v>
      </c>
      <c r="F23" s="12" t="s">
        <v>12</v>
      </c>
      <c r="G23" s="13" t="s">
        <v>681</v>
      </c>
      <c r="H23" s="4" t="s">
        <v>2232</v>
      </c>
      <c r="I23" s="2" t="s">
        <v>1091</v>
      </c>
      <c r="J23" s="5" t="s">
        <v>2131</v>
      </c>
      <c r="K23" s="1"/>
    </row>
  </sheetData>
  <mergeCells count="1">
    <mergeCell ref="A2:B2"/>
  </mergeCells>
  <phoneticPr fontId="3" type="noConversion"/>
  <conditionalFormatting sqref="H3:J3">
    <cfRule type="duplicateValues" dxfId="1053" priority="101"/>
  </conditionalFormatting>
  <conditionalFormatting sqref="H4:J4">
    <cfRule type="duplicateValues" dxfId="1052" priority="96"/>
  </conditionalFormatting>
  <conditionalFormatting sqref="H5:J5">
    <cfRule type="duplicateValues" dxfId="1051" priority="91"/>
  </conditionalFormatting>
  <conditionalFormatting sqref="H6:J6">
    <cfRule type="duplicateValues" dxfId="1050" priority="86"/>
  </conditionalFormatting>
  <conditionalFormatting sqref="H7:J7">
    <cfRule type="duplicateValues" dxfId="1049" priority="81"/>
  </conditionalFormatting>
  <conditionalFormatting sqref="H8:J8">
    <cfRule type="duplicateValues" dxfId="1048" priority="76"/>
  </conditionalFormatting>
  <conditionalFormatting sqref="H9:J9">
    <cfRule type="duplicateValues" dxfId="1047" priority="71"/>
  </conditionalFormatting>
  <conditionalFormatting sqref="H10:J10">
    <cfRule type="duplicateValues" dxfId="1046" priority="66"/>
  </conditionalFormatting>
  <conditionalFormatting sqref="H11:J11">
    <cfRule type="duplicateValues" dxfId="1045" priority="61"/>
  </conditionalFormatting>
  <conditionalFormatting sqref="H12:J12">
    <cfRule type="duplicateValues" dxfId="1044" priority="56"/>
  </conditionalFormatting>
  <conditionalFormatting sqref="H13:J13">
    <cfRule type="duplicateValues" dxfId="1043" priority="51"/>
  </conditionalFormatting>
  <conditionalFormatting sqref="H14:J14">
    <cfRule type="duplicateValues" dxfId="1042" priority="46"/>
  </conditionalFormatting>
  <conditionalFormatting sqref="H15:J15">
    <cfRule type="duplicateValues" dxfId="1041" priority="41"/>
  </conditionalFormatting>
  <conditionalFormatting sqref="H16:J16">
    <cfRule type="duplicateValues" dxfId="1040" priority="36"/>
  </conditionalFormatting>
  <conditionalFormatting sqref="H17:J17">
    <cfRule type="duplicateValues" dxfId="1039" priority="31"/>
  </conditionalFormatting>
  <conditionalFormatting sqref="H18:J18">
    <cfRule type="duplicateValues" dxfId="1038" priority="26"/>
  </conditionalFormatting>
  <conditionalFormatting sqref="H19:J19">
    <cfRule type="duplicateValues" dxfId="1037" priority="21"/>
  </conditionalFormatting>
  <conditionalFormatting sqref="H20:J20">
    <cfRule type="duplicateValues" dxfId="1036" priority="16"/>
  </conditionalFormatting>
  <conditionalFormatting sqref="H21:J21">
    <cfRule type="duplicateValues" dxfId="1035" priority="11"/>
  </conditionalFormatting>
  <conditionalFormatting sqref="H22:J22">
    <cfRule type="duplicateValues" dxfId="1034" priority="6"/>
  </conditionalFormatting>
  <conditionalFormatting sqref="H23:J23">
    <cfRule type="duplicateValues" dxfId="1033" priority="1"/>
  </conditionalFormatting>
  <conditionalFormatting sqref="J3">
    <cfRule type="containsText" dxfId="1032" priority="105" operator="containsText" text="PASS">
      <formula>NOT(ISERROR(SEARCH("PASS",J3)))</formula>
    </cfRule>
    <cfRule type="containsText" dxfId="1031" priority="102" operator="containsText" text="NOT TESTED">
      <formula>NOT(ISERROR(SEARCH("NOT TESTED",J3)))</formula>
    </cfRule>
    <cfRule type="containsText" dxfId="1030" priority="103" operator="containsText" text="BLOCKED">
      <formula>NOT(ISERROR(SEARCH("BLOCKED",J3)))</formula>
    </cfRule>
    <cfRule type="containsText" dxfId="1029" priority="104" operator="containsText" text="FAIL">
      <formula>NOT(ISERROR(SEARCH("FAIL",J3)))</formula>
    </cfRule>
  </conditionalFormatting>
  <conditionalFormatting sqref="J4">
    <cfRule type="containsText" dxfId="1028" priority="98" operator="containsText" text="BLOCKED">
      <formula>NOT(ISERROR(SEARCH("BLOCKED",J4)))</formula>
    </cfRule>
    <cfRule type="containsText" dxfId="1027" priority="97" operator="containsText" text="NOT TESTED">
      <formula>NOT(ISERROR(SEARCH("NOT TESTED",J4)))</formula>
    </cfRule>
    <cfRule type="containsText" dxfId="1026" priority="99" operator="containsText" text="FAIL">
      <formula>NOT(ISERROR(SEARCH("FAIL",J4)))</formula>
    </cfRule>
    <cfRule type="containsText" dxfId="1025" priority="100" operator="containsText" text="PASS">
      <formula>NOT(ISERROR(SEARCH("PASS",J4)))</formula>
    </cfRule>
  </conditionalFormatting>
  <conditionalFormatting sqref="J5">
    <cfRule type="containsText" dxfId="1024" priority="92" operator="containsText" text="NOT TESTED">
      <formula>NOT(ISERROR(SEARCH("NOT TESTED",J5)))</formula>
    </cfRule>
    <cfRule type="containsText" dxfId="1023" priority="93" operator="containsText" text="BLOCKED">
      <formula>NOT(ISERROR(SEARCH("BLOCKED",J5)))</formula>
    </cfRule>
    <cfRule type="containsText" dxfId="1022" priority="94" operator="containsText" text="FAIL">
      <formula>NOT(ISERROR(SEARCH("FAIL",J5)))</formula>
    </cfRule>
    <cfRule type="containsText" dxfId="1021" priority="95" operator="containsText" text="PASS">
      <formula>NOT(ISERROR(SEARCH("PASS",J5)))</formula>
    </cfRule>
  </conditionalFormatting>
  <conditionalFormatting sqref="J6">
    <cfRule type="containsText" dxfId="1020" priority="87" operator="containsText" text="NOT TESTED">
      <formula>NOT(ISERROR(SEARCH("NOT TESTED",J6)))</formula>
    </cfRule>
    <cfRule type="containsText" dxfId="1019" priority="88" operator="containsText" text="BLOCKED">
      <formula>NOT(ISERROR(SEARCH("BLOCKED",J6)))</formula>
    </cfRule>
    <cfRule type="containsText" dxfId="1018" priority="89" operator="containsText" text="FAIL">
      <formula>NOT(ISERROR(SEARCH("FAIL",J6)))</formula>
    </cfRule>
    <cfRule type="containsText" dxfId="1017" priority="90" operator="containsText" text="PASS">
      <formula>NOT(ISERROR(SEARCH("PASS",J6)))</formula>
    </cfRule>
  </conditionalFormatting>
  <conditionalFormatting sqref="J7">
    <cfRule type="containsText" dxfId="1016" priority="82" operator="containsText" text="NOT TESTED">
      <formula>NOT(ISERROR(SEARCH("NOT TESTED",J7)))</formula>
    </cfRule>
    <cfRule type="containsText" dxfId="1015" priority="83" operator="containsText" text="BLOCKED">
      <formula>NOT(ISERROR(SEARCH("BLOCKED",J7)))</formula>
    </cfRule>
    <cfRule type="containsText" dxfId="1014" priority="84" operator="containsText" text="FAIL">
      <formula>NOT(ISERROR(SEARCH("FAIL",J7)))</formula>
    </cfRule>
    <cfRule type="containsText" dxfId="1013" priority="85" operator="containsText" text="PASS">
      <formula>NOT(ISERROR(SEARCH("PASS",J7)))</formula>
    </cfRule>
  </conditionalFormatting>
  <conditionalFormatting sqref="J8">
    <cfRule type="containsText" dxfId="1012" priority="80" operator="containsText" text="PASS">
      <formula>NOT(ISERROR(SEARCH("PASS",J8)))</formula>
    </cfRule>
    <cfRule type="containsText" dxfId="1011" priority="79" operator="containsText" text="FAIL">
      <formula>NOT(ISERROR(SEARCH("FAIL",J8)))</formula>
    </cfRule>
    <cfRule type="containsText" dxfId="1010" priority="78" operator="containsText" text="BLOCKED">
      <formula>NOT(ISERROR(SEARCH("BLOCKED",J8)))</formula>
    </cfRule>
    <cfRule type="containsText" dxfId="1009" priority="77" operator="containsText" text="NOT TESTED">
      <formula>NOT(ISERROR(SEARCH("NOT TESTED",J8)))</formula>
    </cfRule>
  </conditionalFormatting>
  <conditionalFormatting sqref="J9">
    <cfRule type="containsText" dxfId="1008" priority="73" operator="containsText" text="BLOCKED">
      <formula>NOT(ISERROR(SEARCH("BLOCKED",J9)))</formula>
    </cfRule>
    <cfRule type="containsText" dxfId="1007" priority="74" operator="containsText" text="FAIL">
      <formula>NOT(ISERROR(SEARCH("FAIL",J9)))</formula>
    </cfRule>
    <cfRule type="containsText" dxfId="1006" priority="75" operator="containsText" text="PASS">
      <formula>NOT(ISERROR(SEARCH("PASS",J9)))</formula>
    </cfRule>
    <cfRule type="containsText" dxfId="1005" priority="72" operator="containsText" text="NOT TESTED">
      <formula>NOT(ISERROR(SEARCH("NOT TESTED",J9)))</formula>
    </cfRule>
  </conditionalFormatting>
  <conditionalFormatting sqref="J10">
    <cfRule type="containsText" dxfId="1004" priority="70" operator="containsText" text="PASS">
      <formula>NOT(ISERROR(SEARCH("PASS",J10)))</formula>
    </cfRule>
    <cfRule type="containsText" dxfId="1003" priority="69" operator="containsText" text="FAIL">
      <formula>NOT(ISERROR(SEARCH("FAIL",J10)))</formula>
    </cfRule>
    <cfRule type="containsText" dxfId="1002" priority="68" operator="containsText" text="BLOCKED">
      <formula>NOT(ISERROR(SEARCH("BLOCKED",J10)))</formula>
    </cfRule>
    <cfRule type="containsText" dxfId="1001" priority="67" operator="containsText" text="NOT TESTED">
      <formula>NOT(ISERROR(SEARCH("NOT TESTED",J10)))</formula>
    </cfRule>
  </conditionalFormatting>
  <conditionalFormatting sqref="J11">
    <cfRule type="containsText" dxfId="1000" priority="65" operator="containsText" text="PASS">
      <formula>NOT(ISERROR(SEARCH("PASS",J11)))</formula>
    </cfRule>
    <cfRule type="containsText" dxfId="999" priority="64" operator="containsText" text="FAIL">
      <formula>NOT(ISERROR(SEARCH("FAIL",J11)))</formula>
    </cfRule>
    <cfRule type="containsText" dxfId="998" priority="63" operator="containsText" text="BLOCKED">
      <formula>NOT(ISERROR(SEARCH("BLOCKED",J11)))</formula>
    </cfRule>
    <cfRule type="containsText" dxfId="997" priority="62" operator="containsText" text="NOT TESTED">
      <formula>NOT(ISERROR(SEARCH("NOT TESTED",J11)))</formula>
    </cfRule>
  </conditionalFormatting>
  <conditionalFormatting sqref="J12">
    <cfRule type="containsText" dxfId="996" priority="58" operator="containsText" text="BLOCKED">
      <formula>NOT(ISERROR(SEARCH("BLOCKED",J12)))</formula>
    </cfRule>
    <cfRule type="containsText" dxfId="995" priority="57" operator="containsText" text="NOT TESTED">
      <formula>NOT(ISERROR(SEARCH("NOT TESTED",J12)))</formula>
    </cfRule>
    <cfRule type="containsText" dxfId="994" priority="60" operator="containsText" text="PASS">
      <formula>NOT(ISERROR(SEARCH("PASS",J12)))</formula>
    </cfRule>
    <cfRule type="containsText" dxfId="993" priority="59" operator="containsText" text="FAIL">
      <formula>NOT(ISERROR(SEARCH("FAIL",J12)))</formula>
    </cfRule>
  </conditionalFormatting>
  <conditionalFormatting sqref="J13">
    <cfRule type="containsText" dxfId="992" priority="54" operator="containsText" text="FAIL">
      <formula>NOT(ISERROR(SEARCH("FAIL",J13)))</formula>
    </cfRule>
    <cfRule type="containsText" dxfId="991" priority="55" operator="containsText" text="PASS">
      <formula>NOT(ISERROR(SEARCH("PASS",J13)))</formula>
    </cfRule>
    <cfRule type="containsText" dxfId="990" priority="52" operator="containsText" text="NOT TESTED">
      <formula>NOT(ISERROR(SEARCH("NOT TESTED",J13)))</formula>
    </cfRule>
    <cfRule type="containsText" dxfId="989" priority="53" operator="containsText" text="BLOCKED">
      <formula>NOT(ISERROR(SEARCH("BLOCKED",J13)))</formula>
    </cfRule>
  </conditionalFormatting>
  <conditionalFormatting sqref="J14">
    <cfRule type="containsText" dxfId="988" priority="47" operator="containsText" text="NOT TESTED">
      <formula>NOT(ISERROR(SEARCH("NOT TESTED",J14)))</formula>
    </cfRule>
    <cfRule type="containsText" dxfId="987" priority="48" operator="containsText" text="BLOCKED">
      <formula>NOT(ISERROR(SEARCH("BLOCKED",J14)))</formula>
    </cfRule>
    <cfRule type="containsText" dxfId="986" priority="49" operator="containsText" text="FAIL">
      <formula>NOT(ISERROR(SEARCH("FAIL",J14)))</formula>
    </cfRule>
    <cfRule type="containsText" dxfId="985" priority="50" operator="containsText" text="PASS">
      <formula>NOT(ISERROR(SEARCH("PASS",J14)))</formula>
    </cfRule>
  </conditionalFormatting>
  <conditionalFormatting sqref="J15">
    <cfRule type="containsText" dxfId="984" priority="42" operator="containsText" text="NOT TESTED">
      <formula>NOT(ISERROR(SEARCH("NOT TESTED",J15)))</formula>
    </cfRule>
    <cfRule type="containsText" dxfId="983" priority="43" operator="containsText" text="BLOCKED">
      <formula>NOT(ISERROR(SEARCH("BLOCKED",J15)))</formula>
    </cfRule>
    <cfRule type="containsText" dxfId="982" priority="44" operator="containsText" text="FAIL">
      <formula>NOT(ISERROR(SEARCH("FAIL",J15)))</formula>
    </cfRule>
    <cfRule type="containsText" dxfId="981" priority="45" operator="containsText" text="PASS">
      <formula>NOT(ISERROR(SEARCH("PASS",J15)))</formula>
    </cfRule>
  </conditionalFormatting>
  <conditionalFormatting sqref="J16">
    <cfRule type="containsText" dxfId="980" priority="40" operator="containsText" text="PASS">
      <formula>NOT(ISERROR(SEARCH("PASS",J16)))</formula>
    </cfRule>
    <cfRule type="containsText" dxfId="979" priority="37" operator="containsText" text="NOT TESTED">
      <formula>NOT(ISERROR(SEARCH("NOT TESTED",J16)))</formula>
    </cfRule>
    <cfRule type="containsText" dxfId="978" priority="38" operator="containsText" text="BLOCKED">
      <formula>NOT(ISERROR(SEARCH("BLOCKED",J16)))</formula>
    </cfRule>
    <cfRule type="containsText" dxfId="977" priority="39" operator="containsText" text="FAIL">
      <formula>NOT(ISERROR(SEARCH("FAIL",J16)))</formula>
    </cfRule>
  </conditionalFormatting>
  <conditionalFormatting sqref="J17">
    <cfRule type="containsText" dxfId="976" priority="35" operator="containsText" text="PASS">
      <formula>NOT(ISERROR(SEARCH("PASS",J17)))</formula>
    </cfRule>
    <cfRule type="containsText" dxfId="975" priority="34" operator="containsText" text="FAIL">
      <formula>NOT(ISERROR(SEARCH("FAIL",J17)))</formula>
    </cfRule>
    <cfRule type="containsText" dxfId="974" priority="33" operator="containsText" text="BLOCKED">
      <formula>NOT(ISERROR(SEARCH("BLOCKED",J17)))</formula>
    </cfRule>
    <cfRule type="containsText" dxfId="973" priority="32" operator="containsText" text="NOT TESTED">
      <formula>NOT(ISERROR(SEARCH("NOT TESTED",J17)))</formula>
    </cfRule>
  </conditionalFormatting>
  <conditionalFormatting sqref="J18">
    <cfRule type="containsText" dxfId="972" priority="30" operator="containsText" text="PASS">
      <formula>NOT(ISERROR(SEARCH("PASS",J18)))</formula>
    </cfRule>
    <cfRule type="containsText" dxfId="971" priority="29" operator="containsText" text="FAIL">
      <formula>NOT(ISERROR(SEARCH("FAIL",J18)))</formula>
    </cfRule>
    <cfRule type="containsText" dxfId="970" priority="28" operator="containsText" text="BLOCKED">
      <formula>NOT(ISERROR(SEARCH("BLOCKED",J18)))</formula>
    </cfRule>
    <cfRule type="containsText" dxfId="969" priority="27" operator="containsText" text="NOT TESTED">
      <formula>NOT(ISERROR(SEARCH("NOT TESTED",J18)))</formula>
    </cfRule>
  </conditionalFormatting>
  <conditionalFormatting sqref="J19">
    <cfRule type="containsText" dxfId="968" priority="25" operator="containsText" text="PASS">
      <formula>NOT(ISERROR(SEARCH("PASS",J19)))</formula>
    </cfRule>
    <cfRule type="containsText" dxfId="967" priority="24" operator="containsText" text="FAIL">
      <formula>NOT(ISERROR(SEARCH("FAIL",J19)))</formula>
    </cfRule>
    <cfRule type="containsText" dxfId="966" priority="22" operator="containsText" text="NOT TESTED">
      <formula>NOT(ISERROR(SEARCH("NOT TESTED",J19)))</formula>
    </cfRule>
    <cfRule type="containsText" dxfId="965" priority="23" operator="containsText" text="BLOCKED">
      <formula>NOT(ISERROR(SEARCH("BLOCKED",J19)))</formula>
    </cfRule>
  </conditionalFormatting>
  <conditionalFormatting sqref="J20">
    <cfRule type="containsText" dxfId="964" priority="17" operator="containsText" text="NOT TESTED">
      <formula>NOT(ISERROR(SEARCH("NOT TESTED",J20)))</formula>
    </cfRule>
    <cfRule type="containsText" dxfId="963" priority="18" operator="containsText" text="BLOCKED">
      <formula>NOT(ISERROR(SEARCH("BLOCKED",J20)))</formula>
    </cfRule>
    <cfRule type="containsText" dxfId="962" priority="19" operator="containsText" text="FAIL">
      <formula>NOT(ISERROR(SEARCH("FAIL",J20)))</formula>
    </cfRule>
    <cfRule type="containsText" dxfId="961" priority="20" operator="containsText" text="PASS">
      <formula>NOT(ISERROR(SEARCH("PASS",J20)))</formula>
    </cfRule>
  </conditionalFormatting>
  <conditionalFormatting sqref="J21">
    <cfRule type="containsText" dxfId="960" priority="14" operator="containsText" text="FAIL">
      <formula>NOT(ISERROR(SEARCH("FAIL",J21)))</formula>
    </cfRule>
    <cfRule type="containsText" dxfId="959" priority="13" operator="containsText" text="BLOCKED">
      <formula>NOT(ISERROR(SEARCH("BLOCKED",J21)))</formula>
    </cfRule>
    <cfRule type="containsText" dxfId="958" priority="15" operator="containsText" text="PASS">
      <formula>NOT(ISERROR(SEARCH("PASS",J21)))</formula>
    </cfRule>
    <cfRule type="containsText" dxfId="957" priority="12" operator="containsText" text="NOT TESTED">
      <formula>NOT(ISERROR(SEARCH("NOT TESTED",J21)))</formula>
    </cfRule>
  </conditionalFormatting>
  <conditionalFormatting sqref="J22">
    <cfRule type="containsText" dxfId="956" priority="9" operator="containsText" text="FAIL">
      <formula>NOT(ISERROR(SEARCH("FAIL",J22)))</formula>
    </cfRule>
    <cfRule type="containsText" dxfId="955" priority="8" operator="containsText" text="BLOCKED">
      <formula>NOT(ISERROR(SEARCH("BLOCKED",J22)))</formula>
    </cfRule>
    <cfRule type="containsText" dxfId="954" priority="7" operator="containsText" text="NOT TESTED">
      <formula>NOT(ISERROR(SEARCH("NOT TESTED",J22)))</formula>
    </cfRule>
    <cfRule type="containsText" dxfId="953" priority="10" operator="containsText" text="PASS">
      <formula>NOT(ISERROR(SEARCH("PASS",J22)))</formula>
    </cfRule>
  </conditionalFormatting>
  <conditionalFormatting sqref="J23">
    <cfRule type="containsText" dxfId="952" priority="5" operator="containsText" text="PASS">
      <formula>NOT(ISERROR(SEARCH("PASS",J23)))</formula>
    </cfRule>
    <cfRule type="containsText" dxfId="951" priority="4" operator="containsText" text="FAIL">
      <formula>NOT(ISERROR(SEARCH("FAIL",J23)))</formula>
    </cfRule>
    <cfRule type="containsText" dxfId="950" priority="3" operator="containsText" text="BLOCKED">
      <formula>NOT(ISERROR(SEARCH("BLOCKED",J23)))</formula>
    </cfRule>
    <cfRule type="containsText" dxfId="949" priority="2" operator="containsText" text="NOT TESTED">
      <formula>NOT(ISERROR(SEARCH("NOT TESTED",J23)))</formula>
    </cfRule>
  </conditionalFormatting>
  <dataValidations count="1">
    <dataValidation type="list" allowBlank="1" showInputMessage="1" showErrorMessage="1" sqref="J3:J23" xr:uid="{5AB16E8D-F49E-4387-A274-4A541D854585}">
      <formula1>"PASS, FAIL, Blocked, Not Tested"</formula1>
    </dataValidation>
  </dataValidations>
  <hyperlinks>
    <hyperlink ref="A2:B2" location="'Test Scenarios'!A10" display="&lt;&lt; Test Scenarios" xr:uid="{3C78AC09-E298-480E-802C-D416624252C9}"/>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K14"/>
  <sheetViews>
    <sheetView topLeftCell="F1" workbookViewId="0">
      <selection activeCell="M7" sqref="M7"/>
    </sheetView>
  </sheetViews>
  <sheetFormatPr defaultColWidth="9.109375" defaultRowHeight="12.6" x14ac:dyDescent="0.2"/>
  <cols>
    <col min="1" max="1" width="14"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682</v>
      </c>
      <c r="B3" s="12" t="s">
        <v>703</v>
      </c>
      <c r="C3" s="13" t="s">
        <v>1459</v>
      </c>
      <c r="D3" s="13" t="s">
        <v>406</v>
      </c>
      <c r="E3" s="13" t="s">
        <v>1460</v>
      </c>
      <c r="F3" s="12" t="s">
        <v>12</v>
      </c>
      <c r="G3" s="13" t="s">
        <v>683</v>
      </c>
      <c r="H3" s="13" t="s">
        <v>2232</v>
      </c>
      <c r="I3" s="9" t="s">
        <v>1091</v>
      </c>
      <c r="J3" s="15" t="s">
        <v>2131</v>
      </c>
      <c r="K3" s="14"/>
    </row>
    <row r="4" spans="1:11" ht="37.799999999999997" x14ac:dyDescent="0.2">
      <c r="A4" s="9" t="s">
        <v>684</v>
      </c>
      <c r="B4" s="12" t="s">
        <v>703</v>
      </c>
      <c r="C4" s="13" t="s">
        <v>1461</v>
      </c>
      <c r="D4" s="13" t="s">
        <v>406</v>
      </c>
      <c r="E4" s="13" t="s">
        <v>1462</v>
      </c>
      <c r="F4" s="12" t="s">
        <v>12</v>
      </c>
      <c r="G4" s="13" t="s">
        <v>683</v>
      </c>
      <c r="H4" s="13" t="s">
        <v>2232</v>
      </c>
      <c r="I4" s="9" t="s">
        <v>1091</v>
      </c>
      <c r="J4" s="15" t="s">
        <v>2131</v>
      </c>
      <c r="K4" s="14"/>
    </row>
    <row r="5" spans="1:11" ht="50.4" x14ac:dyDescent="0.2">
      <c r="A5" s="9" t="s">
        <v>685</v>
      </c>
      <c r="B5" s="12" t="s">
        <v>703</v>
      </c>
      <c r="C5" s="13" t="s">
        <v>1463</v>
      </c>
      <c r="D5" s="13" t="s">
        <v>406</v>
      </c>
      <c r="E5" s="13" t="s">
        <v>1464</v>
      </c>
      <c r="F5" s="12" t="s">
        <v>12</v>
      </c>
      <c r="G5" s="13" t="s">
        <v>683</v>
      </c>
      <c r="H5" s="13" t="s">
        <v>2232</v>
      </c>
      <c r="I5" s="9" t="s">
        <v>1091</v>
      </c>
      <c r="J5" s="15" t="s">
        <v>2131</v>
      </c>
      <c r="K5" s="14"/>
    </row>
    <row r="6" spans="1:11" ht="37.799999999999997" x14ac:dyDescent="0.2">
      <c r="A6" s="9" t="s">
        <v>686</v>
      </c>
      <c r="B6" s="12" t="s">
        <v>703</v>
      </c>
      <c r="C6" s="13" t="s">
        <v>1465</v>
      </c>
      <c r="D6" s="13" t="s">
        <v>406</v>
      </c>
      <c r="E6" s="13" t="s">
        <v>1466</v>
      </c>
      <c r="F6" s="12" t="s">
        <v>12</v>
      </c>
      <c r="G6" s="13" t="s">
        <v>683</v>
      </c>
      <c r="H6" s="13" t="s">
        <v>2232</v>
      </c>
      <c r="I6" s="9" t="s">
        <v>1091</v>
      </c>
      <c r="J6" s="15" t="s">
        <v>2131</v>
      </c>
      <c r="K6" s="14"/>
    </row>
    <row r="7" spans="1:11" ht="88.2" x14ac:dyDescent="0.2">
      <c r="A7" s="9" t="s">
        <v>687</v>
      </c>
      <c r="B7" s="12" t="s">
        <v>703</v>
      </c>
      <c r="C7" s="13" t="s">
        <v>1467</v>
      </c>
      <c r="D7" s="13" t="s">
        <v>688</v>
      </c>
      <c r="E7" s="13" t="s">
        <v>1468</v>
      </c>
      <c r="F7" s="12" t="s">
        <v>12</v>
      </c>
      <c r="G7" s="26" t="s">
        <v>752</v>
      </c>
      <c r="H7" s="13" t="s">
        <v>2232</v>
      </c>
      <c r="I7" s="9" t="s">
        <v>1091</v>
      </c>
      <c r="J7" s="15" t="s">
        <v>2131</v>
      </c>
      <c r="K7" s="14"/>
    </row>
    <row r="8" spans="1:11" ht="79.5" customHeight="1" x14ac:dyDescent="0.2">
      <c r="A8" s="9" t="s">
        <v>689</v>
      </c>
      <c r="B8" s="12" t="s">
        <v>703</v>
      </c>
      <c r="C8" s="13" t="s">
        <v>1469</v>
      </c>
      <c r="D8" s="13" t="s">
        <v>406</v>
      </c>
      <c r="E8" s="13" t="s">
        <v>1470</v>
      </c>
      <c r="F8" s="12" t="s">
        <v>12</v>
      </c>
      <c r="G8" s="13" t="s">
        <v>690</v>
      </c>
      <c r="H8" s="13" t="s">
        <v>2232</v>
      </c>
      <c r="I8" s="9" t="s">
        <v>1091</v>
      </c>
      <c r="J8" s="15" t="s">
        <v>2131</v>
      </c>
      <c r="K8" s="14"/>
    </row>
    <row r="9" spans="1:11" ht="37.799999999999997" x14ac:dyDescent="0.2">
      <c r="A9" s="9" t="s">
        <v>691</v>
      </c>
      <c r="B9" s="12" t="s">
        <v>703</v>
      </c>
      <c r="C9" s="13" t="s">
        <v>1471</v>
      </c>
      <c r="D9" s="13" t="s">
        <v>406</v>
      </c>
      <c r="E9" s="13" t="s">
        <v>1472</v>
      </c>
      <c r="F9" s="12" t="s">
        <v>12</v>
      </c>
      <c r="G9" s="13" t="s">
        <v>576</v>
      </c>
      <c r="H9" s="13" t="s">
        <v>2232</v>
      </c>
      <c r="I9" s="9" t="s">
        <v>1091</v>
      </c>
      <c r="J9" s="15" t="s">
        <v>2131</v>
      </c>
      <c r="K9" s="14"/>
    </row>
    <row r="10" spans="1:11" ht="50.4" x14ac:dyDescent="0.2">
      <c r="A10" s="9" t="s">
        <v>692</v>
      </c>
      <c r="B10" s="12" t="s">
        <v>703</v>
      </c>
      <c r="C10" s="13" t="s">
        <v>1473</v>
      </c>
      <c r="D10" s="13" t="s">
        <v>406</v>
      </c>
      <c r="E10" s="13" t="s">
        <v>1474</v>
      </c>
      <c r="F10" s="12" t="s">
        <v>12</v>
      </c>
      <c r="G10" s="13" t="s">
        <v>693</v>
      </c>
      <c r="H10" s="13" t="s">
        <v>2232</v>
      </c>
      <c r="I10" s="9" t="s">
        <v>1091</v>
      </c>
      <c r="J10" s="15" t="s">
        <v>2131</v>
      </c>
      <c r="K10" s="14"/>
    </row>
    <row r="11" spans="1:11" ht="37.799999999999997" x14ac:dyDescent="0.2">
      <c r="A11" s="9" t="s">
        <v>694</v>
      </c>
      <c r="B11" s="12" t="s">
        <v>703</v>
      </c>
      <c r="C11" s="13" t="s">
        <v>1475</v>
      </c>
      <c r="D11" s="13" t="s">
        <v>402</v>
      </c>
      <c r="E11" s="13" t="s">
        <v>1476</v>
      </c>
      <c r="F11" s="12" t="s">
        <v>12</v>
      </c>
      <c r="G11" s="13" t="s">
        <v>697</v>
      </c>
      <c r="H11" s="13" t="s">
        <v>2232</v>
      </c>
      <c r="I11" s="9" t="s">
        <v>1091</v>
      </c>
      <c r="J11" s="15" t="s">
        <v>2131</v>
      </c>
      <c r="K11" s="14"/>
    </row>
    <row r="12" spans="1:11" ht="37.799999999999997" x14ac:dyDescent="0.2">
      <c r="A12" s="9" t="s">
        <v>695</v>
      </c>
      <c r="B12" s="12" t="s">
        <v>703</v>
      </c>
      <c r="C12" s="13" t="s">
        <v>1477</v>
      </c>
      <c r="D12" s="13" t="s">
        <v>402</v>
      </c>
      <c r="E12" s="13" t="s">
        <v>1478</v>
      </c>
      <c r="F12" s="12" t="s">
        <v>12</v>
      </c>
      <c r="G12" s="13" t="s">
        <v>699</v>
      </c>
      <c r="H12" s="13" t="s">
        <v>2232</v>
      </c>
      <c r="I12" s="9" t="s">
        <v>1091</v>
      </c>
      <c r="J12" s="15" t="s">
        <v>2131</v>
      </c>
      <c r="K12" s="14"/>
    </row>
    <row r="13" spans="1:11" ht="37.799999999999997" x14ac:dyDescent="0.2">
      <c r="A13" s="9" t="s">
        <v>696</v>
      </c>
      <c r="B13" s="12" t="s">
        <v>703</v>
      </c>
      <c r="C13" s="13" t="s">
        <v>1479</v>
      </c>
      <c r="D13" s="13" t="s">
        <v>406</v>
      </c>
      <c r="E13" s="13" t="s">
        <v>1480</v>
      </c>
      <c r="F13" s="12" t="s">
        <v>12</v>
      </c>
      <c r="G13" s="13" t="s">
        <v>700</v>
      </c>
      <c r="H13" s="13" t="s">
        <v>2232</v>
      </c>
      <c r="I13" s="9" t="s">
        <v>1091</v>
      </c>
      <c r="J13" s="15" t="s">
        <v>2131</v>
      </c>
      <c r="K13" s="14"/>
    </row>
    <row r="14" spans="1:11" ht="37.799999999999997" x14ac:dyDescent="0.2">
      <c r="A14" s="9" t="s">
        <v>698</v>
      </c>
      <c r="B14" s="12" t="s">
        <v>703</v>
      </c>
      <c r="C14" s="13" t="s">
        <v>1481</v>
      </c>
      <c r="D14" s="13" t="s">
        <v>406</v>
      </c>
      <c r="E14" s="13" t="s">
        <v>1482</v>
      </c>
      <c r="F14" s="12" t="s">
        <v>12</v>
      </c>
      <c r="G14" s="13" t="s">
        <v>701</v>
      </c>
      <c r="H14" s="13" t="s">
        <v>2232</v>
      </c>
      <c r="I14" s="9" t="s">
        <v>1091</v>
      </c>
      <c r="J14" s="15" t="s">
        <v>2131</v>
      </c>
      <c r="K14" s="14"/>
    </row>
  </sheetData>
  <mergeCells count="1">
    <mergeCell ref="A2:B2"/>
  </mergeCells>
  <phoneticPr fontId="3" type="noConversion"/>
  <conditionalFormatting sqref="H3:J3">
    <cfRule type="duplicateValues" dxfId="948" priority="56"/>
  </conditionalFormatting>
  <conditionalFormatting sqref="H4:J4">
    <cfRule type="duplicateValues" dxfId="947" priority="51"/>
  </conditionalFormatting>
  <conditionalFormatting sqref="H5:J5">
    <cfRule type="duplicateValues" dxfId="946" priority="46"/>
  </conditionalFormatting>
  <conditionalFormatting sqref="H6:J6">
    <cfRule type="duplicateValues" dxfId="945" priority="41"/>
  </conditionalFormatting>
  <conditionalFormatting sqref="H7:J7">
    <cfRule type="duplicateValues" dxfId="944" priority="36"/>
  </conditionalFormatting>
  <conditionalFormatting sqref="H8:J8">
    <cfRule type="duplicateValues" dxfId="943" priority="31"/>
  </conditionalFormatting>
  <conditionalFormatting sqref="H9:J9">
    <cfRule type="duplicateValues" dxfId="942" priority="26"/>
  </conditionalFormatting>
  <conditionalFormatting sqref="H10:J10">
    <cfRule type="duplicateValues" dxfId="941" priority="21"/>
  </conditionalFormatting>
  <conditionalFormatting sqref="H11:J11">
    <cfRule type="duplicateValues" dxfId="940" priority="16"/>
  </conditionalFormatting>
  <conditionalFormatting sqref="H12:J12">
    <cfRule type="duplicateValues" dxfId="939" priority="11"/>
  </conditionalFormatting>
  <conditionalFormatting sqref="H13:J13">
    <cfRule type="duplicateValues" dxfId="938" priority="6"/>
  </conditionalFormatting>
  <conditionalFormatting sqref="H14:J14">
    <cfRule type="duplicateValues" dxfId="937" priority="1"/>
  </conditionalFormatting>
  <conditionalFormatting sqref="J3">
    <cfRule type="containsText" dxfId="936" priority="59" operator="containsText" text="FAIL">
      <formula>NOT(ISERROR(SEARCH("FAIL",J3)))</formula>
    </cfRule>
    <cfRule type="containsText" dxfId="935" priority="58" operator="containsText" text="BLOCKED">
      <formula>NOT(ISERROR(SEARCH("BLOCKED",J3)))</formula>
    </cfRule>
    <cfRule type="containsText" dxfId="934" priority="60" operator="containsText" text="PASS">
      <formula>NOT(ISERROR(SEARCH("PASS",J3)))</formula>
    </cfRule>
    <cfRule type="containsText" dxfId="933" priority="57" operator="containsText" text="NOT TESTED">
      <formula>NOT(ISERROR(SEARCH("NOT TESTED",J3)))</formula>
    </cfRule>
  </conditionalFormatting>
  <conditionalFormatting sqref="J4">
    <cfRule type="containsText" dxfId="932" priority="53" operator="containsText" text="BLOCKED">
      <formula>NOT(ISERROR(SEARCH("BLOCKED",J4)))</formula>
    </cfRule>
    <cfRule type="containsText" dxfId="931" priority="55" operator="containsText" text="PASS">
      <formula>NOT(ISERROR(SEARCH("PASS",J4)))</formula>
    </cfRule>
    <cfRule type="containsText" dxfId="930" priority="54" operator="containsText" text="FAIL">
      <formula>NOT(ISERROR(SEARCH("FAIL",J4)))</formula>
    </cfRule>
    <cfRule type="containsText" dxfId="929" priority="52" operator="containsText" text="NOT TESTED">
      <formula>NOT(ISERROR(SEARCH("NOT TESTED",J4)))</formula>
    </cfRule>
  </conditionalFormatting>
  <conditionalFormatting sqref="J5">
    <cfRule type="containsText" dxfId="928" priority="50" operator="containsText" text="PASS">
      <formula>NOT(ISERROR(SEARCH("PASS",J5)))</formula>
    </cfRule>
    <cfRule type="containsText" dxfId="927" priority="49" operator="containsText" text="FAIL">
      <formula>NOT(ISERROR(SEARCH("FAIL",J5)))</formula>
    </cfRule>
    <cfRule type="containsText" dxfId="926" priority="48" operator="containsText" text="BLOCKED">
      <formula>NOT(ISERROR(SEARCH("BLOCKED",J5)))</formula>
    </cfRule>
    <cfRule type="containsText" dxfId="925" priority="47" operator="containsText" text="NOT TESTED">
      <formula>NOT(ISERROR(SEARCH("NOT TESTED",J5)))</formula>
    </cfRule>
  </conditionalFormatting>
  <conditionalFormatting sqref="J6">
    <cfRule type="containsText" dxfId="924" priority="45" operator="containsText" text="PASS">
      <formula>NOT(ISERROR(SEARCH("PASS",J6)))</formula>
    </cfRule>
    <cfRule type="containsText" dxfId="923" priority="44" operator="containsText" text="FAIL">
      <formula>NOT(ISERROR(SEARCH("FAIL",J6)))</formula>
    </cfRule>
    <cfRule type="containsText" dxfId="922" priority="43" operator="containsText" text="BLOCKED">
      <formula>NOT(ISERROR(SEARCH("BLOCKED",J6)))</formula>
    </cfRule>
    <cfRule type="containsText" dxfId="921" priority="42" operator="containsText" text="NOT TESTED">
      <formula>NOT(ISERROR(SEARCH("NOT TESTED",J6)))</formula>
    </cfRule>
  </conditionalFormatting>
  <conditionalFormatting sqref="J7">
    <cfRule type="containsText" dxfId="920" priority="39" operator="containsText" text="FAIL">
      <formula>NOT(ISERROR(SEARCH("FAIL",J7)))</formula>
    </cfRule>
    <cfRule type="containsText" dxfId="919" priority="40" operator="containsText" text="PASS">
      <formula>NOT(ISERROR(SEARCH("PASS",J7)))</formula>
    </cfRule>
    <cfRule type="containsText" dxfId="918" priority="38" operator="containsText" text="BLOCKED">
      <formula>NOT(ISERROR(SEARCH("BLOCKED",J7)))</formula>
    </cfRule>
    <cfRule type="containsText" dxfId="917" priority="37" operator="containsText" text="NOT TESTED">
      <formula>NOT(ISERROR(SEARCH("NOT TESTED",J7)))</formula>
    </cfRule>
  </conditionalFormatting>
  <conditionalFormatting sqref="J8">
    <cfRule type="containsText" dxfId="916" priority="35" operator="containsText" text="PASS">
      <formula>NOT(ISERROR(SEARCH("PASS",J8)))</formula>
    </cfRule>
    <cfRule type="containsText" dxfId="915" priority="32" operator="containsText" text="NOT TESTED">
      <formula>NOT(ISERROR(SEARCH("NOT TESTED",J8)))</formula>
    </cfRule>
    <cfRule type="containsText" dxfId="914" priority="33" operator="containsText" text="BLOCKED">
      <formula>NOT(ISERROR(SEARCH("BLOCKED",J8)))</formula>
    </cfRule>
    <cfRule type="containsText" dxfId="913" priority="34" operator="containsText" text="FAIL">
      <formula>NOT(ISERROR(SEARCH("FAIL",J8)))</formula>
    </cfRule>
  </conditionalFormatting>
  <conditionalFormatting sqref="J9">
    <cfRule type="containsText" dxfId="912" priority="30" operator="containsText" text="PASS">
      <formula>NOT(ISERROR(SEARCH("PASS",J9)))</formula>
    </cfRule>
    <cfRule type="containsText" dxfId="911" priority="29" operator="containsText" text="FAIL">
      <formula>NOT(ISERROR(SEARCH("FAIL",J9)))</formula>
    </cfRule>
    <cfRule type="containsText" dxfId="910" priority="28" operator="containsText" text="BLOCKED">
      <formula>NOT(ISERROR(SEARCH("BLOCKED",J9)))</formula>
    </cfRule>
    <cfRule type="containsText" dxfId="909" priority="27" operator="containsText" text="NOT TESTED">
      <formula>NOT(ISERROR(SEARCH("NOT TESTED",J9)))</formula>
    </cfRule>
  </conditionalFormatting>
  <conditionalFormatting sqref="J10">
    <cfRule type="containsText" dxfId="908" priority="24" operator="containsText" text="FAIL">
      <formula>NOT(ISERROR(SEARCH("FAIL",J10)))</formula>
    </cfRule>
    <cfRule type="containsText" dxfId="907" priority="25" operator="containsText" text="PASS">
      <formula>NOT(ISERROR(SEARCH("PASS",J10)))</formula>
    </cfRule>
    <cfRule type="containsText" dxfId="906" priority="23" operator="containsText" text="BLOCKED">
      <formula>NOT(ISERROR(SEARCH("BLOCKED",J10)))</formula>
    </cfRule>
    <cfRule type="containsText" dxfId="905" priority="22" operator="containsText" text="NOT TESTED">
      <formula>NOT(ISERROR(SEARCH("NOT TESTED",J10)))</formula>
    </cfRule>
  </conditionalFormatting>
  <conditionalFormatting sqref="J11">
    <cfRule type="containsText" dxfId="904" priority="20" operator="containsText" text="PASS">
      <formula>NOT(ISERROR(SEARCH("PASS",J11)))</formula>
    </cfRule>
    <cfRule type="containsText" dxfId="903" priority="19" operator="containsText" text="FAIL">
      <formula>NOT(ISERROR(SEARCH("FAIL",J11)))</formula>
    </cfRule>
    <cfRule type="containsText" dxfId="902" priority="18" operator="containsText" text="BLOCKED">
      <formula>NOT(ISERROR(SEARCH("BLOCKED",J11)))</formula>
    </cfRule>
    <cfRule type="containsText" dxfId="901" priority="17" operator="containsText" text="NOT TESTED">
      <formula>NOT(ISERROR(SEARCH("NOT TESTED",J11)))</formula>
    </cfRule>
  </conditionalFormatting>
  <conditionalFormatting sqref="J12">
    <cfRule type="containsText" dxfId="900" priority="14" operator="containsText" text="FAIL">
      <formula>NOT(ISERROR(SEARCH("FAIL",J12)))</formula>
    </cfRule>
    <cfRule type="containsText" dxfId="899" priority="15" operator="containsText" text="PASS">
      <formula>NOT(ISERROR(SEARCH("PASS",J12)))</formula>
    </cfRule>
    <cfRule type="containsText" dxfId="898" priority="13" operator="containsText" text="BLOCKED">
      <formula>NOT(ISERROR(SEARCH("BLOCKED",J12)))</formula>
    </cfRule>
    <cfRule type="containsText" dxfId="897" priority="12" operator="containsText" text="NOT TESTED">
      <formula>NOT(ISERROR(SEARCH("NOT TESTED",J12)))</formula>
    </cfRule>
  </conditionalFormatting>
  <conditionalFormatting sqref="J13">
    <cfRule type="containsText" dxfId="896" priority="8" operator="containsText" text="BLOCKED">
      <formula>NOT(ISERROR(SEARCH("BLOCKED",J13)))</formula>
    </cfRule>
    <cfRule type="containsText" dxfId="895" priority="10" operator="containsText" text="PASS">
      <formula>NOT(ISERROR(SEARCH("PASS",J13)))</formula>
    </cfRule>
    <cfRule type="containsText" dxfId="894" priority="9" operator="containsText" text="FAIL">
      <formula>NOT(ISERROR(SEARCH("FAIL",J13)))</formula>
    </cfRule>
    <cfRule type="containsText" dxfId="893" priority="7" operator="containsText" text="NOT TESTED">
      <formula>NOT(ISERROR(SEARCH("NOT TESTED",J13)))</formula>
    </cfRule>
  </conditionalFormatting>
  <conditionalFormatting sqref="J14">
    <cfRule type="containsText" dxfId="892" priority="2" operator="containsText" text="NOT TESTED">
      <formula>NOT(ISERROR(SEARCH("NOT TESTED",J14)))</formula>
    </cfRule>
    <cfRule type="containsText" dxfId="891" priority="3" operator="containsText" text="BLOCKED">
      <formula>NOT(ISERROR(SEARCH("BLOCKED",J14)))</formula>
    </cfRule>
    <cfRule type="containsText" dxfId="890" priority="5" operator="containsText" text="PASS">
      <formula>NOT(ISERROR(SEARCH("PASS",J14)))</formula>
    </cfRule>
    <cfRule type="containsText" dxfId="889" priority="4" operator="containsText" text="FAIL">
      <formula>NOT(ISERROR(SEARCH("FAIL",J14)))</formula>
    </cfRule>
  </conditionalFormatting>
  <dataValidations count="1">
    <dataValidation type="list" allowBlank="1" showInputMessage="1" showErrorMessage="1" sqref="J3:J14" xr:uid="{961677CD-D67C-4DB1-B581-5682B4CAC160}">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K10"/>
  <sheetViews>
    <sheetView topLeftCell="F1" workbookViewId="0">
      <selection activeCell="M5" sqref="M5"/>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ht="14.25" customHeight="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39.5" customHeight="1" x14ac:dyDescent="0.2">
      <c r="A3" s="25" t="s">
        <v>704</v>
      </c>
      <c r="B3" s="12" t="s">
        <v>718</v>
      </c>
      <c r="C3" s="13" t="s">
        <v>1483</v>
      </c>
      <c r="D3" s="13" t="s">
        <v>705</v>
      </c>
      <c r="E3" s="13" t="s">
        <v>1484</v>
      </c>
      <c r="F3" s="12" t="s">
        <v>12</v>
      </c>
      <c r="G3" s="13" t="s">
        <v>706</v>
      </c>
      <c r="H3" s="13" t="s">
        <v>2232</v>
      </c>
      <c r="I3" s="9" t="s">
        <v>1091</v>
      </c>
      <c r="J3" s="15" t="s">
        <v>2131</v>
      </c>
      <c r="K3" s="14"/>
    </row>
    <row r="4" spans="1:11" ht="88.2" x14ac:dyDescent="0.2">
      <c r="A4" s="9" t="s">
        <v>707</v>
      </c>
      <c r="B4" s="12" t="s">
        <v>718</v>
      </c>
      <c r="C4" s="13" t="s">
        <v>1485</v>
      </c>
      <c r="D4" s="13" t="s">
        <v>705</v>
      </c>
      <c r="E4" s="13" t="s">
        <v>1486</v>
      </c>
      <c r="F4" s="12" t="s">
        <v>12</v>
      </c>
      <c r="G4" s="13" t="s">
        <v>708</v>
      </c>
      <c r="H4" s="13" t="s">
        <v>2232</v>
      </c>
      <c r="I4" s="9" t="s">
        <v>1087</v>
      </c>
      <c r="J4" s="15" t="s">
        <v>2131</v>
      </c>
      <c r="K4" s="14"/>
    </row>
    <row r="5" spans="1:11" ht="63" x14ac:dyDescent="0.2">
      <c r="A5" s="9" t="s">
        <v>709</v>
      </c>
      <c r="B5" s="12" t="s">
        <v>718</v>
      </c>
      <c r="C5" s="13" t="s">
        <v>1487</v>
      </c>
      <c r="D5" s="13" t="s">
        <v>705</v>
      </c>
      <c r="E5" s="13" t="s">
        <v>1488</v>
      </c>
      <c r="F5" s="12" t="s">
        <v>12</v>
      </c>
      <c r="G5" s="13" t="s">
        <v>710</v>
      </c>
      <c r="H5" s="13" t="s">
        <v>2232</v>
      </c>
      <c r="I5" s="9" t="s">
        <v>1091</v>
      </c>
      <c r="J5" s="15" t="s">
        <v>2131</v>
      </c>
      <c r="K5" s="14"/>
    </row>
    <row r="6" spans="1:11" ht="63" x14ac:dyDescent="0.2">
      <c r="A6" s="9" t="s">
        <v>711</v>
      </c>
      <c r="B6" s="12" t="s">
        <v>718</v>
      </c>
      <c r="C6" s="13" t="s">
        <v>1489</v>
      </c>
      <c r="D6" s="13" t="s">
        <v>705</v>
      </c>
      <c r="E6" s="13" t="s">
        <v>1490</v>
      </c>
      <c r="F6" s="12" t="s">
        <v>12</v>
      </c>
      <c r="G6" s="13" t="s">
        <v>712</v>
      </c>
      <c r="H6" s="13" t="s">
        <v>2232</v>
      </c>
      <c r="I6" s="9" t="s">
        <v>1091</v>
      </c>
      <c r="J6" s="15" t="s">
        <v>2131</v>
      </c>
      <c r="K6" s="14"/>
    </row>
    <row r="7" spans="1:11" ht="63" x14ac:dyDescent="0.2">
      <c r="A7" s="9" t="s">
        <v>713</v>
      </c>
      <c r="B7" s="12" t="s">
        <v>718</v>
      </c>
      <c r="C7" s="13" t="s">
        <v>1491</v>
      </c>
      <c r="D7" s="13" t="s">
        <v>705</v>
      </c>
      <c r="E7" s="13" t="s">
        <v>1492</v>
      </c>
      <c r="F7" s="12" t="s">
        <v>12</v>
      </c>
      <c r="G7" s="26" t="s">
        <v>714</v>
      </c>
      <c r="H7" s="13" t="s">
        <v>2232</v>
      </c>
      <c r="I7" s="9" t="s">
        <v>1091</v>
      </c>
      <c r="J7" s="15" t="s">
        <v>2131</v>
      </c>
      <c r="K7" s="14"/>
    </row>
    <row r="8" spans="1:11" ht="75.599999999999994" x14ac:dyDescent="0.2">
      <c r="A8" s="9" t="s">
        <v>715</v>
      </c>
      <c r="B8" s="12" t="s">
        <v>718</v>
      </c>
      <c r="C8" s="13" t="s">
        <v>1493</v>
      </c>
      <c r="D8" s="13" t="s">
        <v>402</v>
      </c>
      <c r="E8" s="13" t="s">
        <v>1494</v>
      </c>
      <c r="F8" s="12" t="s">
        <v>12</v>
      </c>
      <c r="G8" s="13" t="s">
        <v>719</v>
      </c>
      <c r="H8" s="13" t="s">
        <v>2232</v>
      </c>
      <c r="I8" s="9" t="s">
        <v>1091</v>
      </c>
      <c r="J8" s="15" t="s">
        <v>2131</v>
      </c>
      <c r="K8" s="14"/>
    </row>
    <row r="9" spans="1:11" ht="37.799999999999997" x14ac:dyDescent="0.2">
      <c r="A9" s="9" t="s">
        <v>716</v>
      </c>
      <c r="B9" s="12" t="s">
        <v>718</v>
      </c>
      <c r="C9" s="13" t="s">
        <v>1495</v>
      </c>
      <c r="D9" s="13" t="s">
        <v>406</v>
      </c>
      <c r="E9" s="13" t="s">
        <v>1496</v>
      </c>
      <c r="F9" s="12" t="s">
        <v>12</v>
      </c>
      <c r="G9" s="13" t="s">
        <v>720</v>
      </c>
      <c r="H9" s="13" t="s">
        <v>2232</v>
      </c>
      <c r="I9" s="9" t="s">
        <v>1091</v>
      </c>
      <c r="J9" s="15" t="s">
        <v>2131</v>
      </c>
      <c r="K9" s="14"/>
    </row>
    <row r="10" spans="1:11" ht="50.4" x14ac:dyDescent="0.2">
      <c r="A10" s="9" t="s">
        <v>717</v>
      </c>
      <c r="B10" s="12" t="s">
        <v>718</v>
      </c>
      <c r="C10" s="13" t="s">
        <v>1497</v>
      </c>
      <c r="D10" s="13" t="s">
        <v>406</v>
      </c>
      <c r="E10" s="13" t="s">
        <v>1498</v>
      </c>
      <c r="F10" s="12" t="s">
        <v>12</v>
      </c>
      <c r="G10" s="13" t="s">
        <v>721</v>
      </c>
      <c r="H10" s="13" t="s">
        <v>2232</v>
      </c>
      <c r="I10" s="9" t="s">
        <v>1091</v>
      </c>
      <c r="J10" s="15" t="s">
        <v>2131</v>
      </c>
      <c r="K10" s="14"/>
    </row>
  </sheetData>
  <mergeCells count="1">
    <mergeCell ref="A2:B2"/>
  </mergeCells>
  <phoneticPr fontId="3" type="noConversion"/>
  <conditionalFormatting sqref="H3:J3">
    <cfRule type="duplicateValues" dxfId="888" priority="36"/>
  </conditionalFormatting>
  <conditionalFormatting sqref="H4:J4">
    <cfRule type="duplicateValues" dxfId="887" priority="31"/>
  </conditionalFormatting>
  <conditionalFormatting sqref="H5:J5">
    <cfRule type="duplicateValues" dxfId="886" priority="26"/>
  </conditionalFormatting>
  <conditionalFormatting sqref="H6:J6">
    <cfRule type="duplicateValues" dxfId="885" priority="21"/>
  </conditionalFormatting>
  <conditionalFormatting sqref="H7:J7">
    <cfRule type="duplicateValues" dxfId="884" priority="16"/>
  </conditionalFormatting>
  <conditionalFormatting sqref="H8:J8">
    <cfRule type="duplicateValues" dxfId="883" priority="11"/>
  </conditionalFormatting>
  <conditionalFormatting sqref="H9:J9">
    <cfRule type="duplicateValues" dxfId="882" priority="6"/>
  </conditionalFormatting>
  <conditionalFormatting sqref="H10:J10">
    <cfRule type="duplicateValues" dxfId="881" priority="1"/>
  </conditionalFormatting>
  <conditionalFormatting sqref="J3">
    <cfRule type="containsText" dxfId="880" priority="37" operator="containsText" text="NOT TESTED">
      <formula>NOT(ISERROR(SEARCH("NOT TESTED",J3)))</formula>
    </cfRule>
    <cfRule type="containsText" dxfId="879" priority="38" operator="containsText" text="BLOCKED">
      <formula>NOT(ISERROR(SEARCH("BLOCKED",J3)))</formula>
    </cfRule>
    <cfRule type="containsText" dxfId="878" priority="39" operator="containsText" text="FAIL">
      <formula>NOT(ISERROR(SEARCH("FAIL",J3)))</formula>
    </cfRule>
    <cfRule type="containsText" dxfId="877" priority="40" operator="containsText" text="PASS">
      <formula>NOT(ISERROR(SEARCH("PASS",J3)))</formula>
    </cfRule>
  </conditionalFormatting>
  <conditionalFormatting sqref="J4">
    <cfRule type="containsText" dxfId="876" priority="32" operator="containsText" text="NOT TESTED">
      <formula>NOT(ISERROR(SEARCH("NOT TESTED",J4)))</formula>
    </cfRule>
    <cfRule type="containsText" dxfId="875" priority="33" operator="containsText" text="BLOCKED">
      <formula>NOT(ISERROR(SEARCH("BLOCKED",J4)))</formula>
    </cfRule>
    <cfRule type="containsText" dxfId="874" priority="34" operator="containsText" text="FAIL">
      <formula>NOT(ISERROR(SEARCH("FAIL",J4)))</formula>
    </cfRule>
    <cfRule type="containsText" dxfId="873" priority="35" operator="containsText" text="PASS">
      <formula>NOT(ISERROR(SEARCH("PASS",J4)))</formula>
    </cfRule>
  </conditionalFormatting>
  <conditionalFormatting sqref="J5">
    <cfRule type="containsText" dxfId="872" priority="27" operator="containsText" text="NOT TESTED">
      <formula>NOT(ISERROR(SEARCH("NOT TESTED",J5)))</formula>
    </cfRule>
    <cfRule type="containsText" dxfId="871" priority="28" operator="containsText" text="BLOCKED">
      <formula>NOT(ISERROR(SEARCH("BLOCKED",J5)))</formula>
    </cfRule>
    <cfRule type="containsText" dxfId="870" priority="29" operator="containsText" text="FAIL">
      <formula>NOT(ISERROR(SEARCH("FAIL",J5)))</formula>
    </cfRule>
    <cfRule type="containsText" dxfId="869" priority="30" operator="containsText" text="PASS">
      <formula>NOT(ISERROR(SEARCH("PASS",J5)))</formula>
    </cfRule>
  </conditionalFormatting>
  <conditionalFormatting sqref="J6">
    <cfRule type="containsText" dxfId="868" priority="22" operator="containsText" text="NOT TESTED">
      <formula>NOT(ISERROR(SEARCH("NOT TESTED",J6)))</formula>
    </cfRule>
    <cfRule type="containsText" dxfId="867" priority="23" operator="containsText" text="BLOCKED">
      <formula>NOT(ISERROR(SEARCH("BLOCKED",J6)))</formula>
    </cfRule>
    <cfRule type="containsText" dxfId="866" priority="24" operator="containsText" text="FAIL">
      <formula>NOT(ISERROR(SEARCH("FAIL",J6)))</formula>
    </cfRule>
    <cfRule type="containsText" dxfId="865" priority="25" operator="containsText" text="PASS">
      <formula>NOT(ISERROR(SEARCH("PASS",J6)))</formula>
    </cfRule>
  </conditionalFormatting>
  <conditionalFormatting sqref="J7">
    <cfRule type="containsText" dxfId="864" priority="17" operator="containsText" text="NOT TESTED">
      <formula>NOT(ISERROR(SEARCH("NOT TESTED",J7)))</formula>
    </cfRule>
    <cfRule type="containsText" dxfId="863" priority="20" operator="containsText" text="PASS">
      <formula>NOT(ISERROR(SEARCH("PASS",J7)))</formula>
    </cfRule>
    <cfRule type="containsText" dxfId="862" priority="19" operator="containsText" text="FAIL">
      <formula>NOT(ISERROR(SEARCH("FAIL",J7)))</formula>
    </cfRule>
    <cfRule type="containsText" dxfId="861" priority="18" operator="containsText" text="BLOCKED">
      <formula>NOT(ISERROR(SEARCH("BLOCKED",J7)))</formula>
    </cfRule>
  </conditionalFormatting>
  <conditionalFormatting sqref="J8">
    <cfRule type="containsText" dxfId="860" priority="12" operator="containsText" text="NOT TESTED">
      <formula>NOT(ISERROR(SEARCH("NOT TESTED",J8)))</formula>
    </cfRule>
    <cfRule type="containsText" dxfId="859" priority="13" operator="containsText" text="BLOCKED">
      <formula>NOT(ISERROR(SEARCH("BLOCKED",J8)))</formula>
    </cfRule>
    <cfRule type="containsText" dxfId="858" priority="14" operator="containsText" text="FAIL">
      <formula>NOT(ISERROR(SEARCH("FAIL",J8)))</formula>
    </cfRule>
    <cfRule type="containsText" dxfId="857" priority="15" operator="containsText" text="PASS">
      <formula>NOT(ISERROR(SEARCH("PASS",J8)))</formula>
    </cfRule>
  </conditionalFormatting>
  <conditionalFormatting sqref="J9">
    <cfRule type="containsText" dxfId="856" priority="7" operator="containsText" text="NOT TESTED">
      <formula>NOT(ISERROR(SEARCH("NOT TESTED",J9)))</formula>
    </cfRule>
    <cfRule type="containsText" dxfId="855" priority="8" operator="containsText" text="BLOCKED">
      <formula>NOT(ISERROR(SEARCH("BLOCKED",J9)))</formula>
    </cfRule>
    <cfRule type="containsText" dxfId="854" priority="9" operator="containsText" text="FAIL">
      <formula>NOT(ISERROR(SEARCH("FAIL",J9)))</formula>
    </cfRule>
    <cfRule type="containsText" dxfId="853" priority="10" operator="containsText" text="PASS">
      <formula>NOT(ISERROR(SEARCH("PASS",J9)))</formula>
    </cfRule>
  </conditionalFormatting>
  <conditionalFormatting sqref="J10">
    <cfRule type="containsText" dxfId="852" priority="2" operator="containsText" text="NOT TESTED">
      <formula>NOT(ISERROR(SEARCH("NOT TESTED",J10)))</formula>
    </cfRule>
    <cfRule type="containsText" dxfId="851" priority="3" operator="containsText" text="BLOCKED">
      <formula>NOT(ISERROR(SEARCH("BLOCKED",J10)))</formula>
    </cfRule>
    <cfRule type="containsText" dxfId="850" priority="4" operator="containsText" text="FAIL">
      <formula>NOT(ISERROR(SEARCH("FAIL",J10)))</formula>
    </cfRule>
    <cfRule type="containsText" dxfId="849" priority="5" operator="containsText" text="PASS">
      <formula>NOT(ISERROR(SEARCH("PASS",J10)))</formula>
    </cfRule>
  </conditionalFormatting>
  <dataValidations count="1">
    <dataValidation type="list" allowBlank="1" showInputMessage="1" showErrorMessage="1" sqref="J3:J10" xr:uid="{2710AD41-CE63-4F7E-BA65-E78BEC211F95}">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K13"/>
  <sheetViews>
    <sheetView topLeftCell="F13" workbookViewId="0">
      <selection activeCell="I19" sqref="I19"/>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727</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63" x14ac:dyDescent="0.2">
      <c r="A3" s="9" t="s">
        <v>722</v>
      </c>
      <c r="B3" s="12" t="s">
        <v>723</v>
      </c>
      <c r="C3" s="13" t="s">
        <v>1499</v>
      </c>
      <c r="D3" s="13" t="s">
        <v>705</v>
      </c>
      <c r="E3" s="13" t="s">
        <v>1488</v>
      </c>
      <c r="F3" s="12" t="s">
        <v>12</v>
      </c>
      <c r="G3" s="13" t="s">
        <v>710</v>
      </c>
      <c r="H3" s="13" t="s">
        <v>2232</v>
      </c>
      <c r="I3" s="9" t="s">
        <v>1091</v>
      </c>
      <c r="J3" s="15" t="s">
        <v>2131</v>
      </c>
      <c r="K3" s="14"/>
    </row>
    <row r="4" spans="1:11" ht="163.80000000000001" x14ac:dyDescent="0.2">
      <c r="A4" s="9" t="s">
        <v>724</v>
      </c>
      <c r="B4" s="12" t="s">
        <v>723</v>
      </c>
      <c r="C4" s="13" t="s">
        <v>1500</v>
      </c>
      <c r="D4" s="13" t="s">
        <v>705</v>
      </c>
      <c r="E4" s="13" t="s">
        <v>1501</v>
      </c>
      <c r="F4" s="12" t="s">
        <v>12</v>
      </c>
      <c r="G4" s="13" t="s">
        <v>725</v>
      </c>
      <c r="H4" s="13" t="s">
        <v>2232</v>
      </c>
      <c r="I4" s="9" t="s">
        <v>1087</v>
      </c>
      <c r="J4" s="15" t="s">
        <v>2131</v>
      </c>
      <c r="K4" s="14"/>
    </row>
    <row r="5" spans="1:11" ht="100.8" x14ac:dyDescent="0.2">
      <c r="A5" s="9" t="s">
        <v>726</v>
      </c>
      <c r="B5" s="12" t="s">
        <v>723</v>
      </c>
      <c r="C5" s="13" t="s">
        <v>1502</v>
      </c>
      <c r="D5" s="13" t="s">
        <v>705</v>
      </c>
      <c r="E5" s="13" t="s">
        <v>1503</v>
      </c>
      <c r="F5" s="12" t="s">
        <v>12</v>
      </c>
      <c r="G5" s="13" t="s">
        <v>728</v>
      </c>
      <c r="H5" s="13" t="s">
        <v>2232</v>
      </c>
      <c r="I5" s="9" t="s">
        <v>1091</v>
      </c>
      <c r="J5" s="15" t="s">
        <v>2131</v>
      </c>
      <c r="K5" s="14"/>
    </row>
    <row r="6" spans="1:11" ht="126" x14ac:dyDescent="0.2">
      <c r="A6" s="9" t="s">
        <v>729</v>
      </c>
      <c r="B6" s="12" t="s">
        <v>723</v>
      </c>
      <c r="C6" s="13" t="s">
        <v>1504</v>
      </c>
      <c r="D6" s="13" t="s">
        <v>705</v>
      </c>
      <c r="E6" s="13" t="s">
        <v>1505</v>
      </c>
      <c r="F6" s="12" t="s">
        <v>12</v>
      </c>
      <c r="G6" s="13" t="s">
        <v>730</v>
      </c>
      <c r="H6" s="13" t="s">
        <v>2232</v>
      </c>
      <c r="I6" s="9" t="s">
        <v>1091</v>
      </c>
      <c r="J6" s="15" t="s">
        <v>2131</v>
      </c>
      <c r="K6" s="14"/>
    </row>
    <row r="7" spans="1:11" ht="100.8" x14ac:dyDescent="0.2">
      <c r="A7" s="9" t="s">
        <v>731</v>
      </c>
      <c r="B7" s="12" t="s">
        <v>723</v>
      </c>
      <c r="C7" s="13" t="s">
        <v>1506</v>
      </c>
      <c r="D7" s="13" t="s">
        <v>705</v>
      </c>
      <c r="E7" s="13" t="s">
        <v>1507</v>
      </c>
      <c r="F7" s="12" t="s">
        <v>12</v>
      </c>
      <c r="G7" s="26" t="s">
        <v>732</v>
      </c>
      <c r="H7" s="13" t="s">
        <v>2232</v>
      </c>
      <c r="I7" s="9" t="s">
        <v>1091</v>
      </c>
      <c r="J7" s="15" t="s">
        <v>2131</v>
      </c>
      <c r="K7" s="14"/>
    </row>
    <row r="8" spans="1:11" ht="113.4" x14ac:dyDescent="0.2">
      <c r="A8" s="9" t="s">
        <v>733</v>
      </c>
      <c r="B8" s="12" t="s">
        <v>723</v>
      </c>
      <c r="C8" s="13" t="s">
        <v>1508</v>
      </c>
      <c r="D8" s="13" t="s">
        <v>705</v>
      </c>
      <c r="E8" s="13" t="s">
        <v>1509</v>
      </c>
      <c r="F8" s="16" t="s">
        <v>26</v>
      </c>
      <c r="G8" s="16" t="s">
        <v>734</v>
      </c>
      <c r="H8" s="13" t="s">
        <v>2232</v>
      </c>
      <c r="I8" s="9" t="s">
        <v>1091</v>
      </c>
      <c r="J8" s="15" t="s">
        <v>2131</v>
      </c>
      <c r="K8" s="14"/>
    </row>
    <row r="9" spans="1:11" ht="113.4" x14ac:dyDescent="0.2">
      <c r="A9" s="9" t="s">
        <v>735</v>
      </c>
      <c r="B9" s="12" t="s">
        <v>723</v>
      </c>
      <c r="C9" s="13" t="s">
        <v>1510</v>
      </c>
      <c r="D9" s="13" t="s">
        <v>705</v>
      </c>
      <c r="E9" s="13" t="s">
        <v>1511</v>
      </c>
      <c r="F9" s="12" t="s">
        <v>12</v>
      </c>
      <c r="G9" s="16" t="s">
        <v>736</v>
      </c>
      <c r="H9" s="13" t="s">
        <v>2241</v>
      </c>
      <c r="I9" s="9" t="s">
        <v>1091</v>
      </c>
      <c r="J9" s="15" t="s">
        <v>2133</v>
      </c>
      <c r="K9" s="13" t="s">
        <v>2266</v>
      </c>
    </row>
    <row r="10" spans="1:11" ht="88.2" x14ac:dyDescent="0.2">
      <c r="A10" s="9" t="s">
        <v>737</v>
      </c>
      <c r="B10" s="12" t="s">
        <v>723</v>
      </c>
      <c r="C10" s="13" t="s">
        <v>1512</v>
      </c>
      <c r="D10" s="13" t="s">
        <v>705</v>
      </c>
      <c r="E10" s="13" t="s">
        <v>1513</v>
      </c>
      <c r="F10" s="12" t="s">
        <v>12</v>
      </c>
      <c r="G10" s="26" t="s">
        <v>714</v>
      </c>
      <c r="H10" s="13" t="s">
        <v>2232</v>
      </c>
      <c r="I10" s="9" t="s">
        <v>1091</v>
      </c>
      <c r="J10" s="15" t="s">
        <v>2131</v>
      </c>
      <c r="K10" s="14"/>
    </row>
    <row r="11" spans="1:11" ht="75.599999999999994" x14ac:dyDescent="0.2">
      <c r="A11" s="9" t="s">
        <v>738</v>
      </c>
      <c r="B11" s="12" t="s">
        <v>723</v>
      </c>
      <c r="C11" s="13" t="s">
        <v>1514</v>
      </c>
      <c r="D11" s="13" t="s">
        <v>402</v>
      </c>
      <c r="E11" s="13" t="s">
        <v>1515</v>
      </c>
      <c r="F11" s="12" t="s">
        <v>12</v>
      </c>
      <c r="G11" s="13" t="s">
        <v>741</v>
      </c>
      <c r="H11" s="13" t="s">
        <v>2232</v>
      </c>
      <c r="I11" s="9" t="s">
        <v>1091</v>
      </c>
      <c r="J11" s="15" t="s">
        <v>2131</v>
      </c>
      <c r="K11" s="14"/>
    </row>
    <row r="12" spans="1:11" ht="37.799999999999997" x14ac:dyDescent="0.2">
      <c r="A12" s="9" t="s">
        <v>739</v>
      </c>
      <c r="B12" s="12" t="s">
        <v>723</v>
      </c>
      <c r="C12" s="13" t="s">
        <v>1516</v>
      </c>
      <c r="D12" s="13" t="s">
        <v>406</v>
      </c>
      <c r="E12" s="13" t="s">
        <v>1517</v>
      </c>
      <c r="F12" s="12" t="s">
        <v>12</v>
      </c>
      <c r="G12" s="13" t="s">
        <v>742</v>
      </c>
      <c r="H12" s="13" t="s">
        <v>2232</v>
      </c>
      <c r="I12" s="9" t="s">
        <v>1091</v>
      </c>
      <c r="J12" s="15" t="s">
        <v>2131</v>
      </c>
      <c r="K12" s="14"/>
    </row>
    <row r="13" spans="1:11" ht="50.4" x14ac:dyDescent="0.2">
      <c r="A13" s="9" t="s">
        <v>740</v>
      </c>
      <c r="B13" s="12" t="s">
        <v>723</v>
      </c>
      <c r="C13" s="13" t="s">
        <v>1518</v>
      </c>
      <c r="D13" s="13" t="s">
        <v>406</v>
      </c>
      <c r="E13" s="13" t="s">
        <v>1519</v>
      </c>
      <c r="F13" s="12" t="s">
        <v>12</v>
      </c>
      <c r="G13" s="13" t="s">
        <v>743</v>
      </c>
      <c r="H13" s="13" t="s">
        <v>2232</v>
      </c>
      <c r="I13" s="9" t="s">
        <v>1091</v>
      </c>
      <c r="J13" s="15" t="s">
        <v>2131</v>
      </c>
      <c r="K13" s="14"/>
    </row>
  </sheetData>
  <mergeCells count="1">
    <mergeCell ref="A2:B2"/>
  </mergeCells>
  <phoneticPr fontId="3" type="noConversion"/>
  <conditionalFormatting sqref="H3:J3">
    <cfRule type="duplicateValues" dxfId="848" priority="47"/>
  </conditionalFormatting>
  <conditionalFormatting sqref="H4:J4">
    <cfRule type="duplicateValues" dxfId="847" priority="42"/>
  </conditionalFormatting>
  <conditionalFormatting sqref="H5:J5">
    <cfRule type="duplicateValues" dxfId="846" priority="37"/>
  </conditionalFormatting>
  <conditionalFormatting sqref="H6:J6">
    <cfRule type="duplicateValues" dxfId="845" priority="32"/>
  </conditionalFormatting>
  <conditionalFormatting sqref="H7:J7">
    <cfRule type="duplicateValues" dxfId="844" priority="27"/>
  </conditionalFormatting>
  <conditionalFormatting sqref="H8:J8">
    <cfRule type="duplicateValues" dxfId="843" priority="22"/>
  </conditionalFormatting>
  <conditionalFormatting sqref="H10:J10">
    <cfRule type="duplicateValues" dxfId="842" priority="16"/>
  </conditionalFormatting>
  <conditionalFormatting sqref="H11:J11">
    <cfRule type="duplicateValues" dxfId="841" priority="11"/>
  </conditionalFormatting>
  <conditionalFormatting sqref="H12:J12">
    <cfRule type="duplicateValues" dxfId="840" priority="6"/>
  </conditionalFormatting>
  <conditionalFormatting sqref="H13:J13">
    <cfRule type="duplicateValues" dxfId="839" priority="1"/>
  </conditionalFormatting>
  <conditionalFormatting sqref="I9">
    <cfRule type="duplicateValues" dxfId="838" priority="21"/>
  </conditionalFormatting>
  <conditionalFormatting sqref="J3">
    <cfRule type="containsText" dxfId="837" priority="51" operator="containsText" text="PASS">
      <formula>NOT(ISERROR(SEARCH("PASS",J3)))</formula>
    </cfRule>
    <cfRule type="containsText" dxfId="836" priority="50" operator="containsText" text="FAIL">
      <formula>NOT(ISERROR(SEARCH("FAIL",J3)))</formula>
    </cfRule>
    <cfRule type="containsText" dxfId="835" priority="48" operator="containsText" text="NOT TESTED">
      <formula>NOT(ISERROR(SEARCH("NOT TESTED",J3)))</formula>
    </cfRule>
    <cfRule type="containsText" dxfId="834" priority="49" operator="containsText" text="BLOCKED">
      <formula>NOT(ISERROR(SEARCH("BLOCKED",J3)))</formula>
    </cfRule>
  </conditionalFormatting>
  <conditionalFormatting sqref="J4">
    <cfRule type="containsText" dxfId="833" priority="43" operator="containsText" text="NOT TESTED">
      <formula>NOT(ISERROR(SEARCH("NOT TESTED",J4)))</formula>
    </cfRule>
    <cfRule type="containsText" dxfId="832" priority="46" operator="containsText" text="PASS">
      <formula>NOT(ISERROR(SEARCH("PASS",J4)))</formula>
    </cfRule>
    <cfRule type="containsText" dxfId="831" priority="45" operator="containsText" text="FAIL">
      <formula>NOT(ISERROR(SEARCH("FAIL",J4)))</formula>
    </cfRule>
    <cfRule type="containsText" dxfId="830" priority="44" operator="containsText" text="BLOCKED">
      <formula>NOT(ISERROR(SEARCH("BLOCKED",J4)))</formula>
    </cfRule>
  </conditionalFormatting>
  <conditionalFormatting sqref="J5">
    <cfRule type="containsText" dxfId="829" priority="38" operator="containsText" text="NOT TESTED">
      <formula>NOT(ISERROR(SEARCH("NOT TESTED",J5)))</formula>
    </cfRule>
    <cfRule type="containsText" dxfId="828" priority="41" operator="containsText" text="PASS">
      <formula>NOT(ISERROR(SEARCH("PASS",J5)))</formula>
    </cfRule>
    <cfRule type="containsText" dxfId="827" priority="40" operator="containsText" text="FAIL">
      <formula>NOT(ISERROR(SEARCH("FAIL",J5)))</formula>
    </cfRule>
    <cfRule type="containsText" dxfId="826" priority="39" operator="containsText" text="BLOCKED">
      <formula>NOT(ISERROR(SEARCH("BLOCKED",J5)))</formula>
    </cfRule>
  </conditionalFormatting>
  <conditionalFormatting sqref="J6">
    <cfRule type="containsText" dxfId="825" priority="34" operator="containsText" text="BLOCKED">
      <formula>NOT(ISERROR(SEARCH("BLOCKED",J6)))</formula>
    </cfRule>
    <cfRule type="containsText" dxfId="824" priority="33" operator="containsText" text="NOT TESTED">
      <formula>NOT(ISERROR(SEARCH("NOT TESTED",J6)))</formula>
    </cfRule>
    <cfRule type="containsText" dxfId="823" priority="35" operator="containsText" text="FAIL">
      <formula>NOT(ISERROR(SEARCH("FAIL",J6)))</formula>
    </cfRule>
    <cfRule type="containsText" dxfId="822" priority="36" operator="containsText" text="PASS">
      <formula>NOT(ISERROR(SEARCH("PASS",J6)))</formula>
    </cfRule>
  </conditionalFormatting>
  <conditionalFormatting sqref="J7">
    <cfRule type="containsText" dxfId="821" priority="29" operator="containsText" text="BLOCKED">
      <formula>NOT(ISERROR(SEARCH("BLOCKED",J7)))</formula>
    </cfRule>
    <cfRule type="containsText" dxfId="820" priority="28" operator="containsText" text="NOT TESTED">
      <formula>NOT(ISERROR(SEARCH("NOT TESTED",J7)))</formula>
    </cfRule>
    <cfRule type="containsText" dxfId="819" priority="30" operator="containsText" text="FAIL">
      <formula>NOT(ISERROR(SEARCH("FAIL",J7)))</formula>
    </cfRule>
    <cfRule type="containsText" dxfId="818" priority="31" operator="containsText" text="PASS">
      <formula>NOT(ISERROR(SEARCH("PASS",J7)))</formula>
    </cfRule>
  </conditionalFormatting>
  <conditionalFormatting sqref="J8:J9">
    <cfRule type="containsText" dxfId="817" priority="26" operator="containsText" text="PASS">
      <formula>NOT(ISERROR(SEARCH("PASS",J8)))</formula>
    </cfRule>
    <cfRule type="containsText" dxfId="816" priority="25" operator="containsText" text="FAIL">
      <formula>NOT(ISERROR(SEARCH("FAIL",J8)))</formula>
    </cfRule>
    <cfRule type="containsText" dxfId="815" priority="24" operator="containsText" text="BLOCKED">
      <formula>NOT(ISERROR(SEARCH("BLOCKED",J8)))</formula>
    </cfRule>
    <cfRule type="containsText" dxfId="814" priority="23" operator="containsText" text="NOT TESTED">
      <formula>NOT(ISERROR(SEARCH("NOT TESTED",J8)))</formula>
    </cfRule>
  </conditionalFormatting>
  <conditionalFormatting sqref="J10">
    <cfRule type="containsText" dxfId="813" priority="20" operator="containsText" text="PASS">
      <formula>NOT(ISERROR(SEARCH("PASS",J10)))</formula>
    </cfRule>
    <cfRule type="containsText" dxfId="812" priority="19" operator="containsText" text="FAIL">
      <formula>NOT(ISERROR(SEARCH("FAIL",J10)))</formula>
    </cfRule>
    <cfRule type="containsText" dxfId="811" priority="18" operator="containsText" text="BLOCKED">
      <formula>NOT(ISERROR(SEARCH("BLOCKED",J10)))</formula>
    </cfRule>
    <cfRule type="containsText" dxfId="810" priority="17" operator="containsText" text="NOT TESTED">
      <formula>NOT(ISERROR(SEARCH("NOT TESTED",J10)))</formula>
    </cfRule>
  </conditionalFormatting>
  <conditionalFormatting sqref="J11">
    <cfRule type="containsText" dxfId="809" priority="15" operator="containsText" text="PASS">
      <formula>NOT(ISERROR(SEARCH("PASS",J11)))</formula>
    </cfRule>
    <cfRule type="containsText" dxfId="808" priority="14" operator="containsText" text="FAIL">
      <formula>NOT(ISERROR(SEARCH("FAIL",J11)))</formula>
    </cfRule>
    <cfRule type="containsText" dxfId="807" priority="12" operator="containsText" text="NOT TESTED">
      <formula>NOT(ISERROR(SEARCH("NOT TESTED",J11)))</formula>
    </cfRule>
    <cfRule type="containsText" dxfId="806" priority="13" operator="containsText" text="BLOCKED">
      <formula>NOT(ISERROR(SEARCH("BLOCKED",J11)))</formula>
    </cfRule>
  </conditionalFormatting>
  <conditionalFormatting sqref="J12">
    <cfRule type="containsText" dxfId="805" priority="7" operator="containsText" text="NOT TESTED">
      <formula>NOT(ISERROR(SEARCH("NOT TESTED",J12)))</formula>
    </cfRule>
    <cfRule type="containsText" dxfId="804" priority="10" operator="containsText" text="PASS">
      <formula>NOT(ISERROR(SEARCH("PASS",J12)))</formula>
    </cfRule>
    <cfRule type="containsText" dxfId="803" priority="9" operator="containsText" text="FAIL">
      <formula>NOT(ISERROR(SEARCH("FAIL",J12)))</formula>
    </cfRule>
    <cfRule type="containsText" dxfId="802" priority="8" operator="containsText" text="BLOCKED">
      <formula>NOT(ISERROR(SEARCH("BLOCKED",J12)))</formula>
    </cfRule>
  </conditionalFormatting>
  <conditionalFormatting sqref="J13">
    <cfRule type="containsText" dxfId="801" priority="2" operator="containsText" text="NOT TESTED">
      <formula>NOT(ISERROR(SEARCH("NOT TESTED",J13)))</formula>
    </cfRule>
    <cfRule type="containsText" dxfId="800" priority="3" operator="containsText" text="BLOCKED">
      <formula>NOT(ISERROR(SEARCH("BLOCKED",J13)))</formula>
    </cfRule>
    <cfRule type="containsText" dxfId="799" priority="4" operator="containsText" text="FAIL">
      <formula>NOT(ISERROR(SEARCH("FAIL",J13)))</formula>
    </cfRule>
    <cfRule type="containsText" dxfId="798" priority="5" operator="containsText" text="PASS">
      <formula>NOT(ISERROR(SEARCH("PASS",J13)))</formula>
    </cfRule>
  </conditionalFormatting>
  <dataValidations count="1">
    <dataValidation type="list" allowBlank="1" showInputMessage="1" showErrorMessage="1" sqref="J3:J13" xr:uid="{002F6C3C-822A-4DCF-BF67-321996184179}">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528A-04C8-4A67-A593-8A903E448070}">
  <dimension ref="A1:K15"/>
  <sheetViews>
    <sheetView topLeftCell="F10" workbookViewId="0">
      <selection activeCell="E20" sqref="E20"/>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744</v>
      </c>
      <c r="B3" s="12" t="s">
        <v>745</v>
      </c>
      <c r="C3" s="13" t="s">
        <v>1520</v>
      </c>
      <c r="D3" s="13" t="s">
        <v>406</v>
      </c>
      <c r="E3" s="13" t="s">
        <v>1521</v>
      </c>
      <c r="F3" s="12" t="s">
        <v>12</v>
      </c>
      <c r="G3" s="13" t="s">
        <v>750</v>
      </c>
      <c r="H3" s="13" t="s">
        <v>2232</v>
      </c>
      <c r="I3" s="9" t="s">
        <v>1091</v>
      </c>
      <c r="J3" s="15" t="s">
        <v>2131</v>
      </c>
      <c r="K3" s="14"/>
    </row>
    <row r="4" spans="1:11" ht="50.4" x14ac:dyDescent="0.2">
      <c r="A4" s="9" t="s">
        <v>746</v>
      </c>
      <c r="B4" s="12" t="s">
        <v>745</v>
      </c>
      <c r="C4" s="13" t="s">
        <v>1522</v>
      </c>
      <c r="D4" s="13" t="s">
        <v>406</v>
      </c>
      <c r="E4" s="13" t="s">
        <v>1523</v>
      </c>
      <c r="F4" s="12" t="s">
        <v>12</v>
      </c>
      <c r="G4" s="13" t="s">
        <v>750</v>
      </c>
      <c r="H4" s="13" t="s">
        <v>2232</v>
      </c>
      <c r="I4" s="9" t="s">
        <v>1091</v>
      </c>
      <c r="J4" s="15" t="s">
        <v>2131</v>
      </c>
      <c r="K4" s="14"/>
    </row>
    <row r="5" spans="1:11" ht="50.4" x14ac:dyDescent="0.2">
      <c r="A5" s="9" t="s">
        <v>747</v>
      </c>
      <c r="B5" s="12" t="s">
        <v>745</v>
      </c>
      <c r="C5" s="13" t="s">
        <v>1524</v>
      </c>
      <c r="D5" s="13" t="s">
        <v>406</v>
      </c>
      <c r="E5" s="13" t="s">
        <v>1525</v>
      </c>
      <c r="F5" s="12" t="s">
        <v>12</v>
      </c>
      <c r="G5" s="13" t="s">
        <v>750</v>
      </c>
      <c r="H5" s="13" t="s">
        <v>2232</v>
      </c>
      <c r="I5" s="9" t="s">
        <v>1091</v>
      </c>
      <c r="J5" s="15" t="s">
        <v>2131</v>
      </c>
      <c r="K5" s="14"/>
    </row>
    <row r="6" spans="1:11" ht="37.799999999999997" x14ac:dyDescent="0.2">
      <c r="A6" s="9" t="s">
        <v>748</v>
      </c>
      <c r="B6" s="12" t="s">
        <v>745</v>
      </c>
      <c r="C6" s="13" t="s">
        <v>1526</v>
      </c>
      <c r="D6" s="13" t="s">
        <v>406</v>
      </c>
      <c r="E6" s="13" t="s">
        <v>1527</v>
      </c>
      <c r="F6" s="12" t="s">
        <v>12</v>
      </c>
      <c r="G6" s="13" t="s">
        <v>750</v>
      </c>
      <c r="H6" s="13" t="s">
        <v>2232</v>
      </c>
      <c r="I6" s="9" t="s">
        <v>1091</v>
      </c>
      <c r="J6" s="15" t="s">
        <v>2131</v>
      </c>
      <c r="K6" s="14"/>
    </row>
    <row r="7" spans="1:11" ht="88.2" x14ac:dyDescent="0.2">
      <c r="A7" s="9" t="s">
        <v>749</v>
      </c>
      <c r="B7" s="12" t="s">
        <v>745</v>
      </c>
      <c r="C7" s="13" t="s">
        <v>1528</v>
      </c>
      <c r="D7" s="13" t="s">
        <v>688</v>
      </c>
      <c r="E7" s="13" t="s">
        <v>1529</v>
      </c>
      <c r="F7" s="12" t="s">
        <v>12</v>
      </c>
      <c r="G7" s="26" t="s">
        <v>751</v>
      </c>
      <c r="H7" s="13" t="s">
        <v>2232</v>
      </c>
      <c r="I7" s="9" t="s">
        <v>1091</v>
      </c>
      <c r="J7" s="15" t="s">
        <v>2131</v>
      </c>
      <c r="K7" s="14"/>
    </row>
    <row r="8" spans="1:11" ht="79.5" customHeight="1" x14ac:dyDescent="0.2">
      <c r="A8" s="9" t="s">
        <v>754</v>
      </c>
      <c r="B8" s="12" t="s">
        <v>745</v>
      </c>
      <c r="C8" s="13" t="s">
        <v>1530</v>
      </c>
      <c r="D8" s="13" t="s">
        <v>755</v>
      </c>
      <c r="E8" s="13" t="s">
        <v>1531</v>
      </c>
      <c r="F8" s="12" t="s">
        <v>12</v>
      </c>
      <c r="G8" s="26" t="s">
        <v>756</v>
      </c>
      <c r="H8" s="13" t="s">
        <v>2232</v>
      </c>
      <c r="I8" s="9" t="s">
        <v>1091</v>
      </c>
      <c r="J8" s="15" t="s">
        <v>2131</v>
      </c>
      <c r="K8" s="14"/>
    </row>
    <row r="9" spans="1:11" ht="37.799999999999997" x14ac:dyDescent="0.2">
      <c r="A9" s="9" t="s">
        <v>757</v>
      </c>
      <c r="B9" s="12" t="s">
        <v>745</v>
      </c>
      <c r="C9" s="13" t="s">
        <v>1532</v>
      </c>
      <c r="D9" s="13" t="s">
        <v>406</v>
      </c>
      <c r="E9" s="13" t="s">
        <v>1533</v>
      </c>
      <c r="F9" s="12" t="s">
        <v>12</v>
      </c>
      <c r="G9" s="13" t="s">
        <v>576</v>
      </c>
      <c r="H9" s="13" t="s">
        <v>2232</v>
      </c>
      <c r="I9" s="9" t="s">
        <v>1091</v>
      </c>
      <c r="J9" s="15" t="s">
        <v>2131</v>
      </c>
      <c r="K9" s="14"/>
    </row>
    <row r="10" spans="1:11" ht="50.4" x14ac:dyDescent="0.2">
      <c r="A10" s="9" t="s">
        <v>758</v>
      </c>
      <c r="B10" s="12" t="s">
        <v>745</v>
      </c>
      <c r="C10" s="13" t="s">
        <v>1534</v>
      </c>
      <c r="D10" s="13" t="s">
        <v>761</v>
      </c>
      <c r="E10" s="13" t="s">
        <v>1535</v>
      </c>
      <c r="F10" s="12" t="s">
        <v>12</v>
      </c>
      <c r="G10" s="13" t="s">
        <v>759</v>
      </c>
      <c r="H10" s="13" t="s">
        <v>2242</v>
      </c>
      <c r="I10" s="9" t="s">
        <v>1087</v>
      </c>
      <c r="J10" s="15" t="s">
        <v>2162</v>
      </c>
      <c r="K10" s="13" t="s">
        <v>2242</v>
      </c>
    </row>
    <row r="11" spans="1:11" ht="50.4" x14ac:dyDescent="0.2">
      <c r="A11" s="9" t="s">
        <v>760</v>
      </c>
      <c r="B11" s="12" t="s">
        <v>745</v>
      </c>
      <c r="C11" s="13" t="s">
        <v>1536</v>
      </c>
      <c r="D11" s="13" t="s">
        <v>761</v>
      </c>
      <c r="E11" s="13" t="s">
        <v>1537</v>
      </c>
      <c r="F11" s="12" t="s">
        <v>12</v>
      </c>
      <c r="G11" s="13" t="s">
        <v>762</v>
      </c>
      <c r="H11" s="13" t="s">
        <v>2242</v>
      </c>
      <c r="I11" s="9" t="s">
        <v>1087</v>
      </c>
      <c r="J11" s="15" t="s">
        <v>2162</v>
      </c>
      <c r="K11" s="13" t="s">
        <v>2242</v>
      </c>
    </row>
    <row r="12" spans="1:11" ht="37.799999999999997" x14ac:dyDescent="0.2">
      <c r="A12" s="9" t="s">
        <v>763</v>
      </c>
      <c r="B12" s="12" t="s">
        <v>745</v>
      </c>
      <c r="C12" s="13" t="s">
        <v>1538</v>
      </c>
      <c r="D12" s="13" t="s">
        <v>402</v>
      </c>
      <c r="E12" s="13" t="s">
        <v>1539</v>
      </c>
      <c r="F12" s="12" t="s">
        <v>12</v>
      </c>
      <c r="G12" s="13" t="s">
        <v>767</v>
      </c>
      <c r="H12" s="13" t="s">
        <v>2232</v>
      </c>
      <c r="I12" s="9" t="s">
        <v>1091</v>
      </c>
      <c r="J12" s="15" t="s">
        <v>2131</v>
      </c>
      <c r="K12" s="14"/>
    </row>
    <row r="13" spans="1:11" ht="50.4" x14ac:dyDescent="0.2">
      <c r="A13" s="9" t="s">
        <v>764</v>
      </c>
      <c r="B13" s="12" t="s">
        <v>745</v>
      </c>
      <c r="C13" s="13" t="s">
        <v>1540</v>
      </c>
      <c r="D13" s="13" t="s">
        <v>402</v>
      </c>
      <c r="E13" s="13" t="s">
        <v>1541</v>
      </c>
      <c r="F13" s="12" t="s">
        <v>12</v>
      </c>
      <c r="G13" s="13" t="s">
        <v>768</v>
      </c>
      <c r="H13" s="13" t="s">
        <v>2232</v>
      </c>
      <c r="I13" s="9" t="s">
        <v>1091</v>
      </c>
      <c r="J13" s="15" t="s">
        <v>2131</v>
      </c>
      <c r="K13" s="14"/>
    </row>
    <row r="14" spans="1:11" ht="37.799999999999997" x14ac:dyDescent="0.2">
      <c r="A14" s="9" t="s">
        <v>765</v>
      </c>
      <c r="B14" s="12" t="s">
        <v>745</v>
      </c>
      <c r="C14" s="13" t="s">
        <v>1542</v>
      </c>
      <c r="D14" s="13" t="s">
        <v>406</v>
      </c>
      <c r="E14" s="13" t="s">
        <v>1543</v>
      </c>
      <c r="F14" s="12" t="s">
        <v>12</v>
      </c>
      <c r="G14" s="13" t="s">
        <v>769</v>
      </c>
      <c r="H14" s="13" t="s">
        <v>2232</v>
      </c>
      <c r="I14" s="9" t="s">
        <v>1091</v>
      </c>
      <c r="J14" s="15" t="s">
        <v>2131</v>
      </c>
      <c r="K14" s="14"/>
    </row>
    <row r="15" spans="1:11" ht="48" customHeight="1" x14ac:dyDescent="0.2">
      <c r="A15" s="9" t="s">
        <v>766</v>
      </c>
      <c r="B15" s="12" t="s">
        <v>745</v>
      </c>
      <c r="C15" s="13" t="s">
        <v>1544</v>
      </c>
      <c r="D15" s="13" t="s">
        <v>406</v>
      </c>
      <c r="E15" s="13" t="s">
        <v>1545</v>
      </c>
      <c r="F15" s="12" t="s">
        <v>12</v>
      </c>
      <c r="G15" s="13" t="s">
        <v>770</v>
      </c>
      <c r="H15" s="13" t="s">
        <v>2232</v>
      </c>
      <c r="I15" s="9" t="s">
        <v>1091</v>
      </c>
      <c r="J15" s="15" t="s">
        <v>2131</v>
      </c>
      <c r="K15" s="14"/>
    </row>
  </sheetData>
  <mergeCells count="1">
    <mergeCell ref="A2:B2"/>
  </mergeCells>
  <phoneticPr fontId="3" type="noConversion"/>
  <conditionalFormatting sqref="H3:J3">
    <cfRule type="duplicateValues" dxfId="797" priority="57"/>
  </conditionalFormatting>
  <conditionalFormatting sqref="H4:J4">
    <cfRule type="duplicateValues" dxfId="796" priority="52"/>
  </conditionalFormatting>
  <conditionalFormatting sqref="H5:J5">
    <cfRule type="duplicateValues" dxfId="795" priority="47"/>
  </conditionalFormatting>
  <conditionalFormatting sqref="H6:J6">
    <cfRule type="duplicateValues" dxfId="794" priority="42"/>
  </conditionalFormatting>
  <conditionalFormatting sqref="H7:J7">
    <cfRule type="duplicateValues" dxfId="793" priority="37"/>
  </conditionalFormatting>
  <conditionalFormatting sqref="H8:J8">
    <cfRule type="duplicateValues" dxfId="792" priority="32"/>
  </conditionalFormatting>
  <conditionalFormatting sqref="H9:J9">
    <cfRule type="duplicateValues" dxfId="791" priority="27"/>
  </conditionalFormatting>
  <conditionalFormatting sqref="H12:J12">
    <cfRule type="duplicateValues" dxfId="790" priority="16"/>
  </conditionalFormatting>
  <conditionalFormatting sqref="H13:J13">
    <cfRule type="duplicateValues" dxfId="789" priority="11"/>
  </conditionalFormatting>
  <conditionalFormatting sqref="H14:J14">
    <cfRule type="duplicateValues" dxfId="788" priority="6"/>
  </conditionalFormatting>
  <conditionalFormatting sqref="H15:J15">
    <cfRule type="duplicateValues" dxfId="787" priority="1"/>
  </conditionalFormatting>
  <conditionalFormatting sqref="I10">
    <cfRule type="duplicateValues" dxfId="786" priority="26"/>
  </conditionalFormatting>
  <conditionalFormatting sqref="I11">
    <cfRule type="duplicateValues" dxfId="785" priority="21"/>
  </conditionalFormatting>
  <conditionalFormatting sqref="J3">
    <cfRule type="containsText" dxfId="784" priority="60" operator="containsText" text="FAIL">
      <formula>NOT(ISERROR(SEARCH("FAIL",J3)))</formula>
    </cfRule>
    <cfRule type="containsText" dxfId="783" priority="59" operator="containsText" text="BLOCKED">
      <formula>NOT(ISERROR(SEARCH("BLOCKED",J3)))</formula>
    </cfRule>
    <cfRule type="containsText" dxfId="782" priority="58" operator="containsText" text="NOT TESTED">
      <formula>NOT(ISERROR(SEARCH("NOT TESTED",J3)))</formula>
    </cfRule>
    <cfRule type="containsText" dxfId="781" priority="61" operator="containsText" text="PASS">
      <formula>NOT(ISERROR(SEARCH("PASS",J3)))</formula>
    </cfRule>
  </conditionalFormatting>
  <conditionalFormatting sqref="J4">
    <cfRule type="containsText" dxfId="780" priority="53" operator="containsText" text="NOT TESTED">
      <formula>NOT(ISERROR(SEARCH("NOT TESTED",J4)))</formula>
    </cfRule>
    <cfRule type="containsText" dxfId="779" priority="54" operator="containsText" text="BLOCKED">
      <formula>NOT(ISERROR(SEARCH("BLOCKED",J4)))</formula>
    </cfRule>
    <cfRule type="containsText" dxfId="778" priority="55" operator="containsText" text="FAIL">
      <formula>NOT(ISERROR(SEARCH("FAIL",J4)))</formula>
    </cfRule>
    <cfRule type="containsText" dxfId="777" priority="56" operator="containsText" text="PASS">
      <formula>NOT(ISERROR(SEARCH("PASS",J4)))</formula>
    </cfRule>
  </conditionalFormatting>
  <conditionalFormatting sqref="J5">
    <cfRule type="containsText" dxfId="776" priority="50" operator="containsText" text="FAIL">
      <formula>NOT(ISERROR(SEARCH("FAIL",J5)))</formula>
    </cfRule>
    <cfRule type="containsText" dxfId="775" priority="51" operator="containsText" text="PASS">
      <formula>NOT(ISERROR(SEARCH("PASS",J5)))</formula>
    </cfRule>
    <cfRule type="containsText" dxfId="774" priority="49" operator="containsText" text="BLOCKED">
      <formula>NOT(ISERROR(SEARCH("BLOCKED",J5)))</formula>
    </cfRule>
    <cfRule type="containsText" dxfId="773" priority="48" operator="containsText" text="NOT TESTED">
      <formula>NOT(ISERROR(SEARCH("NOT TESTED",J5)))</formula>
    </cfRule>
  </conditionalFormatting>
  <conditionalFormatting sqref="J6">
    <cfRule type="containsText" dxfId="772" priority="46" operator="containsText" text="PASS">
      <formula>NOT(ISERROR(SEARCH("PASS",J6)))</formula>
    </cfRule>
    <cfRule type="containsText" dxfId="771" priority="45" operator="containsText" text="FAIL">
      <formula>NOT(ISERROR(SEARCH("FAIL",J6)))</formula>
    </cfRule>
    <cfRule type="containsText" dxfId="770" priority="44" operator="containsText" text="BLOCKED">
      <formula>NOT(ISERROR(SEARCH("BLOCKED",J6)))</formula>
    </cfRule>
    <cfRule type="containsText" dxfId="769" priority="43" operator="containsText" text="NOT TESTED">
      <formula>NOT(ISERROR(SEARCH("NOT TESTED",J6)))</formula>
    </cfRule>
  </conditionalFormatting>
  <conditionalFormatting sqref="J7">
    <cfRule type="containsText" dxfId="768" priority="41" operator="containsText" text="PASS">
      <formula>NOT(ISERROR(SEARCH("PASS",J7)))</formula>
    </cfRule>
    <cfRule type="containsText" dxfId="767" priority="40" operator="containsText" text="FAIL">
      <formula>NOT(ISERROR(SEARCH("FAIL",J7)))</formula>
    </cfRule>
    <cfRule type="containsText" dxfId="766" priority="39" operator="containsText" text="BLOCKED">
      <formula>NOT(ISERROR(SEARCH("BLOCKED",J7)))</formula>
    </cfRule>
    <cfRule type="containsText" dxfId="765" priority="38" operator="containsText" text="NOT TESTED">
      <formula>NOT(ISERROR(SEARCH("NOT TESTED",J7)))</formula>
    </cfRule>
  </conditionalFormatting>
  <conditionalFormatting sqref="J8">
    <cfRule type="containsText" dxfId="764" priority="34" operator="containsText" text="BLOCKED">
      <formula>NOT(ISERROR(SEARCH("BLOCKED",J8)))</formula>
    </cfRule>
    <cfRule type="containsText" dxfId="763" priority="35" operator="containsText" text="FAIL">
      <formula>NOT(ISERROR(SEARCH("FAIL",J8)))</formula>
    </cfRule>
    <cfRule type="containsText" dxfId="762" priority="36" operator="containsText" text="PASS">
      <formula>NOT(ISERROR(SEARCH("PASS",J8)))</formula>
    </cfRule>
    <cfRule type="containsText" dxfId="761" priority="33" operator="containsText" text="NOT TESTED">
      <formula>NOT(ISERROR(SEARCH("NOT TESTED",J8)))</formula>
    </cfRule>
  </conditionalFormatting>
  <conditionalFormatting sqref="J9:J10">
    <cfRule type="containsText" dxfId="760" priority="30" operator="containsText" text="FAIL">
      <formula>NOT(ISERROR(SEARCH("FAIL",J9)))</formula>
    </cfRule>
    <cfRule type="containsText" dxfId="759" priority="29" operator="containsText" text="BLOCKED">
      <formula>NOT(ISERROR(SEARCH("BLOCKED",J9)))</formula>
    </cfRule>
    <cfRule type="containsText" dxfId="758" priority="28" operator="containsText" text="NOT TESTED">
      <formula>NOT(ISERROR(SEARCH("NOT TESTED",J9)))</formula>
    </cfRule>
    <cfRule type="containsText" dxfId="757" priority="31" operator="containsText" text="PASS">
      <formula>NOT(ISERROR(SEARCH("PASS",J9)))</formula>
    </cfRule>
  </conditionalFormatting>
  <conditionalFormatting sqref="J11:J12">
    <cfRule type="containsText" dxfId="756" priority="20" operator="containsText" text="PASS">
      <formula>NOT(ISERROR(SEARCH("PASS",J11)))</formula>
    </cfRule>
    <cfRule type="containsText" dxfId="755" priority="19" operator="containsText" text="FAIL">
      <formula>NOT(ISERROR(SEARCH("FAIL",J11)))</formula>
    </cfRule>
    <cfRule type="containsText" dxfId="754" priority="18" operator="containsText" text="BLOCKED">
      <formula>NOT(ISERROR(SEARCH("BLOCKED",J11)))</formula>
    </cfRule>
    <cfRule type="containsText" dxfId="753" priority="17" operator="containsText" text="NOT TESTED">
      <formula>NOT(ISERROR(SEARCH("NOT TESTED",J11)))</formula>
    </cfRule>
  </conditionalFormatting>
  <conditionalFormatting sqref="J13">
    <cfRule type="containsText" dxfId="752" priority="15" operator="containsText" text="PASS">
      <formula>NOT(ISERROR(SEARCH("PASS",J13)))</formula>
    </cfRule>
    <cfRule type="containsText" dxfId="751" priority="14" operator="containsText" text="FAIL">
      <formula>NOT(ISERROR(SEARCH("FAIL",J13)))</formula>
    </cfRule>
    <cfRule type="containsText" dxfId="750" priority="13" operator="containsText" text="BLOCKED">
      <formula>NOT(ISERROR(SEARCH("BLOCKED",J13)))</formula>
    </cfRule>
    <cfRule type="containsText" dxfId="749" priority="12" operator="containsText" text="NOT TESTED">
      <formula>NOT(ISERROR(SEARCH("NOT TESTED",J13)))</formula>
    </cfRule>
  </conditionalFormatting>
  <conditionalFormatting sqref="J14">
    <cfRule type="containsText" dxfId="748" priority="9" operator="containsText" text="FAIL">
      <formula>NOT(ISERROR(SEARCH("FAIL",J14)))</formula>
    </cfRule>
    <cfRule type="containsText" dxfId="747" priority="10" operator="containsText" text="PASS">
      <formula>NOT(ISERROR(SEARCH("PASS",J14)))</formula>
    </cfRule>
    <cfRule type="containsText" dxfId="746" priority="8" operator="containsText" text="BLOCKED">
      <formula>NOT(ISERROR(SEARCH("BLOCKED",J14)))</formula>
    </cfRule>
    <cfRule type="containsText" dxfId="745" priority="7" operator="containsText" text="NOT TESTED">
      <formula>NOT(ISERROR(SEARCH("NOT TESTED",J14)))</formula>
    </cfRule>
  </conditionalFormatting>
  <conditionalFormatting sqref="J15">
    <cfRule type="containsText" dxfId="744" priority="5" operator="containsText" text="PASS">
      <formula>NOT(ISERROR(SEARCH("PASS",J15)))</formula>
    </cfRule>
    <cfRule type="containsText" dxfId="743" priority="4" operator="containsText" text="FAIL">
      <formula>NOT(ISERROR(SEARCH("FAIL",J15)))</formula>
    </cfRule>
    <cfRule type="containsText" dxfId="742" priority="3" operator="containsText" text="BLOCKED">
      <formula>NOT(ISERROR(SEARCH("BLOCKED",J15)))</formula>
    </cfRule>
    <cfRule type="containsText" dxfId="741" priority="2" operator="containsText" text="NOT TESTED">
      <formula>NOT(ISERROR(SEARCH("NOT TESTED",J15)))</formula>
    </cfRule>
  </conditionalFormatting>
  <dataValidations count="1">
    <dataValidation type="list" allowBlank="1" showInputMessage="1" showErrorMessage="1" sqref="J3:J15" xr:uid="{0A39B9CA-8BB9-4763-8CBC-39863A3DD2B2}">
      <formula1>"PASS, FAIL, Blocked, Not Tested"</formula1>
    </dataValidation>
  </dataValidations>
  <hyperlinks>
    <hyperlink ref="A2:B2" location="'Test Scenarios'!A10" display="&lt;&lt; Test Scenarios" xr:uid="{9E7E03A5-4E4B-47FF-A6A6-525F846C3D81}"/>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2FB-9286-49A9-95B7-CDE14519E8DF}">
  <dimension ref="A1:K12"/>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771</v>
      </c>
      <c r="B3" s="12" t="s">
        <v>796</v>
      </c>
      <c r="C3" s="13" t="s">
        <v>1546</v>
      </c>
      <c r="D3" s="13" t="s">
        <v>406</v>
      </c>
      <c r="E3" s="13" t="s">
        <v>1547</v>
      </c>
      <c r="F3" s="12" t="s">
        <v>12</v>
      </c>
      <c r="G3" s="13" t="s">
        <v>772</v>
      </c>
      <c r="H3" s="13" t="s">
        <v>2232</v>
      </c>
      <c r="I3" s="9" t="s">
        <v>1091</v>
      </c>
      <c r="J3" s="15" t="s">
        <v>2131</v>
      </c>
      <c r="K3" s="14"/>
    </row>
    <row r="4" spans="1:11" ht="37.799999999999997" x14ac:dyDescent="0.2">
      <c r="A4" s="9" t="s">
        <v>773</v>
      </c>
      <c r="B4" s="12" t="s">
        <v>796</v>
      </c>
      <c r="C4" s="13" t="s">
        <v>1548</v>
      </c>
      <c r="D4" s="13" t="s">
        <v>406</v>
      </c>
      <c r="E4" s="13" t="s">
        <v>1549</v>
      </c>
      <c r="F4" s="12" t="s">
        <v>12</v>
      </c>
      <c r="G4" s="13" t="s">
        <v>772</v>
      </c>
      <c r="H4" s="13" t="s">
        <v>2232</v>
      </c>
      <c r="I4" s="9" t="s">
        <v>1091</v>
      </c>
      <c r="J4" s="15" t="s">
        <v>2131</v>
      </c>
      <c r="K4" s="14"/>
    </row>
    <row r="5" spans="1:11" ht="88.2" x14ac:dyDescent="0.2">
      <c r="A5" s="9" t="s">
        <v>774</v>
      </c>
      <c r="B5" s="12" t="s">
        <v>796</v>
      </c>
      <c r="C5" s="13" t="s">
        <v>1550</v>
      </c>
      <c r="D5" s="13" t="s">
        <v>688</v>
      </c>
      <c r="E5" s="13" t="s">
        <v>1551</v>
      </c>
      <c r="F5" s="12" t="s">
        <v>12</v>
      </c>
      <c r="G5" s="13" t="s">
        <v>775</v>
      </c>
      <c r="H5" s="13" t="s">
        <v>2232</v>
      </c>
      <c r="I5" s="9" t="s">
        <v>1091</v>
      </c>
      <c r="J5" s="15" t="s">
        <v>2131</v>
      </c>
      <c r="K5" s="14"/>
    </row>
    <row r="6" spans="1:11" ht="88.2" x14ac:dyDescent="0.2">
      <c r="A6" s="9" t="s">
        <v>776</v>
      </c>
      <c r="B6" s="12" t="s">
        <v>796</v>
      </c>
      <c r="C6" s="13" t="s">
        <v>1552</v>
      </c>
      <c r="D6" s="13" t="s">
        <v>777</v>
      </c>
      <c r="E6" s="13" t="s">
        <v>1553</v>
      </c>
      <c r="F6" s="12" t="s">
        <v>12</v>
      </c>
      <c r="G6" s="13" t="s">
        <v>778</v>
      </c>
      <c r="H6" s="13" t="s">
        <v>2232</v>
      </c>
      <c r="I6" s="9" t="s">
        <v>1091</v>
      </c>
      <c r="J6" s="15" t="s">
        <v>2131</v>
      </c>
      <c r="K6" s="14"/>
    </row>
    <row r="7" spans="1:11" ht="50.4" x14ac:dyDescent="0.2">
      <c r="A7" s="9" t="s">
        <v>779</v>
      </c>
      <c r="B7" s="12" t="s">
        <v>796</v>
      </c>
      <c r="C7" s="13" t="s">
        <v>1554</v>
      </c>
      <c r="D7" s="13" t="s">
        <v>406</v>
      </c>
      <c r="E7" s="13" t="s">
        <v>1555</v>
      </c>
      <c r="F7" s="12" t="s">
        <v>12</v>
      </c>
      <c r="G7" s="26" t="s">
        <v>576</v>
      </c>
      <c r="H7" s="13" t="s">
        <v>2232</v>
      </c>
      <c r="I7" s="9" t="s">
        <v>1091</v>
      </c>
      <c r="J7" s="15" t="s">
        <v>2131</v>
      </c>
      <c r="K7" s="14"/>
    </row>
    <row r="8" spans="1:11" ht="75.599999999999994" x14ac:dyDescent="0.2">
      <c r="A8" s="9" t="s">
        <v>780</v>
      </c>
      <c r="B8" s="12" t="s">
        <v>796</v>
      </c>
      <c r="C8" s="13" t="s">
        <v>1556</v>
      </c>
      <c r="D8" s="13" t="s">
        <v>781</v>
      </c>
      <c r="E8" s="13" t="s">
        <v>1557</v>
      </c>
      <c r="F8" s="12" t="s">
        <v>12</v>
      </c>
      <c r="G8" s="26" t="s">
        <v>782</v>
      </c>
      <c r="H8" s="13" t="s">
        <v>2243</v>
      </c>
      <c r="I8" s="9" t="s">
        <v>1087</v>
      </c>
      <c r="J8" s="15" t="s">
        <v>2162</v>
      </c>
      <c r="K8" s="13" t="s">
        <v>2243</v>
      </c>
    </row>
    <row r="9" spans="1:11" ht="37.799999999999997" x14ac:dyDescent="0.2">
      <c r="A9" s="9" t="s">
        <v>783</v>
      </c>
      <c r="B9" s="12" t="s">
        <v>796</v>
      </c>
      <c r="C9" s="13" t="s">
        <v>1558</v>
      </c>
      <c r="D9" s="13" t="s">
        <v>402</v>
      </c>
      <c r="E9" s="13" t="s">
        <v>1559</v>
      </c>
      <c r="F9" s="12" t="s">
        <v>12</v>
      </c>
      <c r="G9" s="13" t="s">
        <v>787</v>
      </c>
      <c r="H9" s="13" t="s">
        <v>2232</v>
      </c>
      <c r="I9" s="9" t="s">
        <v>1091</v>
      </c>
      <c r="J9" s="15" t="s">
        <v>2131</v>
      </c>
      <c r="K9" s="14"/>
    </row>
    <row r="10" spans="1:11" ht="50.4" x14ac:dyDescent="0.2">
      <c r="A10" s="9" t="s">
        <v>784</v>
      </c>
      <c r="B10" s="12" t="s">
        <v>796</v>
      </c>
      <c r="C10" s="13" t="s">
        <v>1560</v>
      </c>
      <c r="D10" s="13" t="s">
        <v>402</v>
      </c>
      <c r="E10" s="13" t="s">
        <v>1561</v>
      </c>
      <c r="F10" s="12" t="s">
        <v>12</v>
      </c>
      <c r="G10" s="13" t="s">
        <v>788</v>
      </c>
      <c r="H10" s="13" t="s">
        <v>2232</v>
      </c>
      <c r="I10" s="9" t="s">
        <v>1091</v>
      </c>
      <c r="J10" s="15" t="s">
        <v>2131</v>
      </c>
      <c r="K10" s="14"/>
    </row>
    <row r="11" spans="1:11" ht="37.799999999999997" x14ac:dyDescent="0.2">
      <c r="A11" s="9" t="s">
        <v>785</v>
      </c>
      <c r="B11" s="12" t="s">
        <v>796</v>
      </c>
      <c r="C11" s="13" t="s">
        <v>1562</v>
      </c>
      <c r="D11" s="13" t="s">
        <v>406</v>
      </c>
      <c r="E11" s="13" t="s">
        <v>1563</v>
      </c>
      <c r="F11" s="12" t="s">
        <v>12</v>
      </c>
      <c r="G11" s="13" t="s">
        <v>789</v>
      </c>
      <c r="H11" s="13" t="s">
        <v>2232</v>
      </c>
      <c r="I11" s="9" t="s">
        <v>1091</v>
      </c>
      <c r="J11" s="15" t="s">
        <v>2131</v>
      </c>
      <c r="K11" s="14"/>
    </row>
    <row r="12" spans="1:11" ht="48" customHeight="1" x14ac:dyDescent="0.2">
      <c r="A12" s="9" t="s">
        <v>786</v>
      </c>
      <c r="B12" s="12" t="s">
        <v>796</v>
      </c>
      <c r="C12" s="13" t="s">
        <v>1564</v>
      </c>
      <c r="D12" s="13" t="s">
        <v>406</v>
      </c>
      <c r="E12" s="13" t="s">
        <v>1565</v>
      </c>
      <c r="F12" s="12" t="s">
        <v>12</v>
      </c>
      <c r="G12" s="13" t="s">
        <v>790</v>
      </c>
      <c r="H12" s="13" t="s">
        <v>2232</v>
      </c>
      <c r="I12" s="9" t="s">
        <v>1091</v>
      </c>
      <c r="J12" s="15" t="s">
        <v>2131</v>
      </c>
      <c r="K12" s="14"/>
    </row>
  </sheetData>
  <mergeCells count="1">
    <mergeCell ref="A2:B2"/>
  </mergeCells>
  <phoneticPr fontId="3" type="noConversion"/>
  <conditionalFormatting sqref="H3:J3">
    <cfRule type="duplicateValues" dxfId="740" priority="46"/>
  </conditionalFormatting>
  <conditionalFormatting sqref="H4:J4">
    <cfRule type="duplicateValues" dxfId="739" priority="41"/>
  </conditionalFormatting>
  <conditionalFormatting sqref="H5:J5">
    <cfRule type="duplicateValues" dxfId="738" priority="36"/>
  </conditionalFormatting>
  <conditionalFormatting sqref="H6:J6">
    <cfRule type="duplicateValues" dxfId="737" priority="31"/>
  </conditionalFormatting>
  <conditionalFormatting sqref="H7:J7">
    <cfRule type="duplicateValues" dxfId="736" priority="26"/>
  </conditionalFormatting>
  <conditionalFormatting sqref="H9:J9">
    <cfRule type="duplicateValues" dxfId="735" priority="16"/>
  </conditionalFormatting>
  <conditionalFormatting sqref="H10:J10">
    <cfRule type="duplicateValues" dxfId="734" priority="11"/>
  </conditionalFormatting>
  <conditionalFormatting sqref="H11:J11">
    <cfRule type="duplicateValues" dxfId="733" priority="6"/>
  </conditionalFormatting>
  <conditionalFormatting sqref="H12:J12">
    <cfRule type="duplicateValues" dxfId="732" priority="1"/>
  </conditionalFormatting>
  <conditionalFormatting sqref="I8">
    <cfRule type="duplicateValues" dxfId="731" priority="21"/>
  </conditionalFormatting>
  <conditionalFormatting sqref="J3">
    <cfRule type="containsText" dxfId="730" priority="49" operator="containsText" text="FAIL">
      <formula>NOT(ISERROR(SEARCH("FAIL",J3)))</formula>
    </cfRule>
    <cfRule type="containsText" dxfId="729" priority="48" operator="containsText" text="BLOCKED">
      <formula>NOT(ISERROR(SEARCH("BLOCKED",J3)))</formula>
    </cfRule>
    <cfRule type="containsText" dxfId="728" priority="47" operator="containsText" text="NOT TESTED">
      <formula>NOT(ISERROR(SEARCH("NOT TESTED",J3)))</formula>
    </cfRule>
    <cfRule type="containsText" dxfId="727" priority="50" operator="containsText" text="PASS">
      <formula>NOT(ISERROR(SEARCH("PASS",J3)))</formula>
    </cfRule>
  </conditionalFormatting>
  <conditionalFormatting sqref="J4">
    <cfRule type="containsText" dxfId="726" priority="44" operator="containsText" text="FAIL">
      <formula>NOT(ISERROR(SEARCH("FAIL",J4)))</formula>
    </cfRule>
    <cfRule type="containsText" dxfId="725" priority="45" operator="containsText" text="PASS">
      <formula>NOT(ISERROR(SEARCH("PASS",J4)))</formula>
    </cfRule>
    <cfRule type="containsText" dxfId="724" priority="43" operator="containsText" text="BLOCKED">
      <formula>NOT(ISERROR(SEARCH("BLOCKED",J4)))</formula>
    </cfRule>
    <cfRule type="containsText" dxfId="723" priority="42" operator="containsText" text="NOT TESTED">
      <formula>NOT(ISERROR(SEARCH("NOT TESTED",J4)))</formula>
    </cfRule>
  </conditionalFormatting>
  <conditionalFormatting sqref="J5">
    <cfRule type="containsText" dxfId="722" priority="37" operator="containsText" text="NOT TESTED">
      <formula>NOT(ISERROR(SEARCH("NOT TESTED",J5)))</formula>
    </cfRule>
    <cfRule type="containsText" dxfId="721" priority="38" operator="containsText" text="BLOCKED">
      <formula>NOT(ISERROR(SEARCH("BLOCKED",J5)))</formula>
    </cfRule>
    <cfRule type="containsText" dxfId="720" priority="40" operator="containsText" text="PASS">
      <formula>NOT(ISERROR(SEARCH("PASS",J5)))</formula>
    </cfRule>
    <cfRule type="containsText" dxfId="719" priority="39" operator="containsText" text="FAIL">
      <formula>NOT(ISERROR(SEARCH("FAIL",J5)))</formula>
    </cfRule>
  </conditionalFormatting>
  <conditionalFormatting sqref="J6">
    <cfRule type="containsText" dxfId="718" priority="33" operator="containsText" text="BLOCKED">
      <formula>NOT(ISERROR(SEARCH("BLOCKED",J6)))</formula>
    </cfRule>
    <cfRule type="containsText" dxfId="717" priority="34" operator="containsText" text="FAIL">
      <formula>NOT(ISERROR(SEARCH("FAIL",J6)))</formula>
    </cfRule>
    <cfRule type="containsText" dxfId="716" priority="35" operator="containsText" text="PASS">
      <formula>NOT(ISERROR(SEARCH("PASS",J6)))</formula>
    </cfRule>
    <cfRule type="containsText" dxfId="715" priority="32" operator="containsText" text="NOT TESTED">
      <formula>NOT(ISERROR(SEARCH("NOT TESTED",J6)))</formula>
    </cfRule>
  </conditionalFormatting>
  <conditionalFormatting sqref="J7">
    <cfRule type="containsText" dxfId="714" priority="30" operator="containsText" text="PASS">
      <formula>NOT(ISERROR(SEARCH("PASS",J7)))</formula>
    </cfRule>
    <cfRule type="containsText" dxfId="713" priority="27" operator="containsText" text="NOT TESTED">
      <formula>NOT(ISERROR(SEARCH("NOT TESTED",J7)))</formula>
    </cfRule>
    <cfRule type="containsText" dxfId="712" priority="28" operator="containsText" text="BLOCKED">
      <formula>NOT(ISERROR(SEARCH("BLOCKED",J7)))</formula>
    </cfRule>
    <cfRule type="containsText" dxfId="711" priority="29" operator="containsText" text="FAIL">
      <formula>NOT(ISERROR(SEARCH("FAIL",J7)))</formula>
    </cfRule>
  </conditionalFormatting>
  <conditionalFormatting sqref="J8:J9">
    <cfRule type="containsText" dxfId="710" priority="20" operator="containsText" text="PASS">
      <formula>NOT(ISERROR(SEARCH("PASS",J8)))</formula>
    </cfRule>
    <cfRule type="containsText" dxfId="709" priority="19" operator="containsText" text="FAIL">
      <formula>NOT(ISERROR(SEARCH("FAIL",J8)))</formula>
    </cfRule>
    <cfRule type="containsText" dxfId="708" priority="18" operator="containsText" text="BLOCKED">
      <formula>NOT(ISERROR(SEARCH("BLOCKED",J8)))</formula>
    </cfRule>
    <cfRule type="containsText" dxfId="707" priority="17" operator="containsText" text="NOT TESTED">
      <formula>NOT(ISERROR(SEARCH("NOT TESTED",J8)))</formula>
    </cfRule>
  </conditionalFormatting>
  <conditionalFormatting sqref="J10">
    <cfRule type="containsText" dxfId="706" priority="15" operator="containsText" text="PASS">
      <formula>NOT(ISERROR(SEARCH("PASS",J10)))</formula>
    </cfRule>
    <cfRule type="containsText" dxfId="705" priority="14" operator="containsText" text="FAIL">
      <formula>NOT(ISERROR(SEARCH("FAIL",J10)))</formula>
    </cfRule>
    <cfRule type="containsText" dxfId="704" priority="13" operator="containsText" text="BLOCKED">
      <formula>NOT(ISERROR(SEARCH("BLOCKED",J10)))</formula>
    </cfRule>
    <cfRule type="containsText" dxfId="703" priority="12" operator="containsText" text="NOT TESTED">
      <formula>NOT(ISERROR(SEARCH("NOT TESTED",J10)))</formula>
    </cfRule>
  </conditionalFormatting>
  <conditionalFormatting sqref="J11">
    <cfRule type="containsText" dxfId="702" priority="7" operator="containsText" text="NOT TESTED">
      <formula>NOT(ISERROR(SEARCH("NOT TESTED",J11)))</formula>
    </cfRule>
    <cfRule type="containsText" dxfId="701" priority="10" operator="containsText" text="PASS">
      <formula>NOT(ISERROR(SEARCH("PASS",J11)))</formula>
    </cfRule>
    <cfRule type="containsText" dxfId="700" priority="9" operator="containsText" text="FAIL">
      <formula>NOT(ISERROR(SEARCH("FAIL",J11)))</formula>
    </cfRule>
    <cfRule type="containsText" dxfId="699" priority="8" operator="containsText" text="BLOCKED">
      <formula>NOT(ISERROR(SEARCH("BLOCKED",J11)))</formula>
    </cfRule>
  </conditionalFormatting>
  <conditionalFormatting sqref="J12">
    <cfRule type="containsText" dxfId="698" priority="2" operator="containsText" text="NOT TESTED">
      <formula>NOT(ISERROR(SEARCH("NOT TESTED",J12)))</formula>
    </cfRule>
    <cfRule type="containsText" dxfId="697" priority="3" operator="containsText" text="BLOCKED">
      <formula>NOT(ISERROR(SEARCH("BLOCKED",J12)))</formula>
    </cfRule>
    <cfRule type="containsText" dxfId="696" priority="4" operator="containsText" text="FAIL">
      <formula>NOT(ISERROR(SEARCH("FAIL",J12)))</formula>
    </cfRule>
    <cfRule type="containsText" dxfId="695" priority="5" operator="containsText" text="PASS">
      <formula>NOT(ISERROR(SEARCH("PASS",J12)))</formula>
    </cfRule>
  </conditionalFormatting>
  <dataValidations count="1">
    <dataValidation type="list" allowBlank="1" showInputMessage="1" showErrorMessage="1" sqref="J3:J12" xr:uid="{11FAF255-95A4-4CE0-9904-7D5C745A1987}">
      <formula1>"PASS, FAIL, Blocked, Not Tested"</formula1>
    </dataValidation>
  </dataValidations>
  <hyperlinks>
    <hyperlink ref="A2:B2" location="'Test Scenarios'!A10" display="&lt;&lt; Test Scenarios" xr:uid="{E2EF26DB-3F7F-4AFD-92A8-8349E83C49BA}"/>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A95A8-B32E-4523-A62A-3DF51C159C87}">
  <dimension ref="A1:K19"/>
  <sheetViews>
    <sheetView topLeftCell="F16" workbookViewId="0">
      <selection activeCell="E44" sqref="E44"/>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791</v>
      </c>
      <c r="B3" s="12" t="s">
        <v>797</v>
      </c>
      <c r="C3" s="13" t="s">
        <v>1566</v>
      </c>
      <c r="D3" s="13" t="s">
        <v>406</v>
      </c>
      <c r="E3" s="13" t="s">
        <v>1567</v>
      </c>
      <c r="F3" s="12" t="s">
        <v>12</v>
      </c>
      <c r="G3" s="13" t="s">
        <v>794</v>
      </c>
      <c r="H3" s="13" t="s">
        <v>2232</v>
      </c>
      <c r="I3" s="9" t="s">
        <v>1091</v>
      </c>
      <c r="J3" s="15" t="s">
        <v>2131</v>
      </c>
      <c r="K3" s="14"/>
    </row>
    <row r="4" spans="1:11" ht="37.799999999999997" x14ac:dyDescent="0.2">
      <c r="A4" s="9" t="s">
        <v>792</v>
      </c>
      <c r="B4" s="12" t="s">
        <v>797</v>
      </c>
      <c r="C4" s="13" t="s">
        <v>1568</v>
      </c>
      <c r="D4" s="13" t="s">
        <v>406</v>
      </c>
      <c r="E4" s="13" t="s">
        <v>1569</v>
      </c>
      <c r="F4" s="12" t="s">
        <v>12</v>
      </c>
      <c r="G4" s="13" t="s">
        <v>794</v>
      </c>
      <c r="H4" s="13" t="s">
        <v>2232</v>
      </c>
      <c r="I4" s="9" t="s">
        <v>1091</v>
      </c>
      <c r="J4" s="15" t="s">
        <v>2131</v>
      </c>
      <c r="K4" s="14"/>
    </row>
    <row r="5" spans="1:11" ht="88.2" x14ac:dyDescent="0.2">
      <c r="A5" s="9" t="s">
        <v>793</v>
      </c>
      <c r="B5" s="12" t="s">
        <v>797</v>
      </c>
      <c r="C5" s="13" t="s">
        <v>1570</v>
      </c>
      <c r="D5" s="13" t="s">
        <v>688</v>
      </c>
      <c r="E5" s="13" t="s">
        <v>1571</v>
      </c>
      <c r="F5" s="12" t="s">
        <v>12</v>
      </c>
      <c r="G5" s="13" t="s">
        <v>795</v>
      </c>
      <c r="H5" s="13" t="s">
        <v>2232</v>
      </c>
      <c r="I5" s="9" t="s">
        <v>1091</v>
      </c>
      <c r="J5" s="15" t="s">
        <v>2131</v>
      </c>
      <c r="K5" s="14"/>
    </row>
    <row r="6" spans="1:11" ht="50.4" x14ac:dyDescent="0.2">
      <c r="A6" s="9" t="s">
        <v>798</v>
      </c>
      <c r="B6" s="12" t="s">
        <v>797</v>
      </c>
      <c r="C6" s="13" t="s">
        <v>1572</v>
      </c>
      <c r="D6" s="13" t="s">
        <v>799</v>
      </c>
      <c r="E6" s="13" t="s">
        <v>1573</v>
      </c>
      <c r="F6" s="12" t="s">
        <v>12</v>
      </c>
      <c r="G6" s="13" t="s">
        <v>800</v>
      </c>
      <c r="H6" s="13" t="s">
        <v>2232</v>
      </c>
      <c r="I6" s="9" t="s">
        <v>1091</v>
      </c>
      <c r="J6" s="15" t="s">
        <v>2131</v>
      </c>
      <c r="K6" s="14"/>
    </row>
    <row r="7" spans="1:11" ht="50.4" x14ac:dyDescent="0.2">
      <c r="A7" s="9" t="s">
        <v>801</v>
      </c>
      <c r="B7" s="12" t="s">
        <v>797</v>
      </c>
      <c r="C7" s="13" t="s">
        <v>1574</v>
      </c>
      <c r="D7" s="13" t="s">
        <v>406</v>
      </c>
      <c r="E7" s="13" t="s">
        <v>1575</v>
      </c>
      <c r="F7" s="12" t="s">
        <v>12</v>
      </c>
      <c r="G7" s="26" t="s">
        <v>576</v>
      </c>
      <c r="H7" s="13" t="s">
        <v>2232</v>
      </c>
      <c r="I7" s="9" t="s">
        <v>1091</v>
      </c>
      <c r="J7" s="15" t="s">
        <v>2131</v>
      </c>
      <c r="K7" s="14"/>
    </row>
    <row r="8" spans="1:11" ht="75.599999999999994" x14ac:dyDescent="0.2">
      <c r="A8" s="9" t="s">
        <v>802</v>
      </c>
      <c r="B8" s="12" t="s">
        <v>797</v>
      </c>
      <c r="C8" s="13" t="s">
        <v>1576</v>
      </c>
      <c r="D8" s="13" t="s">
        <v>803</v>
      </c>
      <c r="E8" s="13" t="s">
        <v>1577</v>
      </c>
      <c r="F8" s="12" t="s">
        <v>12</v>
      </c>
      <c r="G8" s="26" t="s">
        <v>804</v>
      </c>
      <c r="H8" s="13" t="s">
        <v>2232</v>
      </c>
      <c r="I8" s="9" t="s">
        <v>1091</v>
      </c>
      <c r="J8" s="15" t="s">
        <v>2131</v>
      </c>
      <c r="K8" s="14"/>
    </row>
    <row r="9" spans="1:11" ht="63" x14ac:dyDescent="0.2">
      <c r="A9" s="9" t="s">
        <v>805</v>
      </c>
      <c r="B9" s="12" t="s">
        <v>797</v>
      </c>
      <c r="C9" s="13" t="s">
        <v>1578</v>
      </c>
      <c r="D9" s="13" t="s">
        <v>803</v>
      </c>
      <c r="E9" s="13" t="s">
        <v>1579</v>
      </c>
      <c r="F9" s="12" t="s">
        <v>12</v>
      </c>
      <c r="G9" s="13" t="s">
        <v>806</v>
      </c>
      <c r="H9" s="13" t="s">
        <v>2232</v>
      </c>
      <c r="I9" s="9" t="s">
        <v>1091</v>
      </c>
      <c r="J9" s="15" t="s">
        <v>2131</v>
      </c>
      <c r="K9" s="14"/>
    </row>
    <row r="10" spans="1:11" ht="37.799999999999997" x14ac:dyDescent="0.2">
      <c r="A10" s="9" t="s">
        <v>807</v>
      </c>
      <c r="B10" s="12" t="s">
        <v>797</v>
      </c>
      <c r="C10" s="13" t="s">
        <v>1580</v>
      </c>
      <c r="D10" s="13" t="s">
        <v>402</v>
      </c>
      <c r="E10" s="13" t="s">
        <v>1581</v>
      </c>
      <c r="F10" s="12" t="s">
        <v>12</v>
      </c>
      <c r="G10" s="13" t="s">
        <v>811</v>
      </c>
      <c r="H10" s="13" t="s">
        <v>2232</v>
      </c>
      <c r="I10" s="9" t="s">
        <v>1091</v>
      </c>
      <c r="J10" s="15" t="s">
        <v>2131</v>
      </c>
      <c r="K10" s="14"/>
    </row>
    <row r="11" spans="1:11" ht="50.4" x14ac:dyDescent="0.2">
      <c r="A11" s="9" t="s">
        <v>808</v>
      </c>
      <c r="B11" s="12" t="s">
        <v>797</v>
      </c>
      <c r="C11" s="13" t="s">
        <v>1514</v>
      </c>
      <c r="D11" s="13" t="s">
        <v>402</v>
      </c>
      <c r="E11" s="13" t="s">
        <v>1582</v>
      </c>
      <c r="F11" s="12" t="s">
        <v>12</v>
      </c>
      <c r="G11" s="13" t="s">
        <v>741</v>
      </c>
      <c r="H11" s="13" t="s">
        <v>2232</v>
      </c>
      <c r="I11" s="9" t="s">
        <v>1091</v>
      </c>
      <c r="J11" s="15" t="s">
        <v>2131</v>
      </c>
      <c r="K11" s="14"/>
    </row>
    <row r="12" spans="1:11" ht="37.799999999999997" x14ac:dyDescent="0.2">
      <c r="A12" s="9" t="s">
        <v>809</v>
      </c>
      <c r="B12" s="12" t="s">
        <v>797</v>
      </c>
      <c r="C12" s="13" t="s">
        <v>1516</v>
      </c>
      <c r="D12" s="13" t="s">
        <v>406</v>
      </c>
      <c r="E12" s="13" t="s">
        <v>1517</v>
      </c>
      <c r="F12" s="12" t="s">
        <v>12</v>
      </c>
      <c r="G12" s="13" t="s">
        <v>742</v>
      </c>
      <c r="H12" s="13" t="s">
        <v>2232</v>
      </c>
      <c r="I12" s="9" t="s">
        <v>1091</v>
      </c>
      <c r="J12" s="15" t="s">
        <v>2131</v>
      </c>
      <c r="K12" s="14"/>
    </row>
    <row r="13" spans="1:11" ht="50.4" x14ac:dyDescent="0.2">
      <c r="A13" s="9" t="s">
        <v>810</v>
      </c>
      <c r="B13" s="12" t="s">
        <v>797</v>
      </c>
      <c r="C13" s="13" t="s">
        <v>1518</v>
      </c>
      <c r="D13" s="13" t="s">
        <v>406</v>
      </c>
      <c r="E13" s="13" t="s">
        <v>1519</v>
      </c>
      <c r="F13" s="12" t="s">
        <v>12</v>
      </c>
      <c r="G13" s="13" t="s">
        <v>743</v>
      </c>
      <c r="H13" s="13" t="s">
        <v>2232</v>
      </c>
      <c r="I13" s="9" t="s">
        <v>1091</v>
      </c>
      <c r="J13" s="15" t="s">
        <v>2131</v>
      </c>
      <c r="K13" s="14"/>
    </row>
    <row r="14" spans="1:11" ht="138.6" x14ac:dyDescent="0.2">
      <c r="A14" s="9" t="s">
        <v>812</v>
      </c>
      <c r="B14" s="12" t="s">
        <v>797</v>
      </c>
      <c r="C14" s="13" t="s">
        <v>1583</v>
      </c>
      <c r="D14" s="13" t="s">
        <v>406</v>
      </c>
      <c r="E14" s="13" t="s">
        <v>1584</v>
      </c>
      <c r="F14" s="12" t="s">
        <v>12</v>
      </c>
      <c r="G14" s="13" t="s">
        <v>813</v>
      </c>
      <c r="H14" s="13" t="s">
        <v>2232</v>
      </c>
      <c r="I14" s="9" t="s">
        <v>1091</v>
      </c>
      <c r="J14" s="15" t="s">
        <v>2131</v>
      </c>
      <c r="K14" s="14"/>
    </row>
    <row r="15" spans="1:11" ht="75.599999999999994" x14ac:dyDescent="0.2">
      <c r="A15" s="9" t="s">
        <v>814</v>
      </c>
      <c r="B15" s="12" t="s">
        <v>797</v>
      </c>
      <c r="C15" s="13" t="s">
        <v>1585</v>
      </c>
      <c r="D15" s="13" t="s">
        <v>406</v>
      </c>
      <c r="E15" s="13" t="s">
        <v>1586</v>
      </c>
      <c r="F15" s="12" t="s">
        <v>12</v>
      </c>
      <c r="G15" s="13" t="s">
        <v>794</v>
      </c>
      <c r="H15" s="13" t="s">
        <v>2232</v>
      </c>
      <c r="I15" s="9" t="s">
        <v>1091</v>
      </c>
      <c r="J15" s="15" t="s">
        <v>2131</v>
      </c>
      <c r="K15" s="14"/>
    </row>
    <row r="16" spans="1:11" ht="75.599999999999994" x14ac:dyDescent="0.2">
      <c r="A16" s="9" t="s">
        <v>815</v>
      </c>
      <c r="B16" s="12" t="s">
        <v>797</v>
      </c>
      <c r="C16" s="13" t="s">
        <v>1587</v>
      </c>
      <c r="D16" s="13" t="s">
        <v>402</v>
      </c>
      <c r="E16" s="13" t="s">
        <v>1588</v>
      </c>
      <c r="F16" s="12" t="s">
        <v>12</v>
      </c>
      <c r="G16" s="13" t="s">
        <v>819</v>
      </c>
      <c r="H16" s="13" t="s">
        <v>2232</v>
      </c>
      <c r="I16" s="9" t="s">
        <v>1091</v>
      </c>
      <c r="J16" s="15" t="s">
        <v>2131</v>
      </c>
      <c r="K16" s="14"/>
    </row>
    <row r="17" spans="1:11" ht="88.2" x14ac:dyDescent="0.2">
      <c r="A17" s="9" t="s">
        <v>816</v>
      </c>
      <c r="B17" s="12" t="s">
        <v>797</v>
      </c>
      <c r="C17" s="13" t="s">
        <v>1589</v>
      </c>
      <c r="D17" s="13" t="s">
        <v>402</v>
      </c>
      <c r="E17" s="13" t="s">
        <v>1590</v>
      </c>
      <c r="F17" s="12" t="s">
        <v>12</v>
      </c>
      <c r="G17" s="13" t="s">
        <v>820</v>
      </c>
      <c r="H17" s="13" t="s">
        <v>2232</v>
      </c>
      <c r="I17" s="9" t="s">
        <v>1091</v>
      </c>
      <c r="J17" s="15" t="s">
        <v>2131</v>
      </c>
      <c r="K17" s="14"/>
    </row>
    <row r="18" spans="1:11" ht="37.799999999999997" x14ac:dyDescent="0.2">
      <c r="A18" s="9" t="s">
        <v>817</v>
      </c>
      <c r="B18" s="12" t="s">
        <v>797</v>
      </c>
      <c r="C18" s="13" t="s">
        <v>1591</v>
      </c>
      <c r="D18" s="13" t="s">
        <v>406</v>
      </c>
      <c r="E18" s="13" t="s">
        <v>1592</v>
      </c>
      <c r="F18" s="12" t="s">
        <v>12</v>
      </c>
      <c r="G18" s="13" t="s">
        <v>821</v>
      </c>
      <c r="H18" s="13" t="s">
        <v>2232</v>
      </c>
      <c r="I18" s="9" t="s">
        <v>1091</v>
      </c>
      <c r="J18" s="15" t="s">
        <v>2131</v>
      </c>
      <c r="K18" s="14"/>
    </row>
    <row r="19" spans="1:11" ht="50.4" x14ac:dyDescent="0.2">
      <c r="A19" s="9" t="s">
        <v>818</v>
      </c>
      <c r="B19" s="12" t="s">
        <v>797</v>
      </c>
      <c r="C19" s="13" t="s">
        <v>1593</v>
      </c>
      <c r="D19" s="13" t="s">
        <v>406</v>
      </c>
      <c r="E19" s="13" t="s">
        <v>1594</v>
      </c>
      <c r="F19" s="12" t="s">
        <v>12</v>
      </c>
      <c r="G19" s="13" t="s">
        <v>822</v>
      </c>
      <c r="H19" s="13" t="s">
        <v>2232</v>
      </c>
      <c r="I19" s="9" t="s">
        <v>1091</v>
      </c>
      <c r="J19" s="15" t="s">
        <v>2131</v>
      </c>
      <c r="K19" s="14"/>
    </row>
  </sheetData>
  <mergeCells count="1">
    <mergeCell ref="A2:B2"/>
  </mergeCells>
  <phoneticPr fontId="3" type="noConversion"/>
  <conditionalFormatting sqref="H3:J3">
    <cfRule type="duplicateValues" dxfId="694" priority="81"/>
  </conditionalFormatting>
  <conditionalFormatting sqref="H4:J4">
    <cfRule type="duplicateValues" dxfId="693" priority="76"/>
  </conditionalFormatting>
  <conditionalFormatting sqref="H5:J5">
    <cfRule type="duplicateValues" dxfId="692" priority="71"/>
  </conditionalFormatting>
  <conditionalFormatting sqref="H6:J6">
    <cfRule type="duplicateValues" dxfId="691" priority="66"/>
  </conditionalFormatting>
  <conditionalFormatting sqref="H7:J7">
    <cfRule type="duplicateValues" dxfId="690" priority="61"/>
  </conditionalFormatting>
  <conditionalFormatting sqref="H8:J8">
    <cfRule type="duplicateValues" dxfId="689" priority="56"/>
  </conditionalFormatting>
  <conditionalFormatting sqref="H9:J9">
    <cfRule type="duplicateValues" dxfId="688" priority="51"/>
  </conditionalFormatting>
  <conditionalFormatting sqref="H10:J10">
    <cfRule type="duplicateValues" dxfId="687" priority="46"/>
  </conditionalFormatting>
  <conditionalFormatting sqref="H11:J11">
    <cfRule type="duplicateValues" dxfId="686" priority="41"/>
  </conditionalFormatting>
  <conditionalFormatting sqref="H12:J12">
    <cfRule type="duplicateValues" dxfId="685" priority="36"/>
  </conditionalFormatting>
  <conditionalFormatting sqref="H13:J13">
    <cfRule type="duplicateValues" dxfId="684" priority="31"/>
  </conditionalFormatting>
  <conditionalFormatting sqref="H14:J14">
    <cfRule type="duplicateValues" dxfId="683" priority="26"/>
  </conditionalFormatting>
  <conditionalFormatting sqref="H15:J15">
    <cfRule type="duplicateValues" dxfId="682" priority="21"/>
  </conditionalFormatting>
  <conditionalFormatting sqref="H16:J16">
    <cfRule type="duplicateValues" dxfId="681" priority="16"/>
  </conditionalFormatting>
  <conditionalFormatting sqref="H17:J17">
    <cfRule type="duplicateValues" dxfId="680" priority="11"/>
  </conditionalFormatting>
  <conditionalFormatting sqref="H18:J18">
    <cfRule type="duplicateValues" dxfId="679" priority="6"/>
  </conditionalFormatting>
  <conditionalFormatting sqref="H19:J19">
    <cfRule type="duplicateValues" dxfId="678" priority="1"/>
  </conditionalFormatting>
  <conditionalFormatting sqref="J3">
    <cfRule type="containsText" dxfId="677" priority="85" operator="containsText" text="PASS">
      <formula>NOT(ISERROR(SEARCH("PASS",J3)))</formula>
    </cfRule>
    <cfRule type="containsText" dxfId="676" priority="84" operator="containsText" text="FAIL">
      <formula>NOT(ISERROR(SEARCH("FAIL",J3)))</formula>
    </cfRule>
    <cfRule type="containsText" dxfId="675" priority="83" operator="containsText" text="BLOCKED">
      <formula>NOT(ISERROR(SEARCH("BLOCKED",J3)))</formula>
    </cfRule>
    <cfRule type="containsText" dxfId="674" priority="82" operator="containsText" text="NOT TESTED">
      <formula>NOT(ISERROR(SEARCH("NOT TESTED",J3)))</formula>
    </cfRule>
  </conditionalFormatting>
  <conditionalFormatting sqref="J4">
    <cfRule type="containsText" dxfId="673" priority="80" operator="containsText" text="PASS">
      <formula>NOT(ISERROR(SEARCH("PASS",J4)))</formula>
    </cfRule>
    <cfRule type="containsText" dxfId="672" priority="79" operator="containsText" text="FAIL">
      <formula>NOT(ISERROR(SEARCH("FAIL",J4)))</formula>
    </cfRule>
    <cfRule type="containsText" dxfId="671" priority="78" operator="containsText" text="BLOCKED">
      <formula>NOT(ISERROR(SEARCH("BLOCKED",J4)))</formula>
    </cfRule>
    <cfRule type="containsText" dxfId="670" priority="77" operator="containsText" text="NOT TESTED">
      <formula>NOT(ISERROR(SEARCH("NOT TESTED",J4)))</formula>
    </cfRule>
  </conditionalFormatting>
  <conditionalFormatting sqref="J5">
    <cfRule type="containsText" dxfId="669" priority="74" operator="containsText" text="FAIL">
      <formula>NOT(ISERROR(SEARCH("FAIL",J5)))</formula>
    </cfRule>
    <cfRule type="containsText" dxfId="668" priority="75" operator="containsText" text="PASS">
      <formula>NOT(ISERROR(SEARCH("PASS",J5)))</formula>
    </cfRule>
    <cfRule type="containsText" dxfId="667" priority="72" operator="containsText" text="NOT TESTED">
      <formula>NOT(ISERROR(SEARCH("NOT TESTED",J5)))</formula>
    </cfRule>
    <cfRule type="containsText" dxfId="666" priority="73" operator="containsText" text="BLOCKED">
      <formula>NOT(ISERROR(SEARCH("BLOCKED",J5)))</formula>
    </cfRule>
  </conditionalFormatting>
  <conditionalFormatting sqref="J6">
    <cfRule type="containsText" dxfId="665" priority="70" operator="containsText" text="PASS">
      <formula>NOT(ISERROR(SEARCH("PASS",J6)))</formula>
    </cfRule>
    <cfRule type="containsText" dxfId="664" priority="69" operator="containsText" text="FAIL">
      <formula>NOT(ISERROR(SEARCH("FAIL",J6)))</formula>
    </cfRule>
    <cfRule type="containsText" dxfId="663" priority="68" operator="containsText" text="BLOCKED">
      <formula>NOT(ISERROR(SEARCH("BLOCKED",J6)))</formula>
    </cfRule>
    <cfRule type="containsText" dxfId="662" priority="67" operator="containsText" text="NOT TESTED">
      <formula>NOT(ISERROR(SEARCH("NOT TESTED",J6)))</formula>
    </cfRule>
  </conditionalFormatting>
  <conditionalFormatting sqref="J7">
    <cfRule type="containsText" dxfId="661" priority="65" operator="containsText" text="PASS">
      <formula>NOT(ISERROR(SEARCH("PASS",J7)))</formula>
    </cfRule>
    <cfRule type="containsText" dxfId="660" priority="64" operator="containsText" text="FAIL">
      <formula>NOT(ISERROR(SEARCH("FAIL",J7)))</formula>
    </cfRule>
    <cfRule type="containsText" dxfId="659" priority="63" operator="containsText" text="BLOCKED">
      <formula>NOT(ISERROR(SEARCH("BLOCKED",J7)))</formula>
    </cfRule>
    <cfRule type="containsText" dxfId="658" priority="62" operator="containsText" text="NOT TESTED">
      <formula>NOT(ISERROR(SEARCH("NOT TESTED",J7)))</formula>
    </cfRule>
  </conditionalFormatting>
  <conditionalFormatting sqref="J8">
    <cfRule type="containsText" dxfId="657" priority="60" operator="containsText" text="PASS">
      <formula>NOT(ISERROR(SEARCH("PASS",J8)))</formula>
    </cfRule>
    <cfRule type="containsText" dxfId="656" priority="59" operator="containsText" text="FAIL">
      <formula>NOT(ISERROR(SEARCH("FAIL",J8)))</formula>
    </cfRule>
    <cfRule type="containsText" dxfId="655" priority="58" operator="containsText" text="BLOCKED">
      <formula>NOT(ISERROR(SEARCH("BLOCKED",J8)))</formula>
    </cfRule>
    <cfRule type="containsText" dxfId="654" priority="57" operator="containsText" text="NOT TESTED">
      <formula>NOT(ISERROR(SEARCH("NOT TESTED",J8)))</formula>
    </cfRule>
  </conditionalFormatting>
  <conditionalFormatting sqref="J9">
    <cfRule type="containsText" dxfId="653" priority="52" operator="containsText" text="NOT TESTED">
      <formula>NOT(ISERROR(SEARCH("NOT TESTED",J9)))</formula>
    </cfRule>
    <cfRule type="containsText" dxfId="652" priority="54" operator="containsText" text="FAIL">
      <formula>NOT(ISERROR(SEARCH("FAIL",J9)))</formula>
    </cfRule>
    <cfRule type="containsText" dxfId="651" priority="55" operator="containsText" text="PASS">
      <formula>NOT(ISERROR(SEARCH("PASS",J9)))</formula>
    </cfRule>
    <cfRule type="containsText" dxfId="650" priority="53" operator="containsText" text="BLOCKED">
      <formula>NOT(ISERROR(SEARCH("BLOCKED",J9)))</formula>
    </cfRule>
  </conditionalFormatting>
  <conditionalFormatting sqref="J10">
    <cfRule type="containsText" dxfId="649" priority="47" operator="containsText" text="NOT TESTED">
      <formula>NOT(ISERROR(SEARCH("NOT TESTED",J10)))</formula>
    </cfRule>
    <cfRule type="containsText" dxfId="648" priority="48" operator="containsText" text="BLOCKED">
      <formula>NOT(ISERROR(SEARCH("BLOCKED",J10)))</formula>
    </cfRule>
    <cfRule type="containsText" dxfId="647" priority="49" operator="containsText" text="FAIL">
      <formula>NOT(ISERROR(SEARCH("FAIL",J10)))</formula>
    </cfRule>
    <cfRule type="containsText" dxfId="646" priority="50" operator="containsText" text="PASS">
      <formula>NOT(ISERROR(SEARCH("PASS",J10)))</formula>
    </cfRule>
  </conditionalFormatting>
  <conditionalFormatting sqref="J11">
    <cfRule type="containsText" dxfId="645" priority="43" operator="containsText" text="BLOCKED">
      <formula>NOT(ISERROR(SEARCH("BLOCKED",J11)))</formula>
    </cfRule>
    <cfRule type="containsText" dxfId="644" priority="42" operator="containsText" text="NOT TESTED">
      <formula>NOT(ISERROR(SEARCH("NOT TESTED",J11)))</formula>
    </cfRule>
    <cfRule type="containsText" dxfId="643" priority="45" operator="containsText" text="PASS">
      <formula>NOT(ISERROR(SEARCH("PASS",J11)))</formula>
    </cfRule>
    <cfRule type="containsText" dxfId="642" priority="44" operator="containsText" text="FAIL">
      <formula>NOT(ISERROR(SEARCH("FAIL",J11)))</formula>
    </cfRule>
  </conditionalFormatting>
  <conditionalFormatting sqref="J12">
    <cfRule type="containsText" dxfId="641" priority="40" operator="containsText" text="PASS">
      <formula>NOT(ISERROR(SEARCH("PASS",J12)))</formula>
    </cfRule>
    <cfRule type="containsText" dxfId="640" priority="37" operator="containsText" text="NOT TESTED">
      <formula>NOT(ISERROR(SEARCH("NOT TESTED",J12)))</formula>
    </cfRule>
    <cfRule type="containsText" dxfId="639" priority="38" operator="containsText" text="BLOCKED">
      <formula>NOT(ISERROR(SEARCH("BLOCKED",J12)))</formula>
    </cfRule>
    <cfRule type="containsText" dxfId="638" priority="39" operator="containsText" text="FAIL">
      <formula>NOT(ISERROR(SEARCH("FAIL",J12)))</formula>
    </cfRule>
  </conditionalFormatting>
  <conditionalFormatting sqref="J13">
    <cfRule type="containsText" dxfId="637" priority="34" operator="containsText" text="FAIL">
      <formula>NOT(ISERROR(SEARCH("FAIL",J13)))</formula>
    </cfRule>
    <cfRule type="containsText" dxfId="636" priority="35" operator="containsText" text="PASS">
      <formula>NOT(ISERROR(SEARCH("PASS",J13)))</formula>
    </cfRule>
    <cfRule type="containsText" dxfId="635" priority="33" operator="containsText" text="BLOCKED">
      <formula>NOT(ISERROR(SEARCH("BLOCKED",J13)))</formula>
    </cfRule>
    <cfRule type="containsText" dxfId="634" priority="32" operator="containsText" text="NOT TESTED">
      <formula>NOT(ISERROR(SEARCH("NOT TESTED",J13)))</formula>
    </cfRule>
  </conditionalFormatting>
  <conditionalFormatting sqref="J14">
    <cfRule type="containsText" dxfId="633" priority="29" operator="containsText" text="FAIL">
      <formula>NOT(ISERROR(SEARCH("FAIL",J14)))</formula>
    </cfRule>
    <cfRule type="containsText" dxfId="632" priority="28" operator="containsText" text="BLOCKED">
      <formula>NOT(ISERROR(SEARCH("BLOCKED",J14)))</formula>
    </cfRule>
    <cfRule type="containsText" dxfId="631" priority="27" operator="containsText" text="NOT TESTED">
      <formula>NOT(ISERROR(SEARCH("NOT TESTED",J14)))</formula>
    </cfRule>
    <cfRule type="containsText" dxfId="630" priority="30" operator="containsText" text="PASS">
      <formula>NOT(ISERROR(SEARCH("PASS",J14)))</formula>
    </cfRule>
  </conditionalFormatting>
  <conditionalFormatting sqref="J15">
    <cfRule type="containsText" dxfId="629" priority="22" operator="containsText" text="NOT TESTED">
      <formula>NOT(ISERROR(SEARCH("NOT TESTED",J15)))</formula>
    </cfRule>
    <cfRule type="containsText" dxfId="628" priority="25" operator="containsText" text="PASS">
      <formula>NOT(ISERROR(SEARCH("PASS",J15)))</formula>
    </cfRule>
    <cfRule type="containsText" dxfId="627" priority="24" operator="containsText" text="FAIL">
      <formula>NOT(ISERROR(SEARCH("FAIL",J15)))</formula>
    </cfRule>
    <cfRule type="containsText" dxfId="626" priority="23" operator="containsText" text="BLOCKED">
      <formula>NOT(ISERROR(SEARCH("BLOCKED",J15)))</formula>
    </cfRule>
  </conditionalFormatting>
  <conditionalFormatting sqref="J16">
    <cfRule type="containsText" dxfId="625" priority="18" operator="containsText" text="BLOCKED">
      <formula>NOT(ISERROR(SEARCH("BLOCKED",J16)))</formula>
    </cfRule>
    <cfRule type="containsText" dxfId="624" priority="17" operator="containsText" text="NOT TESTED">
      <formula>NOT(ISERROR(SEARCH("NOT TESTED",J16)))</formula>
    </cfRule>
    <cfRule type="containsText" dxfId="623" priority="19" operator="containsText" text="FAIL">
      <formula>NOT(ISERROR(SEARCH("FAIL",J16)))</formula>
    </cfRule>
    <cfRule type="containsText" dxfId="622" priority="20" operator="containsText" text="PASS">
      <formula>NOT(ISERROR(SEARCH("PASS",J16)))</formula>
    </cfRule>
  </conditionalFormatting>
  <conditionalFormatting sqref="J17">
    <cfRule type="containsText" dxfId="621" priority="15" operator="containsText" text="PASS">
      <formula>NOT(ISERROR(SEARCH("PASS",J17)))</formula>
    </cfRule>
    <cfRule type="containsText" dxfId="620" priority="14" operator="containsText" text="FAIL">
      <formula>NOT(ISERROR(SEARCH("FAIL",J17)))</formula>
    </cfRule>
    <cfRule type="containsText" dxfId="619" priority="13" operator="containsText" text="BLOCKED">
      <formula>NOT(ISERROR(SEARCH("BLOCKED",J17)))</formula>
    </cfRule>
    <cfRule type="containsText" dxfId="618" priority="12" operator="containsText" text="NOT TESTED">
      <formula>NOT(ISERROR(SEARCH("NOT TESTED",J17)))</formula>
    </cfRule>
  </conditionalFormatting>
  <conditionalFormatting sqref="J18">
    <cfRule type="containsText" dxfId="617" priority="9" operator="containsText" text="FAIL">
      <formula>NOT(ISERROR(SEARCH("FAIL",J18)))</formula>
    </cfRule>
    <cfRule type="containsText" dxfId="616" priority="8" operator="containsText" text="BLOCKED">
      <formula>NOT(ISERROR(SEARCH("BLOCKED",J18)))</formula>
    </cfRule>
    <cfRule type="containsText" dxfId="615" priority="7" operator="containsText" text="NOT TESTED">
      <formula>NOT(ISERROR(SEARCH("NOT TESTED",J18)))</formula>
    </cfRule>
    <cfRule type="containsText" dxfId="614" priority="10" operator="containsText" text="PASS">
      <formula>NOT(ISERROR(SEARCH("PASS",J18)))</formula>
    </cfRule>
  </conditionalFormatting>
  <conditionalFormatting sqref="J19">
    <cfRule type="containsText" dxfId="613" priority="5" operator="containsText" text="PASS">
      <formula>NOT(ISERROR(SEARCH("PASS",J19)))</formula>
    </cfRule>
    <cfRule type="containsText" dxfId="612" priority="4" operator="containsText" text="FAIL">
      <formula>NOT(ISERROR(SEARCH("FAIL",J19)))</formula>
    </cfRule>
    <cfRule type="containsText" dxfId="611" priority="3" operator="containsText" text="BLOCKED">
      <formula>NOT(ISERROR(SEARCH("BLOCKED",J19)))</formula>
    </cfRule>
    <cfRule type="containsText" dxfId="610" priority="2" operator="containsText" text="NOT TESTED">
      <formula>NOT(ISERROR(SEARCH("NOT TESTED",J19)))</formula>
    </cfRule>
  </conditionalFormatting>
  <dataValidations count="1">
    <dataValidation type="list" allowBlank="1" showInputMessage="1" showErrorMessage="1" sqref="J3:J19" xr:uid="{2DE90194-D35C-4DA8-BB4B-DD0B4211A16E}">
      <formula1>"PASS, FAIL, Blocked, Not Tested"</formula1>
    </dataValidation>
  </dataValidations>
  <hyperlinks>
    <hyperlink ref="A2:B2" location="'Test Scenarios'!A10" display="&lt;&lt; Test Scenarios" xr:uid="{D420F191-DFB6-4909-A56B-84F788B31090}"/>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A54-5011-4869-9BA4-A8CDE19D4000}">
  <dimension ref="A1:K13"/>
  <sheetViews>
    <sheetView topLeftCell="F10" workbookViewId="0">
      <selection activeCell="M6" sqref="M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823</v>
      </c>
      <c r="B3" s="12" t="s">
        <v>824</v>
      </c>
      <c r="C3" s="13" t="s">
        <v>1595</v>
      </c>
      <c r="D3" s="13" t="s">
        <v>406</v>
      </c>
      <c r="E3" s="13" t="s">
        <v>825</v>
      </c>
      <c r="F3" s="12" t="s">
        <v>12</v>
      </c>
      <c r="G3" s="13" t="s">
        <v>826</v>
      </c>
      <c r="H3" s="13" t="s">
        <v>2232</v>
      </c>
      <c r="I3" s="9" t="s">
        <v>1091</v>
      </c>
      <c r="J3" s="15" t="s">
        <v>2131</v>
      </c>
      <c r="K3" s="14"/>
    </row>
    <row r="4" spans="1:11" ht="37.799999999999997" x14ac:dyDescent="0.2">
      <c r="A4" s="9" t="s">
        <v>827</v>
      </c>
      <c r="B4" s="12" t="s">
        <v>824</v>
      </c>
      <c r="C4" s="13" t="s">
        <v>1596</v>
      </c>
      <c r="D4" s="13" t="s">
        <v>406</v>
      </c>
      <c r="E4" s="13" t="s">
        <v>1597</v>
      </c>
      <c r="F4" s="12" t="s">
        <v>12</v>
      </c>
      <c r="G4" s="13" t="s">
        <v>826</v>
      </c>
      <c r="H4" s="13" t="s">
        <v>2232</v>
      </c>
      <c r="I4" s="9" t="s">
        <v>1091</v>
      </c>
      <c r="J4" s="15" t="s">
        <v>2131</v>
      </c>
      <c r="K4" s="14"/>
    </row>
    <row r="5" spans="1:11" ht="37.799999999999997" x14ac:dyDescent="0.2">
      <c r="A5" s="9" t="s">
        <v>828</v>
      </c>
      <c r="B5" s="12" t="s">
        <v>824</v>
      </c>
      <c r="C5" s="13" t="s">
        <v>1598</v>
      </c>
      <c r="D5" s="13" t="s">
        <v>406</v>
      </c>
      <c r="E5" s="13" t="s">
        <v>1599</v>
      </c>
      <c r="F5" s="12" t="s">
        <v>12</v>
      </c>
      <c r="G5" s="13" t="s">
        <v>826</v>
      </c>
      <c r="H5" s="13" t="s">
        <v>2232</v>
      </c>
      <c r="I5" s="9" t="s">
        <v>1091</v>
      </c>
      <c r="J5" s="15" t="s">
        <v>2131</v>
      </c>
      <c r="K5" s="14"/>
    </row>
    <row r="6" spans="1:11" ht="88.2" x14ac:dyDescent="0.2">
      <c r="A6" s="9" t="s">
        <v>829</v>
      </c>
      <c r="B6" s="12" t="s">
        <v>824</v>
      </c>
      <c r="C6" s="13" t="s">
        <v>1600</v>
      </c>
      <c r="D6" s="13" t="s">
        <v>688</v>
      </c>
      <c r="E6" s="13" t="s">
        <v>1601</v>
      </c>
      <c r="F6" s="12" t="s">
        <v>12</v>
      </c>
      <c r="G6" s="13" t="s">
        <v>830</v>
      </c>
      <c r="H6" s="13" t="s">
        <v>2232</v>
      </c>
      <c r="I6" s="9" t="s">
        <v>1091</v>
      </c>
      <c r="J6" s="15" t="s">
        <v>2131</v>
      </c>
      <c r="K6" s="14"/>
    </row>
    <row r="7" spans="1:11" ht="63" x14ac:dyDescent="0.2">
      <c r="A7" s="9" t="s">
        <v>831</v>
      </c>
      <c r="B7" s="12" t="s">
        <v>824</v>
      </c>
      <c r="C7" s="13" t="s">
        <v>1602</v>
      </c>
      <c r="D7" s="13" t="s">
        <v>835</v>
      </c>
      <c r="E7" s="13" t="s">
        <v>1603</v>
      </c>
      <c r="F7" s="12" t="s">
        <v>12</v>
      </c>
      <c r="G7" s="26" t="s">
        <v>832</v>
      </c>
      <c r="H7" s="13" t="s">
        <v>2232</v>
      </c>
      <c r="I7" s="9" t="s">
        <v>1091</v>
      </c>
      <c r="J7" s="15" t="s">
        <v>2131</v>
      </c>
      <c r="K7" s="14"/>
    </row>
    <row r="8" spans="1:11" ht="37.799999999999997" x14ac:dyDescent="0.2">
      <c r="A8" s="9" t="s">
        <v>833</v>
      </c>
      <c r="B8" s="12" t="s">
        <v>824</v>
      </c>
      <c r="C8" s="13" t="s">
        <v>1604</v>
      </c>
      <c r="D8" s="13" t="s">
        <v>406</v>
      </c>
      <c r="E8" s="13" t="s">
        <v>1605</v>
      </c>
      <c r="F8" s="12" t="s">
        <v>12</v>
      </c>
      <c r="G8" s="26" t="s">
        <v>576</v>
      </c>
      <c r="H8" s="13" t="s">
        <v>2232</v>
      </c>
      <c r="I8" s="9" t="s">
        <v>1091</v>
      </c>
      <c r="J8" s="15" t="s">
        <v>2131</v>
      </c>
      <c r="K8" s="14"/>
    </row>
    <row r="9" spans="1:11" ht="63" x14ac:dyDescent="0.2">
      <c r="A9" s="9" t="s">
        <v>834</v>
      </c>
      <c r="B9" s="12" t="s">
        <v>824</v>
      </c>
      <c r="C9" s="13" t="s">
        <v>1606</v>
      </c>
      <c r="D9" s="13" t="s">
        <v>836</v>
      </c>
      <c r="E9" s="13" t="s">
        <v>1607</v>
      </c>
      <c r="F9" s="12" t="s">
        <v>12</v>
      </c>
      <c r="G9" s="26" t="s">
        <v>837</v>
      </c>
      <c r="H9" s="13" t="s">
        <v>2232</v>
      </c>
      <c r="I9" s="9" t="s">
        <v>1091</v>
      </c>
      <c r="J9" s="15" t="s">
        <v>2131</v>
      </c>
      <c r="K9" s="14"/>
    </row>
    <row r="10" spans="1:11" ht="37.799999999999997" x14ac:dyDescent="0.2">
      <c r="A10" s="9" t="s">
        <v>838</v>
      </c>
      <c r="B10" s="12" t="s">
        <v>824</v>
      </c>
      <c r="C10" s="13" t="s">
        <v>1608</v>
      </c>
      <c r="D10" s="13" t="s">
        <v>402</v>
      </c>
      <c r="E10" s="13" t="s">
        <v>1609</v>
      </c>
      <c r="F10" s="12" t="s">
        <v>12</v>
      </c>
      <c r="G10" s="13" t="s">
        <v>842</v>
      </c>
      <c r="H10" s="13" t="s">
        <v>2232</v>
      </c>
      <c r="I10" s="9" t="s">
        <v>1091</v>
      </c>
      <c r="J10" s="15" t="s">
        <v>2131</v>
      </c>
      <c r="K10" s="14"/>
    </row>
    <row r="11" spans="1:11" ht="50.4" x14ac:dyDescent="0.2">
      <c r="A11" s="9" t="s">
        <v>839</v>
      </c>
      <c r="B11" s="12" t="s">
        <v>824</v>
      </c>
      <c r="C11" s="13" t="s">
        <v>1610</v>
      </c>
      <c r="D11" s="13" t="s">
        <v>402</v>
      </c>
      <c r="E11" s="13" t="s">
        <v>1611</v>
      </c>
      <c r="F11" s="12" t="s">
        <v>12</v>
      </c>
      <c r="G11" s="13" t="s">
        <v>843</v>
      </c>
      <c r="H11" s="13" t="s">
        <v>2232</v>
      </c>
      <c r="I11" s="9" t="s">
        <v>1091</v>
      </c>
      <c r="J11" s="15" t="s">
        <v>2131</v>
      </c>
      <c r="K11" s="14"/>
    </row>
    <row r="12" spans="1:11" ht="37.799999999999997" x14ac:dyDescent="0.2">
      <c r="A12" s="9" t="s">
        <v>840</v>
      </c>
      <c r="B12" s="12" t="s">
        <v>824</v>
      </c>
      <c r="C12" s="13" t="s">
        <v>1612</v>
      </c>
      <c r="D12" s="13" t="s">
        <v>406</v>
      </c>
      <c r="E12" s="13" t="s">
        <v>1613</v>
      </c>
      <c r="F12" s="12" t="s">
        <v>12</v>
      </c>
      <c r="G12" s="13" t="s">
        <v>844</v>
      </c>
      <c r="H12" s="13" t="s">
        <v>2232</v>
      </c>
      <c r="I12" s="9" t="s">
        <v>1091</v>
      </c>
      <c r="J12" s="15" t="s">
        <v>2131</v>
      </c>
      <c r="K12" s="14"/>
    </row>
    <row r="13" spans="1:11" ht="50.4" x14ac:dyDescent="0.2">
      <c r="A13" s="9" t="s">
        <v>841</v>
      </c>
      <c r="B13" s="12" t="s">
        <v>824</v>
      </c>
      <c r="C13" s="13" t="s">
        <v>1614</v>
      </c>
      <c r="D13" s="13" t="s">
        <v>406</v>
      </c>
      <c r="E13" s="13" t="s">
        <v>1615</v>
      </c>
      <c r="F13" s="12" t="s">
        <v>12</v>
      </c>
      <c r="G13" s="13" t="s">
        <v>845</v>
      </c>
      <c r="H13" s="13" t="s">
        <v>2232</v>
      </c>
      <c r="I13" s="9" t="s">
        <v>1091</v>
      </c>
      <c r="J13" s="15" t="s">
        <v>2131</v>
      </c>
      <c r="K13" s="14"/>
    </row>
  </sheetData>
  <mergeCells count="1">
    <mergeCell ref="A2:B2"/>
  </mergeCells>
  <phoneticPr fontId="3" type="noConversion"/>
  <conditionalFormatting sqref="H3:J3">
    <cfRule type="duplicateValues" dxfId="609" priority="51"/>
  </conditionalFormatting>
  <conditionalFormatting sqref="H4:J4">
    <cfRule type="duplicateValues" dxfId="608" priority="46"/>
  </conditionalFormatting>
  <conditionalFormatting sqref="H5:J5">
    <cfRule type="duplicateValues" dxfId="607" priority="41"/>
  </conditionalFormatting>
  <conditionalFormatting sqref="H6:J6">
    <cfRule type="duplicateValues" dxfId="606" priority="36"/>
  </conditionalFormatting>
  <conditionalFormatting sqref="H7:J7">
    <cfRule type="duplicateValues" dxfId="605" priority="31"/>
  </conditionalFormatting>
  <conditionalFormatting sqref="H8:J8">
    <cfRule type="duplicateValues" dxfId="604" priority="26"/>
  </conditionalFormatting>
  <conditionalFormatting sqref="H9:J9">
    <cfRule type="duplicateValues" dxfId="603" priority="21"/>
  </conditionalFormatting>
  <conditionalFormatting sqref="H10:J10">
    <cfRule type="duplicateValues" dxfId="602" priority="16"/>
  </conditionalFormatting>
  <conditionalFormatting sqref="H11:J11">
    <cfRule type="duplicateValues" dxfId="601" priority="11"/>
  </conditionalFormatting>
  <conditionalFormatting sqref="H12:J12">
    <cfRule type="duplicateValues" dxfId="600" priority="6"/>
  </conditionalFormatting>
  <conditionalFormatting sqref="H13:J13">
    <cfRule type="duplicateValues" dxfId="599" priority="1"/>
  </conditionalFormatting>
  <conditionalFormatting sqref="J3">
    <cfRule type="containsText" dxfId="598" priority="55" operator="containsText" text="PASS">
      <formula>NOT(ISERROR(SEARCH("PASS",J3)))</formula>
    </cfRule>
    <cfRule type="containsText" dxfId="597" priority="52" operator="containsText" text="NOT TESTED">
      <formula>NOT(ISERROR(SEARCH("NOT TESTED",J3)))</formula>
    </cfRule>
    <cfRule type="containsText" dxfId="596" priority="53" operator="containsText" text="BLOCKED">
      <formula>NOT(ISERROR(SEARCH("BLOCKED",J3)))</formula>
    </cfRule>
    <cfRule type="containsText" dxfId="595" priority="54" operator="containsText" text="FAIL">
      <formula>NOT(ISERROR(SEARCH("FAIL",J3)))</formula>
    </cfRule>
  </conditionalFormatting>
  <conditionalFormatting sqref="J4">
    <cfRule type="containsText" dxfId="594" priority="50" operator="containsText" text="PASS">
      <formula>NOT(ISERROR(SEARCH("PASS",J4)))</formula>
    </cfRule>
    <cfRule type="containsText" dxfId="593" priority="48" operator="containsText" text="BLOCKED">
      <formula>NOT(ISERROR(SEARCH("BLOCKED",J4)))</formula>
    </cfRule>
    <cfRule type="containsText" dxfId="592" priority="47" operator="containsText" text="NOT TESTED">
      <formula>NOT(ISERROR(SEARCH("NOT TESTED",J4)))</formula>
    </cfRule>
    <cfRule type="containsText" dxfId="591" priority="49" operator="containsText" text="FAIL">
      <formula>NOT(ISERROR(SEARCH("FAIL",J4)))</formula>
    </cfRule>
  </conditionalFormatting>
  <conditionalFormatting sqref="J5">
    <cfRule type="containsText" dxfId="590" priority="45" operator="containsText" text="PASS">
      <formula>NOT(ISERROR(SEARCH("PASS",J5)))</formula>
    </cfRule>
    <cfRule type="containsText" dxfId="589" priority="44" operator="containsText" text="FAIL">
      <formula>NOT(ISERROR(SEARCH("FAIL",J5)))</formula>
    </cfRule>
    <cfRule type="containsText" dxfId="588" priority="42" operator="containsText" text="NOT TESTED">
      <formula>NOT(ISERROR(SEARCH("NOT TESTED",J5)))</formula>
    </cfRule>
    <cfRule type="containsText" dxfId="587" priority="43" operator="containsText" text="BLOCKED">
      <formula>NOT(ISERROR(SEARCH("BLOCKED",J5)))</formula>
    </cfRule>
  </conditionalFormatting>
  <conditionalFormatting sqref="J6">
    <cfRule type="containsText" dxfId="586" priority="40" operator="containsText" text="PASS">
      <formula>NOT(ISERROR(SEARCH("PASS",J6)))</formula>
    </cfRule>
    <cfRule type="containsText" dxfId="585" priority="39" operator="containsText" text="FAIL">
      <formula>NOT(ISERROR(SEARCH("FAIL",J6)))</formula>
    </cfRule>
    <cfRule type="containsText" dxfId="584" priority="38" operator="containsText" text="BLOCKED">
      <formula>NOT(ISERROR(SEARCH("BLOCKED",J6)))</formula>
    </cfRule>
    <cfRule type="containsText" dxfId="583" priority="37" operator="containsText" text="NOT TESTED">
      <formula>NOT(ISERROR(SEARCH("NOT TESTED",J6)))</formula>
    </cfRule>
  </conditionalFormatting>
  <conditionalFormatting sqref="J7">
    <cfRule type="containsText" dxfId="582" priority="35" operator="containsText" text="PASS">
      <formula>NOT(ISERROR(SEARCH("PASS",J7)))</formula>
    </cfRule>
    <cfRule type="containsText" dxfId="581" priority="34" operator="containsText" text="FAIL">
      <formula>NOT(ISERROR(SEARCH("FAIL",J7)))</formula>
    </cfRule>
    <cfRule type="containsText" dxfId="580" priority="33" operator="containsText" text="BLOCKED">
      <formula>NOT(ISERROR(SEARCH("BLOCKED",J7)))</formula>
    </cfRule>
    <cfRule type="containsText" dxfId="579" priority="32" operator="containsText" text="NOT TESTED">
      <formula>NOT(ISERROR(SEARCH("NOT TESTED",J7)))</formula>
    </cfRule>
  </conditionalFormatting>
  <conditionalFormatting sqref="J8">
    <cfRule type="containsText" dxfId="578" priority="28" operator="containsText" text="BLOCKED">
      <formula>NOT(ISERROR(SEARCH("BLOCKED",J8)))</formula>
    </cfRule>
    <cfRule type="containsText" dxfId="577" priority="29" operator="containsText" text="FAIL">
      <formula>NOT(ISERROR(SEARCH("FAIL",J8)))</formula>
    </cfRule>
    <cfRule type="containsText" dxfId="576" priority="30" operator="containsText" text="PASS">
      <formula>NOT(ISERROR(SEARCH("PASS",J8)))</formula>
    </cfRule>
    <cfRule type="containsText" dxfId="575" priority="27" operator="containsText" text="NOT TESTED">
      <formula>NOT(ISERROR(SEARCH("NOT TESTED",J8)))</formula>
    </cfRule>
  </conditionalFormatting>
  <conditionalFormatting sqref="J9">
    <cfRule type="containsText" dxfId="574" priority="25" operator="containsText" text="PASS">
      <formula>NOT(ISERROR(SEARCH("PASS",J9)))</formula>
    </cfRule>
    <cfRule type="containsText" dxfId="573" priority="24" operator="containsText" text="FAIL">
      <formula>NOT(ISERROR(SEARCH("FAIL",J9)))</formula>
    </cfRule>
    <cfRule type="containsText" dxfId="572" priority="23" operator="containsText" text="BLOCKED">
      <formula>NOT(ISERROR(SEARCH("BLOCKED",J9)))</formula>
    </cfRule>
    <cfRule type="containsText" dxfId="571" priority="22" operator="containsText" text="NOT TESTED">
      <formula>NOT(ISERROR(SEARCH("NOT TESTED",J9)))</formula>
    </cfRule>
  </conditionalFormatting>
  <conditionalFormatting sqref="J10">
    <cfRule type="containsText" dxfId="570" priority="19" operator="containsText" text="FAIL">
      <formula>NOT(ISERROR(SEARCH("FAIL",J10)))</formula>
    </cfRule>
    <cfRule type="containsText" dxfId="569" priority="18" operator="containsText" text="BLOCKED">
      <formula>NOT(ISERROR(SEARCH("BLOCKED",J10)))</formula>
    </cfRule>
    <cfRule type="containsText" dxfId="568" priority="17" operator="containsText" text="NOT TESTED">
      <formula>NOT(ISERROR(SEARCH("NOT TESTED",J10)))</formula>
    </cfRule>
    <cfRule type="containsText" dxfId="567" priority="20" operator="containsText" text="PASS">
      <formula>NOT(ISERROR(SEARCH("PASS",J10)))</formula>
    </cfRule>
  </conditionalFormatting>
  <conditionalFormatting sqref="J11">
    <cfRule type="containsText" dxfId="566" priority="15" operator="containsText" text="PASS">
      <formula>NOT(ISERROR(SEARCH("PASS",J11)))</formula>
    </cfRule>
    <cfRule type="containsText" dxfId="565" priority="14" operator="containsText" text="FAIL">
      <formula>NOT(ISERROR(SEARCH("FAIL",J11)))</formula>
    </cfRule>
    <cfRule type="containsText" dxfId="564" priority="12" operator="containsText" text="NOT TESTED">
      <formula>NOT(ISERROR(SEARCH("NOT TESTED",J11)))</formula>
    </cfRule>
    <cfRule type="containsText" dxfId="563" priority="13" operator="containsText" text="BLOCKED">
      <formula>NOT(ISERROR(SEARCH("BLOCKED",J11)))</formula>
    </cfRule>
  </conditionalFormatting>
  <conditionalFormatting sqref="J12">
    <cfRule type="containsText" dxfId="562" priority="7" operator="containsText" text="NOT TESTED">
      <formula>NOT(ISERROR(SEARCH("NOT TESTED",J12)))</formula>
    </cfRule>
    <cfRule type="containsText" dxfId="561" priority="10" operator="containsText" text="PASS">
      <formula>NOT(ISERROR(SEARCH("PASS",J12)))</formula>
    </cfRule>
    <cfRule type="containsText" dxfId="560" priority="9" operator="containsText" text="FAIL">
      <formula>NOT(ISERROR(SEARCH("FAIL",J12)))</formula>
    </cfRule>
    <cfRule type="containsText" dxfId="559" priority="8" operator="containsText" text="BLOCKED">
      <formula>NOT(ISERROR(SEARCH("BLOCKED",J12)))</formula>
    </cfRule>
  </conditionalFormatting>
  <conditionalFormatting sqref="J13">
    <cfRule type="containsText" dxfId="558" priority="5" operator="containsText" text="PASS">
      <formula>NOT(ISERROR(SEARCH("PASS",J13)))</formula>
    </cfRule>
    <cfRule type="containsText" dxfId="557" priority="4" operator="containsText" text="FAIL">
      <formula>NOT(ISERROR(SEARCH("FAIL",J13)))</formula>
    </cfRule>
    <cfRule type="containsText" dxfId="556" priority="3" operator="containsText" text="BLOCKED">
      <formula>NOT(ISERROR(SEARCH("BLOCKED",J13)))</formula>
    </cfRule>
    <cfRule type="containsText" dxfId="555" priority="2" operator="containsText" text="NOT TESTED">
      <formula>NOT(ISERROR(SEARCH("NOT TESTED",J13)))</formula>
    </cfRule>
  </conditionalFormatting>
  <dataValidations count="1">
    <dataValidation type="list" allowBlank="1" showInputMessage="1" showErrorMessage="1" sqref="J3:J13" xr:uid="{F9FFF351-1960-444E-8E95-2F491079C2F4}">
      <formula1>"PASS, FAIL, Blocked, Not Tested"</formula1>
    </dataValidation>
  </dataValidations>
  <hyperlinks>
    <hyperlink ref="A2:B2" location="'Test Scenarios'!A10" display="&lt;&lt; Test Scenarios" xr:uid="{61FB103B-5CA7-49CA-B2BD-10F25C0A6FC6}"/>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96D24-F1FF-4898-AC51-84D95F7E1C17}">
  <dimension ref="A1:K11"/>
  <sheetViews>
    <sheetView topLeftCell="F1" workbookViewId="0">
      <selection activeCell="M8" sqref="M8"/>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846</v>
      </c>
      <c r="B3" s="12" t="s">
        <v>847</v>
      </c>
      <c r="C3" s="13" t="s">
        <v>1616</v>
      </c>
      <c r="D3" s="13" t="s">
        <v>406</v>
      </c>
      <c r="E3" s="13" t="s">
        <v>1617</v>
      </c>
      <c r="F3" s="12" t="s">
        <v>12</v>
      </c>
      <c r="G3" s="13" t="s">
        <v>848</v>
      </c>
      <c r="H3" s="13" t="s">
        <v>2232</v>
      </c>
      <c r="I3" s="9" t="s">
        <v>1091</v>
      </c>
      <c r="J3" s="15" t="s">
        <v>2131</v>
      </c>
      <c r="K3" s="14"/>
    </row>
    <row r="4" spans="1:11" ht="37.799999999999997" x14ac:dyDescent="0.2">
      <c r="A4" s="9" t="s">
        <v>849</v>
      </c>
      <c r="B4" s="12" t="s">
        <v>847</v>
      </c>
      <c r="C4" s="13" t="s">
        <v>1618</v>
      </c>
      <c r="D4" s="13" t="s">
        <v>406</v>
      </c>
      <c r="E4" s="13" t="s">
        <v>1619</v>
      </c>
      <c r="F4" s="12" t="s">
        <v>12</v>
      </c>
      <c r="G4" s="13" t="s">
        <v>848</v>
      </c>
      <c r="H4" s="13" t="s">
        <v>2232</v>
      </c>
      <c r="I4" s="9" t="s">
        <v>1091</v>
      </c>
      <c r="J4" s="15" t="s">
        <v>2131</v>
      </c>
      <c r="K4" s="14"/>
    </row>
    <row r="5" spans="1:11" ht="50.4" x14ac:dyDescent="0.2">
      <c r="A5" s="9" t="s">
        <v>850</v>
      </c>
      <c r="B5" s="12" t="s">
        <v>847</v>
      </c>
      <c r="C5" s="13" t="s">
        <v>1620</v>
      </c>
      <c r="D5" s="13" t="s">
        <v>851</v>
      </c>
      <c r="E5" s="13" t="s">
        <v>1621</v>
      </c>
      <c r="F5" s="12" t="s">
        <v>12</v>
      </c>
      <c r="G5" s="13" t="s">
        <v>852</v>
      </c>
      <c r="H5" s="13" t="s">
        <v>2232</v>
      </c>
      <c r="I5" s="9" t="s">
        <v>1091</v>
      </c>
      <c r="J5" s="15" t="s">
        <v>2131</v>
      </c>
      <c r="K5" s="14"/>
    </row>
    <row r="6" spans="1:11" ht="37.799999999999997" x14ac:dyDescent="0.2">
      <c r="A6" s="9" t="s">
        <v>853</v>
      </c>
      <c r="B6" s="12" t="s">
        <v>847</v>
      </c>
      <c r="C6" s="13" t="s">
        <v>1622</v>
      </c>
      <c r="D6" s="13" t="s">
        <v>406</v>
      </c>
      <c r="E6" s="13" t="s">
        <v>1623</v>
      </c>
      <c r="F6" s="12" t="s">
        <v>12</v>
      </c>
      <c r="G6" s="13" t="s">
        <v>576</v>
      </c>
      <c r="H6" s="13" t="s">
        <v>2232</v>
      </c>
      <c r="I6" s="9" t="s">
        <v>1091</v>
      </c>
      <c r="J6" s="15" t="s">
        <v>2131</v>
      </c>
      <c r="K6" s="14"/>
    </row>
    <row r="7" spans="1:11" ht="50.4" x14ac:dyDescent="0.2">
      <c r="A7" s="9" t="s">
        <v>854</v>
      </c>
      <c r="B7" s="12" t="s">
        <v>847</v>
      </c>
      <c r="C7" s="13" t="s">
        <v>1624</v>
      </c>
      <c r="D7" s="13" t="s">
        <v>406</v>
      </c>
      <c r="E7" s="13" t="s">
        <v>1621</v>
      </c>
      <c r="F7" s="12" t="s">
        <v>12</v>
      </c>
      <c r="G7" s="26" t="s">
        <v>855</v>
      </c>
      <c r="H7" s="13" t="s">
        <v>2232</v>
      </c>
      <c r="I7" s="9" t="s">
        <v>1091</v>
      </c>
      <c r="J7" s="15" t="s">
        <v>2131</v>
      </c>
      <c r="K7" s="14"/>
    </row>
    <row r="8" spans="1:11" ht="50.4" x14ac:dyDescent="0.2">
      <c r="A8" s="9" t="s">
        <v>856</v>
      </c>
      <c r="B8" s="12" t="s">
        <v>847</v>
      </c>
      <c r="C8" s="13" t="s">
        <v>1625</v>
      </c>
      <c r="D8" s="13" t="s">
        <v>402</v>
      </c>
      <c r="E8" s="13" t="s">
        <v>1626</v>
      </c>
      <c r="F8" s="12" t="s">
        <v>12</v>
      </c>
      <c r="G8" s="13" t="s">
        <v>860</v>
      </c>
      <c r="H8" s="13" t="s">
        <v>2244</v>
      </c>
      <c r="I8" s="9" t="s">
        <v>1087</v>
      </c>
      <c r="J8" s="15" t="s">
        <v>2162</v>
      </c>
      <c r="K8" s="13" t="s">
        <v>2244</v>
      </c>
    </row>
    <row r="9" spans="1:11" ht="63" x14ac:dyDescent="0.2">
      <c r="A9" s="9" t="s">
        <v>857</v>
      </c>
      <c r="B9" s="12" t="s">
        <v>847</v>
      </c>
      <c r="C9" s="13" t="s">
        <v>1627</v>
      </c>
      <c r="D9" s="13" t="s">
        <v>402</v>
      </c>
      <c r="E9" s="13" t="s">
        <v>1628</v>
      </c>
      <c r="F9" s="12" t="s">
        <v>12</v>
      </c>
      <c r="G9" s="13" t="s">
        <v>861</v>
      </c>
      <c r="H9" s="13" t="s">
        <v>2232</v>
      </c>
      <c r="I9" s="9" t="s">
        <v>1091</v>
      </c>
      <c r="J9" s="15" t="s">
        <v>2131</v>
      </c>
      <c r="K9" s="14"/>
    </row>
    <row r="10" spans="1:11" ht="37.799999999999997" x14ac:dyDescent="0.2">
      <c r="A10" s="9" t="s">
        <v>858</v>
      </c>
      <c r="B10" s="12" t="s">
        <v>847</v>
      </c>
      <c r="C10" s="13" t="s">
        <v>1629</v>
      </c>
      <c r="D10" s="13" t="s">
        <v>406</v>
      </c>
      <c r="E10" s="13" t="s">
        <v>1630</v>
      </c>
      <c r="F10" s="12" t="s">
        <v>12</v>
      </c>
      <c r="G10" s="13" t="s">
        <v>862</v>
      </c>
      <c r="H10" s="13" t="s">
        <v>2232</v>
      </c>
      <c r="I10" s="9" t="s">
        <v>1091</v>
      </c>
      <c r="J10" s="15" t="s">
        <v>2131</v>
      </c>
      <c r="K10" s="14"/>
    </row>
    <row r="11" spans="1:11" ht="50.4" x14ac:dyDescent="0.2">
      <c r="A11" s="9" t="s">
        <v>859</v>
      </c>
      <c r="B11" s="12" t="s">
        <v>847</v>
      </c>
      <c r="C11" s="13" t="s">
        <v>1631</v>
      </c>
      <c r="D11" s="13" t="s">
        <v>406</v>
      </c>
      <c r="E11" s="13" t="s">
        <v>1632</v>
      </c>
      <c r="F11" s="12" t="s">
        <v>12</v>
      </c>
      <c r="G11" s="13" t="s">
        <v>863</v>
      </c>
      <c r="H11" s="13" t="s">
        <v>2232</v>
      </c>
      <c r="I11" s="9" t="s">
        <v>1091</v>
      </c>
      <c r="J11" s="15" t="s">
        <v>2131</v>
      </c>
      <c r="K11" s="14"/>
    </row>
  </sheetData>
  <mergeCells count="1">
    <mergeCell ref="A2:B2"/>
  </mergeCells>
  <phoneticPr fontId="3" type="noConversion"/>
  <conditionalFormatting sqref="H3:J3">
    <cfRule type="duplicateValues" dxfId="554" priority="41"/>
  </conditionalFormatting>
  <conditionalFormatting sqref="H4:J4">
    <cfRule type="duplicateValues" dxfId="553" priority="36"/>
  </conditionalFormatting>
  <conditionalFormatting sqref="H5:J5">
    <cfRule type="duplicateValues" dxfId="552" priority="31"/>
  </conditionalFormatting>
  <conditionalFormatting sqref="H6:J6">
    <cfRule type="duplicateValues" dxfId="551" priority="26"/>
  </conditionalFormatting>
  <conditionalFormatting sqref="H7:J7">
    <cfRule type="duplicateValues" dxfId="550" priority="21"/>
  </conditionalFormatting>
  <conditionalFormatting sqref="H9:J9">
    <cfRule type="duplicateValues" dxfId="549" priority="11"/>
  </conditionalFormatting>
  <conditionalFormatting sqref="H10:J10">
    <cfRule type="duplicateValues" dxfId="548" priority="6"/>
  </conditionalFormatting>
  <conditionalFormatting sqref="H11:J11">
    <cfRule type="duplicateValues" dxfId="547" priority="1"/>
  </conditionalFormatting>
  <conditionalFormatting sqref="I8">
    <cfRule type="duplicateValues" dxfId="546" priority="16"/>
  </conditionalFormatting>
  <conditionalFormatting sqref="J3">
    <cfRule type="containsText" dxfId="545" priority="43" operator="containsText" text="BLOCKED">
      <formula>NOT(ISERROR(SEARCH("BLOCKED",J3)))</formula>
    </cfRule>
    <cfRule type="containsText" dxfId="544" priority="42" operator="containsText" text="NOT TESTED">
      <formula>NOT(ISERROR(SEARCH("NOT TESTED",J3)))</formula>
    </cfRule>
    <cfRule type="containsText" dxfId="543" priority="45" operator="containsText" text="PASS">
      <formula>NOT(ISERROR(SEARCH("PASS",J3)))</formula>
    </cfRule>
    <cfRule type="containsText" dxfId="542" priority="44" operator="containsText" text="FAIL">
      <formula>NOT(ISERROR(SEARCH("FAIL",J3)))</formula>
    </cfRule>
  </conditionalFormatting>
  <conditionalFormatting sqref="J4">
    <cfRule type="containsText" dxfId="541" priority="39" operator="containsText" text="FAIL">
      <formula>NOT(ISERROR(SEARCH("FAIL",J4)))</formula>
    </cfRule>
    <cfRule type="containsText" dxfId="540" priority="40" operator="containsText" text="PASS">
      <formula>NOT(ISERROR(SEARCH("PASS",J4)))</formula>
    </cfRule>
    <cfRule type="containsText" dxfId="539" priority="37" operator="containsText" text="NOT TESTED">
      <formula>NOT(ISERROR(SEARCH("NOT TESTED",J4)))</formula>
    </cfRule>
    <cfRule type="containsText" dxfId="538" priority="38" operator="containsText" text="BLOCKED">
      <formula>NOT(ISERROR(SEARCH("BLOCKED",J4)))</formula>
    </cfRule>
  </conditionalFormatting>
  <conditionalFormatting sqref="J5">
    <cfRule type="containsText" dxfId="537" priority="32" operator="containsText" text="NOT TESTED">
      <formula>NOT(ISERROR(SEARCH("NOT TESTED",J5)))</formula>
    </cfRule>
    <cfRule type="containsText" dxfId="536" priority="33" operator="containsText" text="BLOCKED">
      <formula>NOT(ISERROR(SEARCH("BLOCKED",J5)))</formula>
    </cfRule>
    <cfRule type="containsText" dxfId="535" priority="34" operator="containsText" text="FAIL">
      <formula>NOT(ISERROR(SEARCH("FAIL",J5)))</formula>
    </cfRule>
    <cfRule type="containsText" dxfId="534" priority="35" operator="containsText" text="PASS">
      <formula>NOT(ISERROR(SEARCH("PASS",J5)))</formula>
    </cfRule>
  </conditionalFormatting>
  <conditionalFormatting sqref="J6">
    <cfRule type="containsText" dxfId="533" priority="27" operator="containsText" text="NOT TESTED">
      <formula>NOT(ISERROR(SEARCH("NOT TESTED",J6)))</formula>
    </cfRule>
    <cfRule type="containsText" dxfId="532" priority="29" operator="containsText" text="FAIL">
      <formula>NOT(ISERROR(SEARCH("FAIL",J6)))</formula>
    </cfRule>
    <cfRule type="containsText" dxfId="531" priority="30" operator="containsText" text="PASS">
      <formula>NOT(ISERROR(SEARCH("PASS",J6)))</formula>
    </cfRule>
    <cfRule type="containsText" dxfId="530" priority="28" operator="containsText" text="BLOCKED">
      <formula>NOT(ISERROR(SEARCH("BLOCKED",J6)))</formula>
    </cfRule>
  </conditionalFormatting>
  <conditionalFormatting sqref="J7">
    <cfRule type="containsText" dxfId="529" priority="24" operator="containsText" text="FAIL">
      <formula>NOT(ISERROR(SEARCH("FAIL",J7)))</formula>
    </cfRule>
    <cfRule type="containsText" dxfId="528" priority="25" operator="containsText" text="PASS">
      <formula>NOT(ISERROR(SEARCH("PASS",J7)))</formula>
    </cfRule>
    <cfRule type="containsText" dxfId="527" priority="22" operator="containsText" text="NOT TESTED">
      <formula>NOT(ISERROR(SEARCH("NOT TESTED",J7)))</formula>
    </cfRule>
    <cfRule type="containsText" dxfId="526" priority="23" operator="containsText" text="BLOCKED">
      <formula>NOT(ISERROR(SEARCH("BLOCKED",J7)))</formula>
    </cfRule>
  </conditionalFormatting>
  <conditionalFormatting sqref="J8:J9">
    <cfRule type="containsText" dxfId="525" priority="12" operator="containsText" text="NOT TESTED">
      <formula>NOT(ISERROR(SEARCH("NOT TESTED",J8)))</formula>
    </cfRule>
    <cfRule type="containsText" dxfId="524" priority="15" operator="containsText" text="PASS">
      <formula>NOT(ISERROR(SEARCH("PASS",J8)))</formula>
    </cfRule>
    <cfRule type="containsText" dxfId="523" priority="14" operator="containsText" text="FAIL">
      <formula>NOT(ISERROR(SEARCH("FAIL",J8)))</formula>
    </cfRule>
    <cfRule type="containsText" dxfId="522" priority="13" operator="containsText" text="BLOCKED">
      <formula>NOT(ISERROR(SEARCH("BLOCKED",J8)))</formula>
    </cfRule>
  </conditionalFormatting>
  <conditionalFormatting sqref="J10">
    <cfRule type="containsText" dxfId="521" priority="7" operator="containsText" text="NOT TESTED">
      <formula>NOT(ISERROR(SEARCH("NOT TESTED",J10)))</formula>
    </cfRule>
    <cfRule type="containsText" dxfId="520" priority="8" operator="containsText" text="BLOCKED">
      <formula>NOT(ISERROR(SEARCH("BLOCKED",J10)))</formula>
    </cfRule>
    <cfRule type="containsText" dxfId="519" priority="9" operator="containsText" text="FAIL">
      <formula>NOT(ISERROR(SEARCH("FAIL",J10)))</formula>
    </cfRule>
    <cfRule type="containsText" dxfId="518" priority="10" operator="containsText" text="PASS">
      <formula>NOT(ISERROR(SEARCH("PASS",J10)))</formula>
    </cfRule>
  </conditionalFormatting>
  <conditionalFormatting sqref="J11">
    <cfRule type="containsText" dxfId="517" priority="2" operator="containsText" text="NOT TESTED">
      <formula>NOT(ISERROR(SEARCH("NOT TESTED",J11)))</formula>
    </cfRule>
    <cfRule type="containsText" dxfId="516" priority="3" operator="containsText" text="BLOCKED">
      <formula>NOT(ISERROR(SEARCH("BLOCKED",J11)))</formula>
    </cfRule>
    <cfRule type="containsText" dxfId="515" priority="4" operator="containsText" text="FAIL">
      <formula>NOT(ISERROR(SEARCH("FAIL",J11)))</formula>
    </cfRule>
    <cfRule type="containsText" dxfId="514" priority="5" operator="containsText" text="PASS">
      <formula>NOT(ISERROR(SEARCH("PASS",J11)))</formula>
    </cfRule>
  </conditionalFormatting>
  <dataValidations count="1">
    <dataValidation type="list" allowBlank="1" showInputMessage="1" showErrorMessage="1" sqref="J3:J11" xr:uid="{3D1B5143-5FAD-4519-901D-FA411FA49EF6}">
      <formula1>"PASS, FAIL, Blocked, Not Tested"</formula1>
    </dataValidation>
  </dataValidations>
  <hyperlinks>
    <hyperlink ref="A2:B2" location="'Test Scenarios'!A10" display="&lt;&lt; Test Scenarios" xr:uid="{17ED3DD9-D991-4031-9DF9-82B568B5B45C}"/>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314-9E05-4784-8B56-BBF4F9B81DED}">
  <dimension ref="A1:K31"/>
  <sheetViews>
    <sheetView topLeftCell="F28" workbookViewId="0">
      <selection activeCell="O24" sqref="O24"/>
    </sheetView>
  </sheetViews>
  <sheetFormatPr defaultColWidth="9.109375" defaultRowHeight="12.6" x14ac:dyDescent="0.2"/>
  <cols>
    <col min="1" max="1" width="14.5546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176.4" x14ac:dyDescent="0.2">
      <c r="A3" s="9" t="s">
        <v>864</v>
      </c>
      <c r="B3" s="12" t="s">
        <v>865</v>
      </c>
      <c r="C3" s="13" t="s">
        <v>1633</v>
      </c>
      <c r="D3" s="13" t="s">
        <v>866</v>
      </c>
      <c r="E3" s="13" t="s">
        <v>1634</v>
      </c>
      <c r="F3" s="12" t="s">
        <v>12</v>
      </c>
      <c r="G3" s="13" t="s">
        <v>867</v>
      </c>
      <c r="H3" s="13" t="s">
        <v>2232</v>
      </c>
      <c r="I3" s="9" t="s">
        <v>1087</v>
      </c>
      <c r="J3" s="15" t="s">
        <v>2131</v>
      </c>
      <c r="K3" s="14"/>
    </row>
    <row r="4" spans="1:11" ht="176.4" x14ac:dyDescent="0.2">
      <c r="A4" s="9" t="s">
        <v>868</v>
      </c>
      <c r="B4" s="12" t="s">
        <v>865</v>
      </c>
      <c r="C4" s="13" t="s">
        <v>1635</v>
      </c>
      <c r="D4" s="13" t="s">
        <v>866</v>
      </c>
      <c r="E4" s="13" t="s">
        <v>1636</v>
      </c>
      <c r="F4" s="12" t="s">
        <v>12</v>
      </c>
      <c r="G4" s="13" t="s">
        <v>867</v>
      </c>
      <c r="H4" s="13" t="s">
        <v>2232</v>
      </c>
      <c r="I4" s="9" t="s">
        <v>1087</v>
      </c>
      <c r="J4" s="15" t="s">
        <v>2131</v>
      </c>
      <c r="K4" s="14"/>
    </row>
    <row r="5" spans="1:11" ht="176.4" x14ac:dyDescent="0.2">
      <c r="A5" s="9" t="s">
        <v>869</v>
      </c>
      <c r="B5" s="12" t="s">
        <v>865</v>
      </c>
      <c r="C5" s="13" t="s">
        <v>1637</v>
      </c>
      <c r="D5" s="13" t="s">
        <v>866</v>
      </c>
      <c r="E5" s="13" t="s">
        <v>1638</v>
      </c>
      <c r="F5" s="12" t="s">
        <v>12</v>
      </c>
      <c r="G5" s="13" t="s">
        <v>867</v>
      </c>
      <c r="H5" s="13" t="s">
        <v>2232</v>
      </c>
      <c r="I5" s="9" t="s">
        <v>1087</v>
      </c>
      <c r="J5" s="15" t="s">
        <v>2131</v>
      </c>
      <c r="K5" s="14"/>
    </row>
    <row r="6" spans="1:11" ht="126" x14ac:dyDescent="0.2">
      <c r="A6" s="9" t="s">
        <v>870</v>
      </c>
      <c r="B6" s="12" t="s">
        <v>865</v>
      </c>
      <c r="C6" s="13" t="s">
        <v>1639</v>
      </c>
      <c r="D6" s="13" t="s">
        <v>866</v>
      </c>
      <c r="E6" s="13" t="s">
        <v>1640</v>
      </c>
      <c r="F6" s="12" t="s">
        <v>12</v>
      </c>
      <c r="G6" s="13" t="s">
        <v>874</v>
      </c>
      <c r="H6" s="13" t="s">
        <v>2232</v>
      </c>
      <c r="I6" s="9" t="s">
        <v>1087</v>
      </c>
      <c r="J6" s="15" t="s">
        <v>2131</v>
      </c>
      <c r="K6" s="14"/>
    </row>
    <row r="7" spans="1:11" ht="113.4" x14ac:dyDescent="0.2">
      <c r="A7" s="9" t="s">
        <v>871</v>
      </c>
      <c r="B7" s="12" t="s">
        <v>865</v>
      </c>
      <c r="C7" s="13" t="s">
        <v>1641</v>
      </c>
      <c r="D7" s="13" t="s">
        <v>866</v>
      </c>
      <c r="E7" s="13" t="s">
        <v>1642</v>
      </c>
      <c r="F7" s="16" t="s">
        <v>1686</v>
      </c>
      <c r="G7" s="13" t="s">
        <v>872</v>
      </c>
      <c r="H7" s="13" t="s">
        <v>2232</v>
      </c>
      <c r="I7" s="9" t="s">
        <v>1091</v>
      </c>
      <c r="J7" s="15" t="s">
        <v>2131</v>
      </c>
      <c r="K7" s="14"/>
    </row>
    <row r="8" spans="1:11" ht="113.4" x14ac:dyDescent="0.2">
      <c r="A8" s="9" t="s">
        <v>873</v>
      </c>
      <c r="B8" s="12" t="s">
        <v>865</v>
      </c>
      <c r="C8" s="13" t="s">
        <v>1643</v>
      </c>
      <c r="D8" s="13" t="s">
        <v>866</v>
      </c>
      <c r="E8" s="13" t="s">
        <v>1644</v>
      </c>
      <c r="F8" s="12" t="s">
        <v>12</v>
      </c>
      <c r="G8" s="13" t="s">
        <v>874</v>
      </c>
      <c r="H8" s="13" t="s">
        <v>2232</v>
      </c>
      <c r="I8" s="9" t="s">
        <v>1087</v>
      </c>
      <c r="J8" s="15" t="s">
        <v>2131</v>
      </c>
      <c r="K8" s="14"/>
    </row>
    <row r="9" spans="1:11" ht="75.599999999999994" x14ac:dyDescent="0.2">
      <c r="A9" s="9" t="s">
        <v>875</v>
      </c>
      <c r="B9" s="12" t="s">
        <v>865</v>
      </c>
      <c r="C9" s="13" t="s">
        <v>1645</v>
      </c>
      <c r="D9" s="13" t="s">
        <v>866</v>
      </c>
      <c r="E9" s="13" t="s">
        <v>1646</v>
      </c>
      <c r="F9" s="12" t="s">
        <v>12</v>
      </c>
      <c r="G9" s="13" t="s">
        <v>876</v>
      </c>
      <c r="H9" s="13" t="s">
        <v>2232</v>
      </c>
      <c r="I9" s="9" t="s">
        <v>1086</v>
      </c>
      <c r="J9" s="15" t="s">
        <v>2131</v>
      </c>
      <c r="K9" s="14"/>
    </row>
    <row r="10" spans="1:11" ht="75.599999999999994" x14ac:dyDescent="0.2">
      <c r="A10" s="9" t="s">
        <v>877</v>
      </c>
      <c r="B10" s="12" t="s">
        <v>865</v>
      </c>
      <c r="C10" s="13" t="s">
        <v>1647</v>
      </c>
      <c r="D10" s="13" t="s">
        <v>866</v>
      </c>
      <c r="E10" s="13" t="s">
        <v>1648</v>
      </c>
      <c r="F10" s="12" t="s">
        <v>12</v>
      </c>
      <c r="G10" s="13" t="s">
        <v>878</v>
      </c>
      <c r="H10" s="13" t="s">
        <v>2232</v>
      </c>
      <c r="I10" s="9" t="s">
        <v>1086</v>
      </c>
      <c r="J10" s="15" t="s">
        <v>2131</v>
      </c>
      <c r="K10" s="14"/>
    </row>
    <row r="11" spans="1:11" ht="75.599999999999994" x14ac:dyDescent="0.2">
      <c r="A11" s="9" t="s">
        <v>879</v>
      </c>
      <c r="B11" s="12" t="s">
        <v>865</v>
      </c>
      <c r="C11" s="13" t="s">
        <v>1649</v>
      </c>
      <c r="D11" s="13" t="s">
        <v>866</v>
      </c>
      <c r="E11" s="13" t="s">
        <v>1650</v>
      </c>
      <c r="F11" s="12" t="s">
        <v>12</v>
      </c>
      <c r="G11" s="13" t="s">
        <v>880</v>
      </c>
      <c r="H11" s="13" t="s">
        <v>2232</v>
      </c>
      <c r="I11" s="9" t="s">
        <v>1086</v>
      </c>
      <c r="J11" s="15" t="s">
        <v>2131</v>
      </c>
      <c r="K11" s="14"/>
    </row>
    <row r="12" spans="1:11" ht="260.25" customHeight="1" x14ac:dyDescent="0.2">
      <c r="A12" s="9" t="s">
        <v>881</v>
      </c>
      <c r="B12" s="12" t="s">
        <v>865</v>
      </c>
      <c r="C12" s="13" t="s">
        <v>1651</v>
      </c>
      <c r="D12" s="13" t="s">
        <v>975</v>
      </c>
      <c r="E12" s="13" t="s">
        <v>1691</v>
      </c>
      <c r="F12" s="12" t="s">
        <v>12</v>
      </c>
      <c r="G12" s="13" t="s">
        <v>976</v>
      </c>
      <c r="H12" s="13" t="s">
        <v>2232</v>
      </c>
      <c r="I12" s="9" t="s">
        <v>1086</v>
      </c>
      <c r="J12" s="15" t="s">
        <v>2131</v>
      </c>
      <c r="K12" s="14"/>
    </row>
    <row r="13" spans="1:11" ht="151.19999999999999" x14ac:dyDescent="0.2">
      <c r="A13" s="9" t="s">
        <v>882</v>
      </c>
      <c r="B13" s="12" t="s">
        <v>865</v>
      </c>
      <c r="C13" s="13" t="s">
        <v>1652</v>
      </c>
      <c r="D13" s="13" t="s">
        <v>975</v>
      </c>
      <c r="E13" s="13" t="s">
        <v>1692</v>
      </c>
      <c r="F13" s="12" t="s">
        <v>12</v>
      </c>
      <c r="G13" s="13" t="s">
        <v>976</v>
      </c>
      <c r="H13" s="13" t="s">
        <v>2232</v>
      </c>
      <c r="I13" s="9" t="s">
        <v>1086</v>
      </c>
      <c r="J13" s="15" t="s">
        <v>2131</v>
      </c>
      <c r="K13" s="14"/>
    </row>
    <row r="14" spans="1:11" ht="100.8" x14ac:dyDescent="0.2">
      <c r="A14" s="9" t="s">
        <v>883</v>
      </c>
      <c r="B14" s="12" t="s">
        <v>865</v>
      </c>
      <c r="C14" s="13" t="s">
        <v>1653</v>
      </c>
      <c r="D14" s="13" t="s">
        <v>977</v>
      </c>
      <c r="E14" s="13" t="s">
        <v>1688</v>
      </c>
      <c r="F14" s="13" t="s">
        <v>1693</v>
      </c>
      <c r="G14" s="13" t="s">
        <v>25</v>
      </c>
      <c r="H14" s="13" t="s">
        <v>2232</v>
      </c>
      <c r="I14" s="9" t="s">
        <v>1086</v>
      </c>
      <c r="J14" s="15" t="s">
        <v>2131</v>
      </c>
      <c r="K14" s="14"/>
    </row>
    <row r="15" spans="1:11" ht="113.4" x14ac:dyDescent="0.2">
      <c r="A15" s="9" t="s">
        <v>884</v>
      </c>
      <c r="B15" s="12" t="s">
        <v>865</v>
      </c>
      <c r="C15" s="13" t="s">
        <v>1654</v>
      </c>
      <c r="D15" s="13" t="s">
        <v>978</v>
      </c>
      <c r="E15" s="13" t="s">
        <v>1689</v>
      </c>
      <c r="F15" s="16" t="s">
        <v>1686</v>
      </c>
      <c r="G15" s="13" t="s">
        <v>27</v>
      </c>
      <c r="H15" s="13" t="s">
        <v>2232</v>
      </c>
      <c r="I15" s="9" t="s">
        <v>1091</v>
      </c>
      <c r="J15" s="15" t="s">
        <v>2131</v>
      </c>
      <c r="K15" s="14"/>
    </row>
    <row r="16" spans="1:11" ht="113.4" x14ac:dyDescent="0.2">
      <c r="A16" s="9" t="s">
        <v>889</v>
      </c>
      <c r="B16" s="12" t="s">
        <v>865</v>
      </c>
      <c r="C16" s="13" t="s">
        <v>1655</v>
      </c>
      <c r="D16" s="13" t="s">
        <v>978</v>
      </c>
      <c r="E16" s="13" t="s">
        <v>1690</v>
      </c>
      <c r="F16" s="12" t="s">
        <v>12</v>
      </c>
      <c r="G16" s="13" t="s">
        <v>979</v>
      </c>
      <c r="H16" s="13" t="s">
        <v>2232</v>
      </c>
      <c r="I16" s="9" t="s">
        <v>1091</v>
      </c>
      <c r="J16" s="15" t="s">
        <v>2131</v>
      </c>
      <c r="K16" s="14"/>
    </row>
    <row r="17" spans="1:11" ht="63" x14ac:dyDescent="0.2">
      <c r="A17" s="9" t="s">
        <v>892</v>
      </c>
      <c r="B17" s="12" t="s">
        <v>865</v>
      </c>
      <c r="C17" s="13" t="s">
        <v>1656</v>
      </c>
      <c r="D17" s="13" t="s">
        <v>978</v>
      </c>
      <c r="E17" s="13" t="s">
        <v>1657</v>
      </c>
      <c r="F17" s="12" t="s">
        <v>12</v>
      </c>
      <c r="G17" s="13" t="s">
        <v>980</v>
      </c>
      <c r="H17" s="13" t="s">
        <v>2232</v>
      </c>
      <c r="I17" s="9" t="s">
        <v>1091</v>
      </c>
      <c r="J17" s="15" t="s">
        <v>2131</v>
      </c>
      <c r="K17" s="14"/>
    </row>
    <row r="18" spans="1:11" ht="88.2" x14ac:dyDescent="0.2">
      <c r="A18" s="9" t="s">
        <v>894</v>
      </c>
      <c r="B18" s="12" t="s">
        <v>865</v>
      </c>
      <c r="C18" s="13" t="s">
        <v>1658</v>
      </c>
      <c r="D18" s="13" t="s">
        <v>978</v>
      </c>
      <c r="E18" s="13" t="s">
        <v>1659</v>
      </c>
      <c r="F18" s="12" t="s">
        <v>12</v>
      </c>
      <c r="G18" s="13" t="s">
        <v>989</v>
      </c>
      <c r="H18" s="13" t="s">
        <v>2245</v>
      </c>
      <c r="I18" s="9" t="s">
        <v>1091</v>
      </c>
      <c r="J18" s="15" t="s">
        <v>2133</v>
      </c>
      <c r="K18" s="13" t="s">
        <v>2267</v>
      </c>
    </row>
    <row r="19" spans="1:11" ht="63" x14ac:dyDescent="0.2">
      <c r="A19" s="9" t="s">
        <v>895</v>
      </c>
      <c r="B19" s="12" t="s">
        <v>865</v>
      </c>
      <c r="C19" s="13" t="s">
        <v>1660</v>
      </c>
      <c r="D19" s="13" t="s">
        <v>990</v>
      </c>
      <c r="E19" s="13" t="s">
        <v>1661</v>
      </c>
      <c r="F19" s="12" t="s">
        <v>1687</v>
      </c>
      <c r="G19" s="13" t="s">
        <v>991</v>
      </c>
      <c r="H19" s="13" t="s">
        <v>2246</v>
      </c>
      <c r="I19" s="9" t="s">
        <v>1091</v>
      </c>
      <c r="J19" s="15" t="s">
        <v>2133</v>
      </c>
      <c r="K19" s="13" t="s">
        <v>2268</v>
      </c>
    </row>
    <row r="20" spans="1:11" ht="50.4" x14ac:dyDescent="0.2">
      <c r="A20" s="9" t="s">
        <v>896</v>
      </c>
      <c r="B20" s="12" t="s">
        <v>865</v>
      </c>
      <c r="C20" s="13" t="s">
        <v>1662</v>
      </c>
      <c r="D20" s="13" t="s">
        <v>992</v>
      </c>
      <c r="E20" s="13" t="s">
        <v>1663</v>
      </c>
      <c r="F20" s="12" t="s">
        <v>1687</v>
      </c>
      <c r="G20" s="13" t="s">
        <v>993</v>
      </c>
      <c r="H20" s="13" t="s">
        <v>2232</v>
      </c>
      <c r="I20" s="9" t="s">
        <v>1087</v>
      </c>
      <c r="J20" s="15" t="s">
        <v>2131</v>
      </c>
      <c r="K20" s="14"/>
    </row>
    <row r="21" spans="1:11" ht="37.799999999999997" x14ac:dyDescent="0.2">
      <c r="A21" s="9" t="s">
        <v>897</v>
      </c>
      <c r="B21" s="12" t="s">
        <v>865</v>
      </c>
      <c r="C21" s="13" t="s">
        <v>1664</v>
      </c>
      <c r="D21" s="13" t="s">
        <v>414</v>
      </c>
      <c r="E21" s="13" t="s">
        <v>1665</v>
      </c>
      <c r="F21" s="12" t="s">
        <v>12</v>
      </c>
      <c r="G21" s="13" t="s">
        <v>576</v>
      </c>
      <c r="H21" s="13" t="s">
        <v>2232</v>
      </c>
      <c r="I21" s="9" t="s">
        <v>1091</v>
      </c>
      <c r="J21" s="15" t="s">
        <v>2131</v>
      </c>
      <c r="K21" s="14"/>
    </row>
    <row r="22" spans="1:11" ht="50.4" x14ac:dyDescent="0.2">
      <c r="A22" s="9" t="s">
        <v>981</v>
      </c>
      <c r="B22" s="12" t="s">
        <v>865</v>
      </c>
      <c r="C22" s="13" t="s">
        <v>1666</v>
      </c>
      <c r="D22" s="13" t="s">
        <v>866</v>
      </c>
      <c r="E22" s="13" t="s">
        <v>1667</v>
      </c>
      <c r="F22" s="12" t="s">
        <v>12</v>
      </c>
      <c r="G22" s="13" t="s">
        <v>885</v>
      </c>
      <c r="H22" s="13" t="s">
        <v>2232</v>
      </c>
      <c r="I22" s="9" t="s">
        <v>1091</v>
      </c>
      <c r="J22" s="15" t="s">
        <v>2131</v>
      </c>
      <c r="K22" s="14"/>
    </row>
    <row r="23" spans="1:11" ht="63" x14ac:dyDescent="0.2">
      <c r="A23" s="9" t="s">
        <v>982</v>
      </c>
      <c r="B23" s="12" t="s">
        <v>865</v>
      </c>
      <c r="C23" s="13" t="s">
        <v>1668</v>
      </c>
      <c r="D23" s="13" t="s">
        <v>866</v>
      </c>
      <c r="E23" s="13" t="s">
        <v>1669</v>
      </c>
      <c r="F23" s="12" t="s">
        <v>12</v>
      </c>
      <c r="G23" s="13" t="s">
        <v>886</v>
      </c>
      <c r="H23" s="13" t="s">
        <v>2232</v>
      </c>
      <c r="I23" s="9" t="s">
        <v>1091</v>
      </c>
      <c r="J23" s="15" t="s">
        <v>2131</v>
      </c>
      <c r="K23" s="14"/>
    </row>
    <row r="24" spans="1:11" ht="50.4" x14ac:dyDescent="0.2">
      <c r="A24" s="9" t="s">
        <v>983</v>
      </c>
      <c r="B24" s="12" t="s">
        <v>865</v>
      </c>
      <c r="C24" s="13" t="s">
        <v>1670</v>
      </c>
      <c r="D24" s="13" t="s">
        <v>866</v>
      </c>
      <c r="E24" s="13" t="s">
        <v>1671</v>
      </c>
      <c r="F24" s="12" t="s">
        <v>12</v>
      </c>
      <c r="G24" s="13" t="s">
        <v>887</v>
      </c>
      <c r="H24" s="13" t="s">
        <v>2232</v>
      </c>
      <c r="I24" s="9" t="s">
        <v>1091</v>
      </c>
      <c r="J24" s="15" t="s">
        <v>2131</v>
      </c>
      <c r="K24" s="14"/>
    </row>
    <row r="25" spans="1:11" ht="50.4" x14ac:dyDescent="0.2">
      <c r="A25" s="9" t="s">
        <v>984</v>
      </c>
      <c r="B25" s="12" t="s">
        <v>865</v>
      </c>
      <c r="C25" s="13" t="s">
        <v>1672</v>
      </c>
      <c r="D25" s="13" t="s">
        <v>866</v>
      </c>
      <c r="E25" s="13" t="s">
        <v>1673</v>
      </c>
      <c r="F25" s="12" t="s">
        <v>12</v>
      </c>
      <c r="G25" s="13" t="s">
        <v>888</v>
      </c>
      <c r="H25" s="13" t="s">
        <v>2232</v>
      </c>
      <c r="I25" s="9" t="s">
        <v>1091</v>
      </c>
      <c r="J25" s="15" t="s">
        <v>2131</v>
      </c>
      <c r="K25" s="14"/>
    </row>
    <row r="26" spans="1:11" ht="63" x14ac:dyDescent="0.2">
      <c r="A26" s="9" t="s">
        <v>985</v>
      </c>
      <c r="B26" s="12" t="s">
        <v>865</v>
      </c>
      <c r="C26" s="13" t="s">
        <v>1674</v>
      </c>
      <c r="D26" s="13" t="s">
        <v>890</v>
      </c>
      <c r="E26" s="13" t="s">
        <v>1675</v>
      </c>
      <c r="F26" s="12" t="s">
        <v>12</v>
      </c>
      <c r="G26" s="13" t="s">
        <v>891</v>
      </c>
      <c r="H26" s="13" t="s">
        <v>2232</v>
      </c>
      <c r="I26" s="9" t="s">
        <v>1091</v>
      </c>
      <c r="J26" s="15" t="s">
        <v>2131</v>
      </c>
      <c r="K26" s="14"/>
    </row>
    <row r="27" spans="1:11" ht="226.8" x14ac:dyDescent="0.2">
      <c r="A27" s="9" t="s">
        <v>986</v>
      </c>
      <c r="B27" s="12" t="s">
        <v>865</v>
      </c>
      <c r="C27" s="13" t="s">
        <v>1676</v>
      </c>
      <c r="D27" s="13" t="s">
        <v>890</v>
      </c>
      <c r="E27" s="13" t="s">
        <v>1677</v>
      </c>
      <c r="F27" s="12" t="s">
        <v>12</v>
      </c>
      <c r="G27" s="13" t="s">
        <v>893</v>
      </c>
      <c r="H27" s="13" t="s">
        <v>2232</v>
      </c>
      <c r="I27" s="9" t="s">
        <v>1091</v>
      </c>
      <c r="J27" s="15" t="s">
        <v>2131</v>
      </c>
      <c r="K27" s="14"/>
    </row>
    <row r="28" spans="1:11" ht="50.4" x14ac:dyDescent="0.2">
      <c r="A28" s="9" t="s">
        <v>987</v>
      </c>
      <c r="B28" s="12" t="s">
        <v>865</v>
      </c>
      <c r="C28" s="13" t="s">
        <v>1678</v>
      </c>
      <c r="D28" s="13" t="s">
        <v>890</v>
      </c>
      <c r="E28" s="13" t="s">
        <v>1679</v>
      </c>
      <c r="F28" s="12" t="s">
        <v>12</v>
      </c>
      <c r="G28" s="13" t="s">
        <v>898</v>
      </c>
      <c r="H28" s="13" t="s">
        <v>2232</v>
      </c>
      <c r="I28" s="9" t="s">
        <v>1091</v>
      </c>
      <c r="J28" s="15" t="s">
        <v>2131</v>
      </c>
      <c r="K28" s="14"/>
    </row>
    <row r="29" spans="1:11" ht="63" x14ac:dyDescent="0.2">
      <c r="A29" s="9" t="s">
        <v>988</v>
      </c>
      <c r="B29" s="12" t="s">
        <v>865</v>
      </c>
      <c r="C29" s="13" t="s">
        <v>1680</v>
      </c>
      <c r="D29" s="13" t="s">
        <v>890</v>
      </c>
      <c r="E29" s="13" t="s">
        <v>1681</v>
      </c>
      <c r="F29" s="12" t="s">
        <v>12</v>
      </c>
      <c r="G29" s="13" t="s">
        <v>899</v>
      </c>
      <c r="H29" s="13" t="s">
        <v>2232</v>
      </c>
      <c r="I29" s="9" t="s">
        <v>1091</v>
      </c>
      <c r="J29" s="15" t="s">
        <v>2131</v>
      </c>
      <c r="K29" s="14"/>
    </row>
    <row r="30" spans="1:11" ht="50.4" x14ac:dyDescent="0.2">
      <c r="A30" s="9" t="s">
        <v>994</v>
      </c>
      <c r="B30" s="12" t="s">
        <v>865</v>
      </c>
      <c r="C30" s="13" t="s">
        <v>1682</v>
      </c>
      <c r="D30" s="13" t="s">
        <v>890</v>
      </c>
      <c r="E30" s="13" t="s">
        <v>1683</v>
      </c>
      <c r="F30" s="12" t="s">
        <v>12</v>
      </c>
      <c r="G30" s="13" t="s">
        <v>900</v>
      </c>
      <c r="H30" s="13" t="s">
        <v>2232</v>
      </c>
      <c r="I30" s="9" t="s">
        <v>1091</v>
      </c>
      <c r="J30" s="15" t="s">
        <v>2131</v>
      </c>
      <c r="K30" s="14"/>
    </row>
    <row r="31" spans="1:11" ht="50.4" x14ac:dyDescent="0.2">
      <c r="A31" s="9" t="s">
        <v>995</v>
      </c>
      <c r="B31" s="12" t="s">
        <v>865</v>
      </c>
      <c r="C31" s="13" t="s">
        <v>1684</v>
      </c>
      <c r="D31" s="13" t="s">
        <v>890</v>
      </c>
      <c r="E31" s="13" t="s">
        <v>1685</v>
      </c>
      <c r="F31" s="12" t="s">
        <v>12</v>
      </c>
      <c r="G31" s="13" t="s">
        <v>901</v>
      </c>
      <c r="H31" s="13" t="s">
        <v>2232</v>
      </c>
      <c r="I31" s="9" t="s">
        <v>1091</v>
      </c>
      <c r="J31" s="15" t="s">
        <v>2131</v>
      </c>
      <c r="K31" s="14"/>
    </row>
  </sheetData>
  <mergeCells count="1">
    <mergeCell ref="A2:B2"/>
  </mergeCells>
  <phoneticPr fontId="3" type="noConversion"/>
  <conditionalFormatting sqref="H3:J3">
    <cfRule type="duplicateValues" dxfId="513" priority="141"/>
  </conditionalFormatting>
  <conditionalFormatting sqref="H4:J4">
    <cfRule type="duplicateValues" dxfId="512" priority="136"/>
  </conditionalFormatting>
  <conditionalFormatting sqref="H5:J5">
    <cfRule type="duplicateValues" dxfId="511" priority="131"/>
  </conditionalFormatting>
  <conditionalFormatting sqref="H6:J6">
    <cfRule type="duplicateValues" dxfId="510" priority="126"/>
  </conditionalFormatting>
  <conditionalFormatting sqref="H7:J7">
    <cfRule type="duplicateValues" dxfId="509" priority="121"/>
  </conditionalFormatting>
  <conditionalFormatting sqref="H8:J8">
    <cfRule type="duplicateValues" dxfId="508" priority="116"/>
  </conditionalFormatting>
  <conditionalFormatting sqref="H9:J9">
    <cfRule type="duplicateValues" dxfId="507" priority="111"/>
  </conditionalFormatting>
  <conditionalFormatting sqref="H10:J10">
    <cfRule type="duplicateValues" dxfId="506" priority="106"/>
  </conditionalFormatting>
  <conditionalFormatting sqref="H11:J11">
    <cfRule type="duplicateValues" dxfId="505" priority="101"/>
  </conditionalFormatting>
  <conditionalFormatting sqref="H12:J12">
    <cfRule type="duplicateValues" dxfId="504" priority="96"/>
  </conditionalFormatting>
  <conditionalFormatting sqref="H13:J13">
    <cfRule type="duplicateValues" dxfId="503" priority="91"/>
  </conditionalFormatting>
  <conditionalFormatting sqref="H14:J14">
    <cfRule type="duplicateValues" dxfId="502" priority="86"/>
  </conditionalFormatting>
  <conditionalFormatting sqref="H15:J15">
    <cfRule type="duplicateValues" dxfId="501" priority="81"/>
  </conditionalFormatting>
  <conditionalFormatting sqref="H16:J16">
    <cfRule type="duplicateValues" dxfId="500" priority="76"/>
  </conditionalFormatting>
  <conditionalFormatting sqref="H17:J17">
    <cfRule type="duplicateValues" dxfId="499" priority="71"/>
  </conditionalFormatting>
  <conditionalFormatting sqref="H18:J18">
    <cfRule type="duplicateValues" dxfId="498" priority="66"/>
  </conditionalFormatting>
  <conditionalFormatting sqref="H20:J20">
    <cfRule type="duplicateValues" dxfId="497" priority="56"/>
  </conditionalFormatting>
  <conditionalFormatting sqref="H21:J21">
    <cfRule type="duplicateValues" dxfId="496" priority="51"/>
  </conditionalFormatting>
  <conditionalFormatting sqref="H22:J22">
    <cfRule type="duplicateValues" dxfId="495" priority="46"/>
  </conditionalFormatting>
  <conditionalFormatting sqref="H23:J23">
    <cfRule type="duplicateValues" dxfId="494" priority="41"/>
  </conditionalFormatting>
  <conditionalFormatting sqref="H24:J24">
    <cfRule type="duplicateValues" dxfId="493" priority="36"/>
  </conditionalFormatting>
  <conditionalFormatting sqref="H25:J25">
    <cfRule type="duplicateValues" dxfId="492" priority="31"/>
  </conditionalFormatting>
  <conditionalFormatting sqref="H26:J26">
    <cfRule type="duplicateValues" dxfId="491" priority="26"/>
  </conditionalFormatting>
  <conditionalFormatting sqref="H27:J27">
    <cfRule type="duplicateValues" dxfId="490" priority="21"/>
  </conditionalFormatting>
  <conditionalFormatting sqref="H28:J28">
    <cfRule type="duplicateValues" dxfId="489" priority="16"/>
  </conditionalFormatting>
  <conditionalFormatting sqref="H29:J29">
    <cfRule type="duplicateValues" dxfId="488" priority="11"/>
  </conditionalFormatting>
  <conditionalFormatting sqref="H30:J30">
    <cfRule type="duplicateValues" dxfId="487" priority="6"/>
  </conditionalFormatting>
  <conditionalFormatting sqref="H31:J31">
    <cfRule type="duplicateValues" dxfId="486" priority="1"/>
  </conditionalFormatting>
  <conditionalFormatting sqref="I19:J19">
    <cfRule type="duplicateValues" dxfId="485" priority="61"/>
  </conditionalFormatting>
  <conditionalFormatting sqref="J3">
    <cfRule type="containsText" dxfId="484" priority="145" operator="containsText" text="PASS">
      <formula>NOT(ISERROR(SEARCH("PASS",J3)))</formula>
    </cfRule>
    <cfRule type="containsText" dxfId="483" priority="144" operator="containsText" text="FAIL">
      <formula>NOT(ISERROR(SEARCH("FAIL",J3)))</formula>
    </cfRule>
    <cfRule type="containsText" dxfId="482" priority="142" operator="containsText" text="NOT TESTED">
      <formula>NOT(ISERROR(SEARCH("NOT TESTED",J3)))</formula>
    </cfRule>
    <cfRule type="containsText" dxfId="481" priority="143" operator="containsText" text="BLOCKED">
      <formula>NOT(ISERROR(SEARCH("BLOCKED",J3)))</formula>
    </cfRule>
  </conditionalFormatting>
  <conditionalFormatting sqref="J4">
    <cfRule type="containsText" dxfId="480" priority="138" operator="containsText" text="BLOCKED">
      <formula>NOT(ISERROR(SEARCH("BLOCKED",J4)))</formula>
    </cfRule>
    <cfRule type="containsText" dxfId="479" priority="139" operator="containsText" text="FAIL">
      <formula>NOT(ISERROR(SEARCH("FAIL",J4)))</formula>
    </cfRule>
    <cfRule type="containsText" dxfId="478" priority="140" operator="containsText" text="PASS">
      <formula>NOT(ISERROR(SEARCH("PASS",J4)))</formula>
    </cfRule>
    <cfRule type="containsText" dxfId="477" priority="137" operator="containsText" text="NOT TESTED">
      <formula>NOT(ISERROR(SEARCH("NOT TESTED",J4)))</formula>
    </cfRule>
  </conditionalFormatting>
  <conditionalFormatting sqref="J5">
    <cfRule type="containsText" dxfId="476" priority="135" operator="containsText" text="PASS">
      <formula>NOT(ISERROR(SEARCH("PASS",J5)))</formula>
    </cfRule>
    <cfRule type="containsText" dxfId="475" priority="132" operator="containsText" text="NOT TESTED">
      <formula>NOT(ISERROR(SEARCH("NOT TESTED",J5)))</formula>
    </cfRule>
    <cfRule type="containsText" dxfId="474" priority="133" operator="containsText" text="BLOCKED">
      <formula>NOT(ISERROR(SEARCH("BLOCKED",J5)))</formula>
    </cfRule>
    <cfRule type="containsText" dxfId="473" priority="134" operator="containsText" text="FAIL">
      <formula>NOT(ISERROR(SEARCH("FAIL",J5)))</formula>
    </cfRule>
  </conditionalFormatting>
  <conditionalFormatting sqref="J6">
    <cfRule type="containsText" dxfId="472" priority="128" operator="containsText" text="BLOCKED">
      <formula>NOT(ISERROR(SEARCH("BLOCKED",J6)))</formula>
    </cfRule>
    <cfRule type="containsText" dxfId="471" priority="129" operator="containsText" text="FAIL">
      <formula>NOT(ISERROR(SEARCH("FAIL",J6)))</formula>
    </cfRule>
    <cfRule type="containsText" dxfId="470" priority="130" operator="containsText" text="PASS">
      <formula>NOT(ISERROR(SEARCH("PASS",J6)))</formula>
    </cfRule>
    <cfRule type="containsText" dxfId="469" priority="127" operator="containsText" text="NOT TESTED">
      <formula>NOT(ISERROR(SEARCH("NOT TESTED",J6)))</formula>
    </cfRule>
  </conditionalFormatting>
  <conditionalFormatting sqref="J7">
    <cfRule type="containsText" dxfId="468" priority="122" operator="containsText" text="NOT TESTED">
      <formula>NOT(ISERROR(SEARCH("NOT TESTED",J7)))</formula>
    </cfRule>
    <cfRule type="containsText" dxfId="467" priority="123" operator="containsText" text="BLOCKED">
      <formula>NOT(ISERROR(SEARCH("BLOCKED",J7)))</formula>
    </cfRule>
    <cfRule type="containsText" dxfId="466" priority="124" operator="containsText" text="FAIL">
      <formula>NOT(ISERROR(SEARCH("FAIL",J7)))</formula>
    </cfRule>
    <cfRule type="containsText" dxfId="465" priority="125" operator="containsText" text="PASS">
      <formula>NOT(ISERROR(SEARCH("PASS",J7)))</formula>
    </cfRule>
  </conditionalFormatting>
  <conditionalFormatting sqref="J8">
    <cfRule type="containsText" dxfId="464" priority="117" operator="containsText" text="NOT TESTED">
      <formula>NOT(ISERROR(SEARCH("NOT TESTED",J8)))</formula>
    </cfRule>
    <cfRule type="containsText" dxfId="463" priority="118" operator="containsText" text="BLOCKED">
      <formula>NOT(ISERROR(SEARCH("BLOCKED",J8)))</formula>
    </cfRule>
    <cfRule type="containsText" dxfId="462" priority="119" operator="containsText" text="FAIL">
      <formula>NOT(ISERROR(SEARCH("FAIL",J8)))</formula>
    </cfRule>
    <cfRule type="containsText" dxfId="461" priority="120" operator="containsText" text="PASS">
      <formula>NOT(ISERROR(SEARCH("PASS",J8)))</formula>
    </cfRule>
  </conditionalFormatting>
  <conditionalFormatting sqref="J9">
    <cfRule type="containsText" dxfId="460" priority="115" operator="containsText" text="PASS">
      <formula>NOT(ISERROR(SEARCH("PASS",J9)))</formula>
    </cfRule>
    <cfRule type="containsText" dxfId="459" priority="112" operator="containsText" text="NOT TESTED">
      <formula>NOT(ISERROR(SEARCH("NOT TESTED",J9)))</formula>
    </cfRule>
    <cfRule type="containsText" dxfId="458" priority="113" operator="containsText" text="BLOCKED">
      <formula>NOT(ISERROR(SEARCH("BLOCKED",J9)))</formula>
    </cfRule>
    <cfRule type="containsText" dxfId="457" priority="114" operator="containsText" text="FAIL">
      <formula>NOT(ISERROR(SEARCH("FAIL",J9)))</formula>
    </cfRule>
  </conditionalFormatting>
  <conditionalFormatting sqref="J10">
    <cfRule type="containsText" dxfId="456" priority="107" operator="containsText" text="NOT TESTED">
      <formula>NOT(ISERROR(SEARCH("NOT TESTED",J10)))</formula>
    </cfRule>
    <cfRule type="containsText" dxfId="455" priority="109" operator="containsText" text="FAIL">
      <formula>NOT(ISERROR(SEARCH("FAIL",J10)))</formula>
    </cfRule>
    <cfRule type="containsText" dxfId="454" priority="110" operator="containsText" text="PASS">
      <formula>NOT(ISERROR(SEARCH("PASS",J10)))</formula>
    </cfRule>
    <cfRule type="containsText" dxfId="453" priority="108" operator="containsText" text="BLOCKED">
      <formula>NOT(ISERROR(SEARCH("BLOCKED",J10)))</formula>
    </cfRule>
  </conditionalFormatting>
  <conditionalFormatting sqref="J11">
    <cfRule type="containsText" dxfId="452" priority="102" operator="containsText" text="NOT TESTED">
      <formula>NOT(ISERROR(SEARCH("NOT TESTED",J11)))</formula>
    </cfRule>
    <cfRule type="containsText" dxfId="451" priority="103" operator="containsText" text="BLOCKED">
      <formula>NOT(ISERROR(SEARCH("BLOCKED",J11)))</formula>
    </cfRule>
    <cfRule type="containsText" dxfId="450" priority="104" operator="containsText" text="FAIL">
      <formula>NOT(ISERROR(SEARCH("FAIL",J11)))</formula>
    </cfRule>
    <cfRule type="containsText" dxfId="449" priority="105" operator="containsText" text="PASS">
      <formula>NOT(ISERROR(SEARCH("PASS",J11)))</formula>
    </cfRule>
  </conditionalFormatting>
  <conditionalFormatting sqref="J12">
    <cfRule type="containsText" dxfId="448" priority="99" operator="containsText" text="FAIL">
      <formula>NOT(ISERROR(SEARCH("FAIL",J12)))</formula>
    </cfRule>
    <cfRule type="containsText" dxfId="447" priority="100" operator="containsText" text="PASS">
      <formula>NOT(ISERROR(SEARCH("PASS",J12)))</formula>
    </cfRule>
    <cfRule type="containsText" dxfId="446" priority="98" operator="containsText" text="BLOCKED">
      <formula>NOT(ISERROR(SEARCH("BLOCKED",J12)))</formula>
    </cfRule>
    <cfRule type="containsText" dxfId="445" priority="97" operator="containsText" text="NOT TESTED">
      <formula>NOT(ISERROR(SEARCH("NOT TESTED",J12)))</formula>
    </cfRule>
  </conditionalFormatting>
  <conditionalFormatting sqref="J13">
    <cfRule type="containsText" dxfId="444" priority="95" operator="containsText" text="PASS">
      <formula>NOT(ISERROR(SEARCH("PASS",J13)))</formula>
    </cfRule>
    <cfRule type="containsText" dxfId="443" priority="94" operator="containsText" text="FAIL">
      <formula>NOT(ISERROR(SEARCH("FAIL",J13)))</formula>
    </cfRule>
    <cfRule type="containsText" dxfId="442" priority="93" operator="containsText" text="BLOCKED">
      <formula>NOT(ISERROR(SEARCH("BLOCKED",J13)))</formula>
    </cfRule>
    <cfRule type="containsText" dxfId="441" priority="92" operator="containsText" text="NOT TESTED">
      <formula>NOT(ISERROR(SEARCH("NOT TESTED",J13)))</formula>
    </cfRule>
  </conditionalFormatting>
  <conditionalFormatting sqref="J14">
    <cfRule type="containsText" dxfId="440" priority="90" operator="containsText" text="PASS">
      <formula>NOT(ISERROR(SEARCH("PASS",J14)))</formula>
    </cfRule>
    <cfRule type="containsText" dxfId="439" priority="89" operator="containsText" text="FAIL">
      <formula>NOT(ISERROR(SEARCH("FAIL",J14)))</formula>
    </cfRule>
    <cfRule type="containsText" dxfId="438" priority="88" operator="containsText" text="BLOCKED">
      <formula>NOT(ISERROR(SEARCH("BLOCKED",J14)))</formula>
    </cfRule>
    <cfRule type="containsText" dxfId="437" priority="87" operator="containsText" text="NOT TESTED">
      <formula>NOT(ISERROR(SEARCH("NOT TESTED",J14)))</formula>
    </cfRule>
  </conditionalFormatting>
  <conditionalFormatting sqref="J15">
    <cfRule type="containsText" dxfId="436" priority="83" operator="containsText" text="BLOCKED">
      <formula>NOT(ISERROR(SEARCH("BLOCKED",J15)))</formula>
    </cfRule>
    <cfRule type="containsText" dxfId="435" priority="82" operator="containsText" text="NOT TESTED">
      <formula>NOT(ISERROR(SEARCH("NOT TESTED",J15)))</formula>
    </cfRule>
    <cfRule type="containsText" dxfId="434" priority="85" operator="containsText" text="PASS">
      <formula>NOT(ISERROR(SEARCH("PASS",J15)))</formula>
    </cfRule>
    <cfRule type="containsText" dxfId="433" priority="84" operator="containsText" text="FAIL">
      <formula>NOT(ISERROR(SEARCH("FAIL",J15)))</formula>
    </cfRule>
  </conditionalFormatting>
  <conditionalFormatting sqref="J16">
    <cfRule type="containsText" dxfId="432" priority="79" operator="containsText" text="FAIL">
      <formula>NOT(ISERROR(SEARCH("FAIL",J16)))</formula>
    </cfRule>
    <cfRule type="containsText" dxfId="431" priority="78" operator="containsText" text="BLOCKED">
      <formula>NOT(ISERROR(SEARCH("BLOCKED",J16)))</formula>
    </cfRule>
    <cfRule type="containsText" dxfId="430" priority="77" operator="containsText" text="NOT TESTED">
      <formula>NOT(ISERROR(SEARCH("NOT TESTED",J16)))</formula>
    </cfRule>
    <cfRule type="containsText" dxfId="429" priority="80" operator="containsText" text="PASS">
      <formula>NOT(ISERROR(SEARCH("PASS",J16)))</formula>
    </cfRule>
  </conditionalFormatting>
  <conditionalFormatting sqref="J17">
    <cfRule type="containsText" dxfId="428" priority="74" operator="containsText" text="FAIL">
      <formula>NOT(ISERROR(SEARCH("FAIL",J17)))</formula>
    </cfRule>
    <cfRule type="containsText" dxfId="427" priority="75" operator="containsText" text="PASS">
      <formula>NOT(ISERROR(SEARCH("PASS",J17)))</formula>
    </cfRule>
    <cfRule type="containsText" dxfId="426" priority="72" operator="containsText" text="NOT TESTED">
      <formula>NOT(ISERROR(SEARCH("NOT TESTED",J17)))</formula>
    </cfRule>
    <cfRule type="containsText" dxfId="425" priority="73" operator="containsText" text="BLOCKED">
      <formula>NOT(ISERROR(SEARCH("BLOCKED",J17)))</formula>
    </cfRule>
  </conditionalFormatting>
  <conditionalFormatting sqref="J18">
    <cfRule type="containsText" dxfId="424" priority="67" operator="containsText" text="NOT TESTED">
      <formula>NOT(ISERROR(SEARCH("NOT TESTED",J18)))</formula>
    </cfRule>
    <cfRule type="containsText" dxfId="423" priority="68" operator="containsText" text="BLOCKED">
      <formula>NOT(ISERROR(SEARCH("BLOCKED",J18)))</formula>
    </cfRule>
    <cfRule type="containsText" dxfId="422" priority="69" operator="containsText" text="FAIL">
      <formula>NOT(ISERROR(SEARCH("FAIL",J18)))</formula>
    </cfRule>
    <cfRule type="containsText" dxfId="421" priority="70" operator="containsText" text="PASS">
      <formula>NOT(ISERROR(SEARCH("PASS",J18)))</formula>
    </cfRule>
  </conditionalFormatting>
  <conditionalFormatting sqref="J19">
    <cfRule type="containsText" dxfId="420" priority="62" operator="containsText" text="NOT TESTED">
      <formula>NOT(ISERROR(SEARCH("NOT TESTED",J19)))</formula>
    </cfRule>
    <cfRule type="containsText" dxfId="419" priority="64" operator="containsText" text="FAIL">
      <formula>NOT(ISERROR(SEARCH("FAIL",J19)))</formula>
    </cfRule>
    <cfRule type="containsText" dxfId="418" priority="65" operator="containsText" text="PASS">
      <formula>NOT(ISERROR(SEARCH("PASS",J19)))</formula>
    </cfRule>
    <cfRule type="containsText" dxfId="417" priority="63" operator="containsText" text="BLOCKED">
      <formula>NOT(ISERROR(SEARCH("BLOCKED",J19)))</formula>
    </cfRule>
  </conditionalFormatting>
  <conditionalFormatting sqref="J20">
    <cfRule type="containsText" dxfId="416" priority="57" operator="containsText" text="NOT TESTED">
      <formula>NOT(ISERROR(SEARCH("NOT TESTED",J20)))</formula>
    </cfRule>
    <cfRule type="containsText" dxfId="415" priority="58" operator="containsText" text="BLOCKED">
      <formula>NOT(ISERROR(SEARCH("BLOCKED",J20)))</formula>
    </cfRule>
    <cfRule type="containsText" dxfId="414" priority="59" operator="containsText" text="FAIL">
      <formula>NOT(ISERROR(SEARCH("FAIL",J20)))</formula>
    </cfRule>
    <cfRule type="containsText" dxfId="413" priority="60" operator="containsText" text="PASS">
      <formula>NOT(ISERROR(SEARCH("PASS",J20)))</formula>
    </cfRule>
  </conditionalFormatting>
  <conditionalFormatting sqref="J21">
    <cfRule type="containsText" dxfId="412" priority="52" operator="containsText" text="NOT TESTED">
      <formula>NOT(ISERROR(SEARCH("NOT TESTED",J21)))</formula>
    </cfRule>
    <cfRule type="containsText" dxfId="411" priority="55" operator="containsText" text="PASS">
      <formula>NOT(ISERROR(SEARCH("PASS",J21)))</formula>
    </cfRule>
    <cfRule type="containsText" dxfId="410" priority="53" operator="containsText" text="BLOCKED">
      <formula>NOT(ISERROR(SEARCH("BLOCKED",J21)))</formula>
    </cfRule>
    <cfRule type="containsText" dxfId="409" priority="54" operator="containsText" text="FAIL">
      <formula>NOT(ISERROR(SEARCH("FAIL",J21)))</formula>
    </cfRule>
  </conditionalFormatting>
  <conditionalFormatting sqref="J22">
    <cfRule type="containsText" dxfId="408" priority="50" operator="containsText" text="PASS">
      <formula>NOT(ISERROR(SEARCH("PASS",J22)))</formula>
    </cfRule>
    <cfRule type="containsText" dxfId="407" priority="49" operator="containsText" text="FAIL">
      <formula>NOT(ISERROR(SEARCH("FAIL",J22)))</formula>
    </cfRule>
    <cfRule type="containsText" dxfId="406" priority="48" operator="containsText" text="BLOCKED">
      <formula>NOT(ISERROR(SEARCH("BLOCKED",J22)))</formula>
    </cfRule>
    <cfRule type="containsText" dxfId="405" priority="47" operator="containsText" text="NOT TESTED">
      <formula>NOT(ISERROR(SEARCH("NOT TESTED",J22)))</formula>
    </cfRule>
  </conditionalFormatting>
  <conditionalFormatting sqref="J23">
    <cfRule type="containsText" dxfId="404" priority="45" operator="containsText" text="PASS">
      <formula>NOT(ISERROR(SEARCH("PASS",J23)))</formula>
    </cfRule>
    <cfRule type="containsText" dxfId="403" priority="43" operator="containsText" text="BLOCKED">
      <formula>NOT(ISERROR(SEARCH("BLOCKED",J23)))</formula>
    </cfRule>
    <cfRule type="containsText" dxfId="402" priority="42" operator="containsText" text="NOT TESTED">
      <formula>NOT(ISERROR(SEARCH("NOT TESTED",J23)))</formula>
    </cfRule>
    <cfRule type="containsText" dxfId="401" priority="44" operator="containsText" text="FAIL">
      <formula>NOT(ISERROR(SEARCH("FAIL",J23)))</formula>
    </cfRule>
  </conditionalFormatting>
  <conditionalFormatting sqref="J24">
    <cfRule type="containsText" dxfId="400" priority="40" operator="containsText" text="PASS">
      <formula>NOT(ISERROR(SEARCH("PASS",J24)))</formula>
    </cfRule>
    <cfRule type="containsText" dxfId="399" priority="39" operator="containsText" text="FAIL">
      <formula>NOT(ISERROR(SEARCH("FAIL",J24)))</formula>
    </cfRule>
    <cfRule type="containsText" dxfId="398" priority="38" operator="containsText" text="BLOCKED">
      <formula>NOT(ISERROR(SEARCH("BLOCKED",J24)))</formula>
    </cfRule>
    <cfRule type="containsText" dxfId="397" priority="37" operator="containsText" text="NOT TESTED">
      <formula>NOT(ISERROR(SEARCH("NOT TESTED",J24)))</formula>
    </cfRule>
  </conditionalFormatting>
  <conditionalFormatting sqref="J25">
    <cfRule type="containsText" dxfId="396" priority="35" operator="containsText" text="PASS">
      <formula>NOT(ISERROR(SEARCH("PASS",J25)))</formula>
    </cfRule>
    <cfRule type="containsText" dxfId="395" priority="32" operator="containsText" text="NOT TESTED">
      <formula>NOT(ISERROR(SEARCH("NOT TESTED",J25)))</formula>
    </cfRule>
    <cfRule type="containsText" dxfId="394" priority="33" operator="containsText" text="BLOCKED">
      <formula>NOT(ISERROR(SEARCH("BLOCKED",J25)))</formula>
    </cfRule>
    <cfRule type="containsText" dxfId="393" priority="34" operator="containsText" text="FAIL">
      <formula>NOT(ISERROR(SEARCH("FAIL",J25)))</formula>
    </cfRule>
  </conditionalFormatting>
  <conditionalFormatting sqref="J26">
    <cfRule type="containsText" dxfId="392" priority="27" operator="containsText" text="NOT TESTED">
      <formula>NOT(ISERROR(SEARCH("NOT TESTED",J26)))</formula>
    </cfRule>
    <cfRule type="containsText" dxfId="391" priority="28" operator="containsText" text="BLOCKED">
      <formula>NOT(ISERROR(SEARCH("BLOCKED",J26)))</formula>
    </cfRule>
    <cfRule type="containsText" dxfId="390" priority="29" operator="containsText" text="FAIL">
      <formula>NOT(ISERROR(SEARCH("FAIL",J26)))</formula>
    </cfRule>
    <cfRule type="containsText" dxfId="389" priority="30" operator="containsText" text="PASS">
      <formula>NOT(ISERROR(SEARCH("PASS",J26)))</formula>
    </cfRule>
  </conditionalFormatting>
  <conditionalFormatting sqref="J27">
    <cfRule type="containsText" dxfId="388" priority="22" operator="containsText" text="NOT TESTED">
      <formula>NOT(ISERROR(SEARCH("NOT TESTED",J27)))</formula>
    </cfRule>
    <cfRule type="containsText" dxfId="387" priority="23" operator="containsText" text="BLOCKED">
      <formula>NOT(ISERROR(SEARCH("BLOCKED",J27)))</formula>
    </cfRule>
    <cfRule type="containsText" dxfId="386" priority="24" operator="containsText" text="FAIL">
      <formula>NOT(ISERROR(SEARCH("FAIL",J27)))</formula>
    </cfRule>
    <cfRule type="containsText" dxfId="385" priority="25" operator="containsText" text="PASS">
      <formula>NOT(ISERROR(SEARCH("PASS",J27)))</formula>
    </cfRule>
  </conditionalFormatting>
  <conditionalFormatting sqref="J28">
    <cfRule type="containsText" dxfId="384" priority="19" operator="containsText" text="FAIL">
      <formula>NOT(ISERROR(SEARCH("FAIL",J28)))</formula>
    </cfRule>
    <cfRule type="containsText" dxfId="383" priority="18" operator="containsText" text="BLOCKED">
      <formula>NOT(ISERROR(SEARCH("BLOCKED",J28)))</formula>
    </cfRule>
    <cfRule type="containsText" dxfId="382" priority="20" operator="containsText" text="PASS">
      <formula>NOT(ISERROR(SEARCH("PASS",J28)))</formula>
    </cfRule>
    <cfRule type="containsText" dxfId="381" priority="17" operator="containsText" text="NOT TESTED">
      <formula>NOT(ISERROR(SEARCH("NOT TESTED",J28)))</formula>
    </cfRule>
  </conditionalFormatting>
  <conditionalFormatting sqref="J29">
    <cfRule type="containsText" dxfId="380" priority="15" operator="containsText" text="PASS">
      <formula>NOT(ISERROR(SEARCH("PASS",J29)))</formula>
    </cfRule>
    <cfRule type="containsText" dxfId="379" priority="14" operator="containsText" text="FAIL">
      <formula>NOT(ISERROR(SEARCH("FAIL",J29)))</formula>
    </cfRule>
    <cfRule type="containsText" dxfId="378" priority="13" operator="containsText" text="BLOCKED">
      <formula>NOT(ISERROR(SEARCH("BLOCKED",J29)))</formula>
    </cfRule>
    <cfRule type="containsText" dxfId="377" priority="12" operator="containsText" text="NOT TESTED">
      <formula>NOT(ISERROR(SEARCH("NOT TESTED",J29)))</formula>
    </cfRule>
  </conditionalFormatting>
  <conditionalFormatting sqref="J30">
    <cfRule type="containsText" dxfId="376" priority="10" operator="containsText" text="PASS">
      <formula>NOT(ISERROR(SEARCH("PASS",J30)))</formula>
    </cfRule>
    <cfRule type="containsText" dxfId="375" priority="9" operator="containsText" text="FAIL">
      <formula>NOT(ISERROR(SEARCH("FAIL",J30)))</formula>
    </cfRule>
    <cfRule type="containsText" dxfId="374" priority="8" operator="containsText" text="BLOCKED">
      <formula>NOT(ISERROR(SEARCH("BLOCKED",J30)))</formula>
    </cfRule>
    <cfRule type="containsText" dxfId="373" priority="7" operator="containsText" text="NOT TESTED">
      <formula>NOT(ISERROR(SEARCH("NOT TESTED",J30)))</formula>
    </cfRule>
  </conditionalFormatting>
  <conditionalFormatting sqref="J31">
    <cfRule type="containsText" dxfId="372" priority="5" operator="containsText" text="PASS">
      <formula>NOT(ISERROR(SEARCH("PASS",J31)))</formula>
    </cfRule>
    <cfRule type="containsText" dxfId="371" priority="4" operator="containsText" text="FAIL">
      <formula>NOT(ISERROR(SEARCH("FAIL",J31)))</formula>
    </cfRule>
    <cfRule type="containsText" dxfId="370" priority="3" operator="containsText" text="BLOCKED">
      <formula>NOT(ISERROR(SEARCH("BLOCKED",J31)))</formula>
    </cfRule>
    <cfRule type="containsText" dxfId="369" priority="2" operator="containsText" text="NOT TESTED">
      <formula>NOT(ISERROR(SEARCH("NOT TESTED",J31)))</formula>
    </cfRule>
  </conditionalFormatting>
  <dataValidations count="1">
    <dataValidation type="list" allowBlank="1" showInputMessage="1" showErrorMessage="1" sqref="J3:J31" xr:uid="{4C6D248E-22FD-4311-B3CA-78CCB6B870D0}">
      <formula1>"PASS, FAIL, Blocked, Not Tested"</formula1>
    </dataValidation>
  </dataValidations>
  <hyperlinks>
    <hyperlink ref="A2:B2" location="'Test Scenarios'!A10" display="&lt;&lt; Test Scenarios" xr:uid="{36606D12-96BA-4E8B-972D-946B40D9239A}"/>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746-0184-4510-B29D-D1183F3C4CC2}">
  <dimension ref="A1:K15"/>
  <sheetViews>
    <sheetView topLeftCell="F1" workbookViewId="0">
      <selection activeCell="N6" sqref="N6"/>
    </sheetView>
  </sheetViews>
  <sheetFormatPr defaultColWidth="9.109375" defaultRowHeight="12.6" x14ac:dyDescent="0.2"/>
  <cols>
    <col min="1" max="1" width="11.5546875" style="8" bestFit="1"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50.4" x14ac:dyDescent="0.2">
      <c r="A3" s="25" t="s">
        <v>902</v>
      </c>
      <c r="B3" s="12" t="s">
        <v>903</v>
      </c>
      <c r="C3" s="13" t="s">
        <v>1694</v>
      </c>
      <c r="D3" s="13" t="s">
        <v>414</v>
      </c>
      <c r="E3" s="13" t="s">
        <v>1695</v>
      </c>
      <c r="F3" s="12" t="s">
        <v>12</v>
      </c>
      <c r="G3" s="13" t="s">
        <v>904</v>
      </c>
      <c r="H3" s="13" t="s">
        <v>2232</v>
      </c>
      <c r="I3" s="9" t="s">
        <v>1091</v>
      </c>
      <c r="J3" s="15" t="s">
        <v>2131</v>
      </c>
      <c r="K3" s="14"/>
    </row>
    <row r="4" spans="1:11" ht="50.4" x14ac:dyDescent="0.2">
      <c r="A4" s="9" t="s">
        <v>905</v>
      </c>
      <c r="B4" s="12" t="s">
        <v>903</v>
      </c>
      <c r="C4" s="13" t="s">
        <v>1696</v>
      </c>
      <c r="D4" s="13" t="s">
        <v>414</v>
      </c>
      <c r="E4" s="13" t="s">
        <v>1697</v>
      </c>
      <c r="F4" s="12" t="s">
        <v>12</v>
      </c>
      <c r="G4" s="13" t="s">
        <v>904</v>
      </c>
      <c r="H4" s="13" t="s">
        <v>2232</v>
      </c>
      <c r="I4" s="9" t="s">
        <v>1091</v>
      </c>
      <c r="J4" s="15" t="s">
        <v>2131</v>
      </c>
      <c r="K4" s="14"/>
    </row>
    <row r="5" spans="1:11" ht="63" x14ac:dyDescent="0.2">
      <c r="A5" s="9" t="s">
        <v>906</v>
      </c>
      <c r="B5" s="12" t="s">
        <v>903</v>
      </c>
      <c r="C5" s="13" t="s">
        <v>1698</v>
      </c>
      <c r="D5" s="13" t="s">
        <v>688</v>
      </c>
      <c r="E5" s="13" t="s">
        <v>1699</v>
      </c>
      <c r="F5" s="12" t="s">
        <v>12</v>
      </c>
      <c r="G5" s="13" t="s">
        <v>907</v>
      </c>
      <c r="H5" s="13" t="s">
        <v>2232</v>
      </c>
      <c r="I5" s="9" t="s">
        <v>1091</v>
      </c>
      <c r="J5" s="15" t="s">
        <v>2131</v>
      </c>
      <c r="K5" s="14"/>
    </row>
    <row r="6" spans="1:11" ht="63" x14ac:dyDescent="0.2">
      <c r="A6" s="9" t="s">
        <v>908</v>
      </c>
      <c r="B6" s="12" t="s">
        <v>903</v>
      </c>
      <c r="C6" s="13" t="s">
        <v>1700</v>
      </c>
      <c r="D6" s="13" t="s">
        <v>688</v>
      </c>
      <c r="E6" s="13" t="s">
        <v>1701</v>
      </c>
      <c r="F6" s="12" t="s">
        <v>12</v>
      </c>
      <c r="G6" s="13" t="s">
        <v>907</v>
      </c>
      <c r="H6" s="13" t="s">
        <v>2232</v>
      </c>
      <c r="I6" s="9" t="s">
        <v>1091</v>
      </c>
      <c r="J6" s="15" t="s">
        <v>2131</v>
      </c>
      <c r="K6" s="14"/>
    </row>
    <row r="7" spans="1:11" ht="63" x14ac:dyDescent="0.2">
      <c r="A7" s="9" t="s">
        <v>909</v>
      </c>
      <c r="B7" s="12" t="s">
        <v>903</v>
      </c>
      <c r="C7" s="13" t="s">
        <v>1702</v>
      </c>
      <c r="D7" s="13" t="s">
        <v>414</v>
      </c>
      <c r="E7" s="13" t="s">
        <v>1703</v>
      </c>
      <c r="F7" s="12" t="s">
        <v>12</v>
      </c>
      <c r="G7" s="13" t="s">
        <v>904</v>
      </c>
      <c r="H7" s="13" t="s">
        <v>2232</v>
      </c>
      <c r="I7" s="9" t="s">
        <v>1091</v>
      </c>
      <c r="J7" s="15" t="s">
        <v>2131</v>
      </c>
      <c r="K7" s="14"/>
    </row>
    <row r="8" spans="1:11" ht="37.799999999999997" x14ac:dyDescent="0.2">
      <c r="A8" s="9" t="s">
        <v>910</v>
      </c>
      <c r="B8" s="12" t="s">
        <v>903</v>
      </c>
      <c r="C8" s="13" t="s">
        <v>1704</v>
      </c>
      <c r="D8" s="13" t="s">
        <v>414</v>
      </c>
      <c r="E8" s="13" t="s">
        <v>1705</v>
      </c>
      <c r="F8" s="12" t="s">
        <v>12</v>
      </c>
      <c r="G8" s="13" t="s">
        <v>576</v>
      </c>
      <c r="H8" s="13" t="s">
        <v>2232</v>
      </c>
      <c r="I8" s="9" t="s">
        <v>1091</v>
      </c>
      <c r="J8" s="15" t="s">
        <v>2131</v>
      </c>
      <c r="K8" s="14"/>
    </row>
    <row r="9" spans="1:11" ht="100.8" x14ac:dyDescent="0.2">
      <c r="A9" s="9" t="s">
        <v>911</v>
      </c>
      <c r="B9" s="12" t="s">
        <v>903</v>
      </c>
      <c r="C9" s="13" t="s">
        <v>1706</v>
      </c>
      <c r="D9" s="13" t="s">
        <v>414</v>
      </c>
      <c r="E9" s="13" t="s">
        <v>1707</v>
      </c>
      <c r="F9" s="12" t="s">
        <v>12</v>
      </c>
      <c r="G9" s="13" t="s">
        <v>912</v>
      </c>
      <c r="H9" s="13" t="s">
        <v>2232</v>
      </c>
      <c r="I9" s="9" t="s">
        <v>1091</v>
      </c>
      <c r="J9" s="15" t="s">
        <v>2131</v>
      </c>
      <c r="K9" s="14"/>
    </row>
    <row r="10" spans="1:11" ht="126" x14ac:dyDescent="0.2">
      <c r="A10" s="9" t="s">
        <v>913</v>
      </c>
      <c r="B10" s="12" t="s">
        <v>903</v>
      </c>
      <c r="C10" s="13" t="s">
        <v>914</v>
      </c>
      <c r="D10" s="13" t="s">
        <v>915</v>
      </c>
      <c r="E10" s="13" t="s">
        <v>1708</v>
      </c>
      <c r="F10" s="12" t="s">
        <v>12</v>
      </c>
      <c r="G10" s="13" t="s">
        <v>916</v>
      </c>
      <c r="H10" s="13" t="s">
        <v>2232</v>
      </c>
      <c r="I10" s="9" t="s">
        <v>1087</v>
      </c>
      <c r="J10" s="15" t="s">
        <v>2131</v>
      </c>
      <c r="K10" s="14"/>
    </row>
    <row r="11" spans="1:11" ht="126" x14ac:dyDescent="0.2">
      <c r="A11" s="9" t="s">
        <v>917</v>
      </c>
      <c r="B11" s="12" t="s">
        <v>903</v>
      </c>
      <c r="C11" s="13" t="s">
        <v>918</v>
      </c>
      <c r="D11" s="13" t="s">
        <v>915</v>
      </c>
      <c r="E11" s="13" t="s">
        <v>1709</v>
      </c>
      <c r="F11" s="12" t="s">
        <v>12</v>
      </c>
      <c r="G11" s="13" t="s">
        <v>919</v>
      </c>
      <c r="H11" s="13" t="s">
        <v>2232</v>
      </c>
      <c r="I11" s="9" t="s">
        <v>1087</v>
      </c>
      <c r="J11" s="15" t="s">
        <v>2131</v>
      </c>
      <c r="K11" s="14"/>
    </row>
    <row r="12" spans="1:11" ht="37.799999999999997" x14ac:dyDescent="0.2">
      <c r="A12" s="9" t="s">
        <v>920</v>
      </c>
      <c r="B12" s="12" t="s">
        <v>903</v>
      </c>
      <c r="C12" s="13" t="s">
        <v>1710</v>
      </c>
      <c r="D12" s="13" t="s">
        <v>414</v>
      </c>
      <c r="E12" s="13" t="s">
        <v>1711</v>
      </c>
      <c r="F12" s="12" t="s">
        <v>12</v>
      </c>
      <c r="G12" s="13" t="s">
        <v>924</v>
      </c>
      <c r="H12" s="13" t="s">
        <v>2232</v>
      </c>
      <c r="I12" s="9" t="s">
        <v>1091</v>
      </c>
      <c r="J12" s="15" t="s">
        <v>2131</v>
      </c>
      <c r="K12" s="14"/>
    </row>
    <row r="13" spans="1:11" ht="50.4" x14ac:dyDescent="0.2">
      <c r="A13" s="9" t="s">
        <v>921</v>
      </c>
      <c r="B13" s="12" t="s">
        <v>903</v>
      </c>
      <c r="C13" s="13" t="s">
        <v>1712</v>
      </c>
      <c r="D13" s="13" t="s">
        <v>414</v>
      </c>
      <c r="E13" s="13" t="s">
        <v>1713</v>
      </c>
      <c r="F13" s="12" t="s">
        <v>12</v>
      </c>
      <c r="G13" s="13" t="s">
        <v>925</v>
      </c>
      <c r="H13" s="13" t="s">
        <v>2232</v>
      </c>
      <c r="I13" s="9" t="s">
        <v>1091</v>
      </c>
      <c r="J13" s="15" t="s">
        <v>2131</v>
      </c>
      <c r="K13" s="14"/>
    </row>
    <row r="14" spans="1:11" ht="37.799999999999997" x14ac:dyDescent="0.2">
      <c r="A14" s="9" t="s">
        <v>922</v>
      </c>
      <c r="B14" s="12" t="s">
        <v>903</v>
      </c>
      <c r="C14" s="13" t="s">
        <v>1714</v>
      </c>
      <c r="D14" s="13" t="s">
        <v>915</v>
      </c>
      <c r="E14" s="13" t="s">
        <v>1715</v>
      </c>
      <c r="F14" s="12" t="s">
        <v>12</v>
      </c>
      <c r="G14" s="13" t="s">
        <v>926</v>
      </c>
      <c r="H14" s="13" t="s">
        <v>2232</v>
      </c>
      <c r="I14" s="9" t="s">
        <v>1091</v>
      </c>
      <c r="J14" s="15" t="s">
        <v>2131</v>
      </c>
      <c r="K14" s="14"/>
    </row>
    <row r="15" spans="1:11" ht="50.4" x14ac:dyDescent="0.2">
      <c r="A15" s="9" t="s">
        <v>923</v>
      </c>
      <c r="B15" s="12" t="s">
        <v>903</v>
      </c>
      <c r="C15" s="13" t="s">
        <v>1716</v>
      </c>
      <c r="D15" s="13" t="s">
        <v>915</v>
      </c>
      <c r="E15" s="13" t="s">
        <v>1717</v>
      </c>
      <c r="F15" s="12" t="s">
        <v>12</v>
      </c>
      <c r="G15" s="13" t="s">
        <v>927</v>
      </c>
      <c r="H15" s="13" t="s">
        <v>2232</v>
      </c>
      <c r="I15" s="9" t="s">
        <v>1091</v>
      </c>
      <c r="J15" s="15" t="s">
        <v>2131</v>
      </c>
      <c r="K15" s="14"/>
    </row>
  </sheetData>
  <mergeCells count="1">
    <mergeCell ref="A2:B2"/>
  </mergeCells>
  <phoneticPr fontId="3" type="noConversion"/>
  <conditionalFormatting sqref="H3:J3">
    <cfRule type="duplicateValues" dxfId="368" priority="61"/>
  </conditionalFormatting>
  <conditionalFormatting sqref="H4:J4">
    <cfRule type="duplicateValues" dxfId="367" priority="56"/>
  </conditionalFormatting>
  <conditionalFormatting sqref="H5:J5">
    <cfRule type="duplicateValues" dxfId="366" priority="51"/>
  </conditionalFormatting>
  <conditionalFormatting sqref="H6:J6">
    <cfRule type="duplicateValues" dxfId="365" priority="46"/>
  </conditionalFormatting>
  <conditionalFormatting sqref="H7:J7">
    <cfRule type="duplicateValues" dxfId="364" priority="41"/>
  </conditionalFormatting>
  <conditionalFormatting sqref="H8:J8">
    <cfRule type="duplicateValues" dxfId="363" priority="36"/>
  </conditionalFormatting>
  <conditionalFormatting sqref="H9:J9">
    <cfRule type="duplicateValues" dxfId="362" priority="31"/>
  </conditionalFormatting>
  <conditionalFormatting sqref="H10:J10">
    <cfRule type="duplicateValues" dxfId="361" priority="26"/>
  </conditionalFormatting>
  <conditionalFormatting sqref="H11:J11">
    <cfRule type="duplicateValues" dxfId="360" priority="21"/>
  </conditionalFormatting>
  <conditionalFormatting sqref="H12:J12">
    <cfRule type="duplicateValues" dxfId="359" priority="16"/>
  </conditionalFormatting>
  <conditionalFormatting sqref="H13:J13">
    <cfRule type="duplicateValues" dxfId="358" priority="11"/>
  </conditionalFormatting>
  <conditionalFormatting sqref="H14:J14">
    <cfRule type="duplicateValues" dxfId="357" priority="6"/>
  </conditionalFormatting>
  <conditionalFormatting sqref="H15:J15">
    <cfRule type="duplicateValues" dxfId="356" priority="1"/>
  </conditionalFormatting>
  <conditionalFormatting sqref="J3">
    <cfRule type="containsText" dxfId="355" priority="65" operator="containsText" text="PASS">
      <formula>NOT(ISERROR(SEARCH("PASS",J3)))</formula>
    </cfRule>
    <cfRule type="containsText" dxfId="354" priority="62" operator="containsText" text="NOT TESTED">
      <formula>NOT(ISERROR(SEARCH("NOT TESTED",J3)))</formula>
    </cfRule>
    <cfRule type="containsText" dxfId="353" priority="63" operator="containsText" text="BLOCKED">
      <formula>NOT(ISERROR(SEARCH("BLOCKED",J3)))</formula>
    </cfRule>
    <cfRule type="containsText" dxfId="352" priority="64" operator="containsText" text="FAIL">
      <formula>NOT(ISERROR(SEARCH("FAIL",J3)))</formula>
    </cfRule>
  </conditionalFormatting>
  <conditionalFormatting sqref="J4">
    <cfRule type="containsText" dxfId="351" priority="59" operator="containsText" text="FAIL">
      <formula>NOT(ISERROR(SEARCH("FAIL",J4)))</formula>
    </cfRule>
    <cfRule type="containsText" dxfId="350" priority="58" operator="containsText" text="BLOCKED">
      <formula>NOT(ISERROR(SEARCH("BLOCKED",J4)))</formula>
    </cfRule>
    <cfRule type="containsText" dxfId="349" priority="57" operator="containsText" text="NOT TESTED">
      <formula>NOT(ISERROR(SEARCH("NOT TESTED",J4)))</formula>
    </cfRule>
    <cfRule type="containsText" dxfId="348" priority="60" operator="containsText" text="PASS">
      <formula>NOT(ISERROR(SEARCH("PASS",J4)))</formula>
    </cfRule>
  </conditionalFormatting>
  <conditionalFormatting sqref="J5">
    <cfRule type="containsText" dxfId="347" priority="55" operator="containsText" text="PASS">
      <formula>NOT(ISERROR(SEARCH("PASS",J5)))</formula>
    </cfRule>
    <cfRule type="containsText" dxfId="346" priority="54" operator="containsText" text="FAIL">
      <formula>NOT(ISERROR(SEARCH("FAIL",J5)))</formula>
    </cfRule>
    <cfRule type="containsText" dxfId="345" priority="53" operator="containsText" text="BLOCKED">
      <formula>NOT(ISERROR(SEARCH("BLOCKED",J5)))</formula>
    </cfRule>
    <cfRule type="containsText" dxfId="344" priority="52" operator="containsText" text="NOT TESTED">
      <formula>NOT(ISERROR(SEARCH("NOT TESTED",J5)))</formula>
    </cfRule>
  </conditionalFormatting>
  <conditionalFormatting sqref="J6">
    <cfRule type="containsText" dxfId="343" priority="47" operator="containsText" text="NOT TESTED">
      <formula>NOT(ISERROR(SEARCH("NOT TESTED",J6)))</formula>
    </cfRule>
    <cfRule type="containsText" dxfId="342" priority="49" operator="containsText" text="FAIL">
      <formula>NOT(ISERROR(SEARCH("FAIL",J6)))</formula>
    </cfRule>
    <cfRule type="containsText" dxfId="341" priority="50" operator="containsText" text="PASS">
      <formula>NOT(ISERROR(SEARCH("PASS",J6)))</formula>
    </cfRule>
    <cfRule type="containsText" dxfId="340" priority="48" operator="containsText" text="BLOCKED">
      <formula>NOT(ISERROR(SEARCH("BLOCKED",J6)))</formula>
    </cfRule>
  </conditionalFormatting>
  <conditionalFormatting sqref="J7">
    <cfRule type="containsText" dxfId="339" priority="42" operator="containsText" text="NOT TESTED">
      <formula>NOT(ISERROR(SEARCH("NOT TESTED",J7)))</formula>
    </cfRule>
    <cfRule type="containsText" dxfId="338" priority="44" operator="containsText" text="FAIL">
      <formula>NOT(ISERROR(SEARCH("FAIL",J7)))</formula>
    </cfRule>
    <cfRule type="containsText" dxfId="337" priority="43" operator="containsText" text="BLOCKED">
      <formula>NOT(ISERROR(SEARCH("BLOCKED",J7)))</formula>
    </cfRule>
    <cfRule type="containsText" dxfId="336" priority="45" operator="containsText" text="PASS">
      <formula>NOT(ISERROR(SEARCH("PASS",J7)))</formula>
    </cfRule>
  </conditionalFormatting>
  <conditionalFormatting sqref="J8">
    <cfRule type="containsText" dxfId="335" priority="40" operator="containsText" text="PASS">
      <formula>NOT(ISERROR(SEARCH("PASS",J8)))</formula>
    </cfRule>
    <cfRule type="containsText" dxfId="334" priority="39" operator="containsText" text="FAIL">
      <formula>NOT(ISERROR(SEARCH("FAIL",J8)))</formula>
    </cfRule>
    <cfRule type="containsText" dxfId="333" priority="38" operator="containsText" text="BLOCKED">
      <formula>NOT(ISERROR(SEARCH("BLOCKED",J8)))</formula>
    </cfRule>
    <cfRule type="containsText" dxfId="332" priority="37" operator="containsText" text="NOT TESTED">
      <formula>NOT(ISERROR(SEARCH("NOT TESTED",J8)))</formula>
    </cfRule>
  </conditionalFormatting>
  <conditionalFormatting sqref="J9">
    <cfRule type="containsText" dxfId="331" priority="34" operator="containsText" text="FAIL">
      <formula>NOT(ISERROR(SEARCH("FAIL",J9)))</formula>
    </cfRule>
    <cfRule type="containsText" dxfId="330" priority="35" operator="containsText" text="PASS">
      <formula>NOT(ISERROR(SEARCH("PASS",J9)))</formula>
    </cfRule>
    <cfRule type="containsText" dxfId="329" priority="32" operator="containsText" text="NOT TESTED">
      <formula>NOT(ISERROR(SEARCH("NOT TESTED",J9)))</formula>
    </cfRule>
    <cfRule type="containsText" dxfId="328" priority="33" operator="containsText" text="BLOCKED">
      <formula>NOT(ISERROR(SEARCH("BLOCKED",J9)))</formula>
    </cfRule>
  </conditionalFormatting>
  <conditionalFormatting sqref="J10">
    <cfRule type="containsText" dxfId="327" priority="30" operator="containsText" text="PASS">
      <formula>NOT(ISERROR(SEARCH("PASS",J10)))</formula>
    </cfRule>
    <cfRule type="containsText" dxfId="326" priority="29" operator="containsText" text="FAIL">
      <formula>NOT(ISERROR(SEARCH("FAIL",J10)))</formula>
    </cfRule>
    <cfRule type="containsText" dxfId="325" priority="28" operator="containsText" text="BLOCKED">
      <formula>NOT(ISERROR(SEARCH("BLOCKED",J10)))</formula>
    </cfRule>
    <cfRule type="containsText" dxfId="324" priority="27" operator="containsText" text="NOT TESTED">
      <formula>NOT(ISERROR(SEARCH("NOT TESTED",J10)))</formula>
    </cfRule>
  </conditionalFormatting>
  <conditionalFormatting sqref="J11">
    <cfRule type="containsText" dxfId="323" priority="23" operator="containsText" text="BLOCKED">
      <formula>NOT(ISERROR(SEARCH("BLOCKED",J11)))</formula>
    </cfRule>
    <cfRule type="containsText" dxfId="322" priority="22" operator="containsText" text="NOT TESTED">
      <formula>NOT(ISERROR(SEARCH("NOT TESTED",J11)))</formula>
    </cfRule>
    <cfRule type="containsText" dxfId="321" priority="24" operator="containsText" text="FAIL">
      <formula>NOT(ISERROR(SEARCH("FAIL",J11)))</formula>
    </cfRule>
    <cfRule type="containsText" dxfId="320" priority="25" operator="containsText" text="PASS">
      <formula>NOT(ISERROR(SEARCH("PASS",J11)))</formula>
    </cfRule>
  </conditionalFormatting>
  <conditionalFormatting sqref="J12">
    <cfRule type="containsText" dxfId="319" priority="20" operator="containsText" text="PASS">
      <formula>NOT(ISERROR(SEARCH("PASS",J12)))</formula>
    </cfRule>
    <cfRule type="containsText" dxfId="318" priority="19" operator="containsText" text="FAIL">
      <formula>NOT(ISERROR(SEARCH("FAIL",J12)))</formula>
    </cfRule>
    <cfRule type="containsText" dxfId="317" priority="18" operator="containsText" text="BLOCKED">
      <formula>NOT(ISERROR(SEARCH("BLOCKED",J12)))</formula>
    </cfRule>
    <cfRule type="containsText" dxfId="316" priority="17" operator="containsText" text="NOT TESTED">
      <formula>NOT(ISERROR(SEARCH("NOT TESTED",J12)))</formula>
    </cfRule>
  </conditionalFormatting>
  <conditionalFormatting sqref="J13">
    <cfRule type="containsText" dxfId="315" priority="15" operator="containsText" text="PASS">
      <formula>NOT(ISERROR(SEARCH("PASS",J13)))</formula>
    </cfRule>
    <cfRule type="containsText" dxfId="314" priority="14" operator="containsText" text="FAIL">
      <formula>NOT(ISERROR(SEARCH("FAIL",J13)))</formula>
    </cfRule>
    <cfRule type="containsText" dxfId="313" priority="13" operator="containsText" text="BLOCKED">
      <formula>NOT(ISERROR(SEARCH("BLOCKED",J13)))</formula>
    </cfRule>
    <cfRule type="containsText" dxfId="312" priority="12" operator="containsText" text="NOT TESTED">
      <formula>NOT(ISERROR(SEARCH("NOT TESTED",J13)))</formula>
    </cfRule>
  </conditionalFormatting>
  <conditionalFormatting sqref="J14">
    <cfRule type="containsText" dxfId="311" priority="9" operator="containsText" text="FAIL">
      <formula>NOT(ISERROR(SEARCH("FAIL",J14)))</formula>
    </cfRule>
    <cfRule type="containsText" dxfId="310" priority="10" operator="containsText" text="PASS">
      <formula>NOT(ISERROR(SEARCH("PASS",J14)))</formula>
    </cfRule>
    <cfRule type="containsText" dxfId="309" priority="8" operator="containsText" text="BLOCKED">
      <formula>NOT(ISERROR(SEARCH("BLOCKED",J14)))</formula>
    </cfRule>
    <cfRule type="containsText" dxfId="308" priority="7" operator="containsText" text="NOT TESTED">
      <formula>NOT(ISERROR(SEARCH("NOT TESTED",J14)))</formula>
    </cfRule>
  </conditionalFormatting>
  <conditionalFormatting sqref="J15">
    <cfRule type="containsText" dxfId="307" priority="5" operator="containsText" text="PASS">
      <formula>NOT(ISERROR(SEARCH("PASS",J15)))</formula>
    </cfRule>
    <cfRule type="containsText" dxfId="306" priority="4" operator="containsText" text="FAIL">
      <formula>NOT(ISERROR(SEARCH("FAIL",J15)))</formula>
    </cfRule>
    <cfRule type="containsText" dxfId="305" priority="3" operator="containsText" text="BLOCKED">
      <formula>NOT(ISERROR(SEARCH("BLOCKED",J15)))</formula>
    </cfRule>
    <cfRule type="containsText" dxfId="304" priority="2" operator="containsText" text="NOT TESTED">
      <formula>NOT(ISERROR(SEARCH("NOT TESTED",J15)))</formula>
    </cfRule>
  </conditionalFormatting>
  <dataValidations count="1">
    <dataValidation type="list" allowBlank="1" showInputMessage="1" showErrorMessage="1" sqref="J3:J15" xr:uid="{71919C98-54E0-4D9C-BF42-B95E3606E42F}">
      <formula1>"PASS, FAIL, Blocked, Not Tested"</formula1>
    </dataValidation>
  </dataValidations>
  <hyperlinks>
    <hyperlink ref="A2:B2" location="'Test Scenarios'!A10" display="&lt;&lt; Test Scenarios" xr:uid="{B3C0D519-E9A5-4BBB-9D7F-DACDD2609710}"/>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FB7-F488-425D-9984-D66C8DE3ABDE}">
  <dimension ref="A1:K15"/>
  <sheetViews>
    <sheetView topLeftCell="F7" workbookViewId="0">
      <selection activeCell="K8" sqref="K8"/>
    </sheetView>
  </sheetViews>
  <sheetFormatPr defaultColWidth="9.109375" defaultRowHeight="12.6" x14ac:dyDescent="0.2"/>
  <cols>
    <col min="1" max="1" width="15.3320312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928</v>
      </c>
      <c r="B3" s="12" t="s">
        <v>929</v>
      </c>
      <c r="C3" s="13" t="s">
        <v>1718</v>
      </c>
      <c r="D3" s="13" t="s">
        <v>132</v>
      </c>
      <c r="E3" s="13" t="s">
        <v>930</v>
      </c>
      <c r="F3" s="12" t="s">
        <v>12</v>
      </c>
      <c r="G3" s="13" t="s">
        <v>931</v>
      </c>
      <c r="H3" s="13" t="s">
        <v>2232</v>
      </c>
      <c r="I3" s="9" t="s">
        <v>1091</v>
      </c>
      <c r="J3" s="15" t="s">
        <v>2131</v>
      </c>
      <c r="K3" s="14"/>
    </row>
    <row r="4" spans="1:11" ht="37.799999999999997" x14ac:dyDescent="0.2">
      <c r="A4" s="9" t="s">
        <v>932</v>
      </c>
      <c r="B4" s="12" t="s">
        <v>929</v>
      </c>
      <c r="C4" s="13" t="s">
        <v>1719</v>
      </c>
      <c r="D4" s="13" t="s">
        <v>132</v>
      </c>
      <c r="E4" s="13" t="s">
        <v>933</v>
      </c>
      <c r="F4" s="12" t="s">
        <v>12</v>
      </c>
      <c r="G4" s="13" t="s">
        <v>931</v>
      </c>
      <c r="H4" s="13" t="s">
        <v>2232</v>
      </c>
      <c r="I4" s="9" t="s">
        <v>1091</v>
      </c>
      <c r="J4" s="15" t="s">
        <v>2131</v>
      </c>
      <c r="K4" s="14"/>
    </row>
    <row r="5" spans="1:11" ht="246.75" customHeight="1" x14ac:dyDescent="0.2">
      <c r="A5" s="9" t="s">
        <v>934</v>
      </c>
      <c r="B5" s="12" t="s">
        <v>929</v>
      </c>
      <c r="C5" s="13" t="s">
        <v>1720</v>
      </c>
      <c r="D5" s="13" t="s">
        <v>132</v>
      </c>
      <c r="E5" s="13" t="s">
        <v>1721</v>
      </c>
      <c r="F5" s="12" t="s">
        <v>214</v>
      </c>
      <c r="G5" s="13" t="s">
        <v>931</v>
      </c>
      <c r="H5" s="13" t="s">
        <v>2232</v>
      </c>
      <c r="I5" s="9" t="s">
        <v>1091</v>
      </c>
      <c r="J5" s="15" t="s">
        <v>2131</v>
      </c>
      <c r="K5" s="14"/>
    </row>
    <row r="6" spans="1:11" ht="97.5" customHeight="1" x14ac:dyDescent="0.2">
      <c r="A6" s="9" t="s">
        <v>935</v>
      </c>
      <c r="B6" s="12" t="s">
        <v>929</v>
      </c>
      <c r="C6" s="13" t="s">
        <v>1722</v>
      </c>
      <c r="D6" s="13" t="s">
        <v>132</v>
      </c>
      <c r="E6" s="13" t="s">
        <v>1723</v>
      </c>
      <c r="F6" s="12" t="s">
        <v>12</v>
      </c>
      <c r="G6" s="13" t="s">
        <v>936</v>
      </c>
      <c r="H6" s="13" t="s">
        <v>2232</v>
      </c>
      <c r="I6" s="9" t="s">
        <v>1091</v>
      </c>
      <c r="J6" s="15" t="s">
        <v>2131</v>
      </c>
      <c r="K6" s="14"/>
    </row>
    <row r="7" spans="1:11" ht="63" x14ac:dyDescent="0.2">
      <c r="A7" s="9" t="s">
        <v>937</v>
      </c>
      <c r="B7" s="12" t="s">
        <v>929</v>
      </c>
      <c r="C7" s="13" t="s">
        <v>1724</v>
      </c>
      <c r="D7" s="13" t="s">
        <v>132</v>
      </c>
      <c r="E7" s="13" t="s">
        <v>1725</v>
      </c>
      <c r="F7" s="12" t="s">
        <v>12</v>
      </c>
      <c r="G7" s="13" t="s">
        <v>938</v>
      </c>
      <c r="H7" s="13" t="s">
        <v>2232</v>
      </c>
      <c r="I7" s="9" t="s">
        <v>1091</v>
      </c>
      <c r="J7" s="15" t="s">
        <v>2131</v>
      </c>
      <c r="K7" s="14"/>
    </row>
    <row r="8" spans="1:11" ht="75.599999999999994" x14ac:dyDescent="0.2">
      <c r="A8" s="9" t="s">
        <v>939</v>
      </c>
      <c r="B8" s="12" t="s">
        <v>929</v>
      </c>
      <c r="C8" s="13" t="s">
        <v>1726</v>
      </c>
      <c r="D8" s="13" t="s">
        <v>688</v>
      </c>
      <c r="E8" s="13" t="s">
        <v>1727</v>
      </c>
      <c r="F8" s="12" t="s">
        <v>12</v>
      </c>
      <c r="G8" s="13" t="s">
        <v>940</v>
      </c>
      <c r="H8" s="13" t="s">
        <v>2247</v>
      </c>
      <c r="I8" s="9" t="s">
        <v>1086</v>
      </c>
      <c r="J8" s="15" t="s">
        <v>2133</v>
      </c>
      <c r="K8" s="13" t="s">
        <v>2269</v>
      </c>
    </row>
    <row r="9" spans="1:11" ht="50.4" x14ac:dyDescent="0.2">
      <c r="A9" s="9" t="s">
        <v>941</v>
      </c>
      <c r="B9" s="12" t="s">
        <v>929</v>
      </c>
      <c r="C9" s="13" t="s">
        <v>1728</v>
      </c>
      <c r="D9" s="13" t="s">
        <v>688</v>
      </c>
      <c r="E9" s="13" t="s">
        <v>1729</v>
      </c>
      <c r="F9" s="12" t="s">
        <v>12</v>
      </c>
      <c r="G9" s="13" t="s">
        <v>942</v>
      </c>
      <c r="H9" s="13" t="s">
        <v>2232</v>
      </c>
      <c r="I9" s="9" t="s">
        <v>1091</v>
      </c>
      <c r="J9" s="15" t="s">
        <v>2131</v>
      </c>
      <c r="K9" s="14"/>
    </row>
    <row r="10" spans="1:11" ht="88.2" x14ac:dyDescent="0.2">
      <c r="A10" s="9" t="s">
        <v>943</v>
      </c>
      <c r="B10" s="12" t="s">
        <v>929</v>
      </c>
      <c r="C10" s="13" t="s">
        <v>1730</v>
      </c>
      <c r="D10" s="13" t="s">
        <v>688</v>
      </c>
      <c r="E10" s="13" t="s">
        <v>1731</v>
      </c>
      <c r="F10" s="16" t="s">
        <v>1686</v>
      </c>
      <c r="G10" s="13" t="s">
        <v>944</v>
      </c>
      <c r="H10" s="13" t="s">
        <v>2232</v>
      </c>
      <c r="I10" s="9" t="s">
        <v>1091</v>
      </c>
      <c r="J10" s="15" t="s">
        <v>2131</v>
      </c>
      <c r="K10" s="14"/>
    </row>
    <row r="11" spans="1:11" ht="75.599999999999994" x14ac:dyDescent="0.2">
      <c r="A11" s="9" t="s">
        <v>945</v>
      </c>
      <c r="B11" s="12" t="s">
        <v>929</v>
      </c>
      <c r="C11" s="13" t="s">
        <v>1732</v>
      </c>
      <c r="D11" s="13" t="s">
        <v>143</v>
      </c>
      <c r="E11" s="13" t="s">
        <v>1733</v>
      </c>
      <c r="F11" s="12" t="s">
        <v>12</v>
      </c>
      <c r="G11" s="13" t="s">
        <v>946</v>
      </c>
      <c r="H11" s="13" t="s">
        <v>2232</v>
      </c>
      <c r="I11" s="9" t="s">
        <v>1091</v>
      </c>
      <c r="J11" s="15" t="s">
        <v>2131</v>
      </c>
      <c r="K11" s="14"/>
    </row>
    <row r="12" spans="1:11" ht="50.4" x14ac:dyDescent="0.2">
      <c r="A12" s="9" t="s">
        <v>947</v>
      </c>
      <c r="B12" s="12" t="s">
        <v>929</v>
      </c>
      <c r="C12" s="13" t="s">
        <v>1734</v>
      </c>
      <c r="D12" s="13" t="s">
        <v>414</v>
      </c>
      <c r="E12" s="13" t="s">
        <v>1735</v>
      </c>
      <c r="F12" s="12" t="s">
        <v>12</v>
      </c>
      <c r="G12" s="13" t="s">
        <v>951</v>
      </c>
      <c r="H12" s="13" t="s">
        <v>2232</v>
      </c>
      <c r="I12" s="9" t="s">
        <v>1091</v>
      </c>
      <c r="J12" s="15" t="s">
        <v>2131</v>
      </c>
      <c r="K12" s="14"/>
    </row>
    <row r="13" spans="1:11" ht="50.4" x14ac:dyDescent="0.2">
      <c r="A13" s="9" t="s">
        <v>948</v>
      </c>
      <c r="B13" s="12" t="s">
        <v>929</v>
      </c>
      <c r="C13" s="13" t="s">
        <v>1736</v>
      </c>
      <c r="D13" s="13" t="s">
        <v>414</v>
      </c>
      <c r="E13" s="13" t="s">
        <v>1737</v>
      </c>
      <c r="F13" s="12" t="s">
        <v>12</v>
      </c>
      <c r="G13" s="13" t="s">
        <v>952</v>
      </c>
      <c r="H13" s="13" t="s">
        <v>2232</v>
      </c>
      <c r="I13" s="9" t="s">
        <v>1091</v>
      </c>
      <c r="J13" s="15" t="s">
        <v>2131</v>
      </c>
      <c r="K13" s="14"/>
    </row>
    <row r="14" spans="1:11" ht="37.799999999999997" x14ac:dyDescent="0.2">
      <c r="A14" s="9" t="s">
        <v>949</v>
      </c>
      <c r="B14" s="12" t="s">
        <v>929</v>
      </c>
      <c r="C14" s="13" t="s">
        <v>1738</v>
      </c>
      <c r="D14" s="13" t="s">
        <v>915</v>
      </c>
      <c r="E14" s="13" t="s">
        <v>1739</v>
      </c>
      <c r="F14" s="12" t="s">
        <v>12</v>
      </c>
      <c r="G14" s="13" t="s">
        <v>953</v>
      </c>
      <c r="H14" s="13" t="s">
        <v>2232</v>
      </c>
      <c r="I14" s="9" t="s">
        <v>1091</v>
      </c>
      <c r="J14" s="15" t="s">
        <v>2131</v>
      </c>
      <c r="K14" s="14"/>
    </row>
    <row r="15" spans="1:11" ht="37.799999999999997" x14ac:dyDescent="0.2">
      <c r="A15" s="9" t="s">
        <v>950</v>
      </c>
      <c r="B15" s="12" t="s">
        <v>929</v>
      </c>
      <c r="C15" s="13" t="s">
        <v>1740</v>
      </c>
      <c r="D15" s="13" t="s">
        <v>915</v>
      </c>
      <c r="E15" s="13" t="s">
        <v>1741</v>
      </c>
      <c r="F15" s="12" t="s">
        <v>12</v>
      </c>
      <c r="G15" s="13" t="s">
        <v>954</v>
      </c>
      <c r="H15" s="13" t="s">
        <v>2232</v>
      </c>
      <c r="I15" s="9" t="s">
        <v>1091</v>
      </c>
      <c r="J15" s="15" t="s">
        <v>2131</v>
      </c>
      <c r="K15" s="14"/>
    </row>
  </sheetData>
  <mergeCells count="1">
    <mergeCell ref="A2:B2"/>
  </mergeCells>
  <phoneticPr fontId="3" type="noConversion"/>
  <conditionalFormatting sqref="H3:J3">
    <cfRule type="duplicateValues" dxfId="303" priority="61"/>
  </conditionalFormatting>
  <conditionalFormatting sqref="H4:J4">
    <cfRule type="duplicateValues" dxfId="302" priority="56"/>
  </conditionalFormatting>
  <conditionalFormatting sqref="H5:J5">
    <cfRule type="duplicateValues" dxfId="301" priority="51"/>
  </conditionalFormatting>
  <conditionalFormatting sqref="H6:J6">
    <cfRule type="duplicateValues" dxfId="300" priority="46"/>
  </conditionalFormatting>
  <conditionalFormatting sqref="H7:J7">
    <cfRule type="duplicateValues" dxfId="299" priority="41"/>
  </conditionalFormatting>
  <conditionalFormatting sqref="H8:J8">
    <cfRule type="duplicateValues" dxfId="298" priority="36"/>
  </conditionalFormatting>
  <conditionalFormatting sqref="H9:J9">
    <cfRule type="duplicateValues" dxfId="297" priority="31"/>
  </conditionalFormatting>
  <conditionalFormatting sqref="H10:J10">
    <cfRule type="duplicateValues" dxfId="296" priority="26"/>
  </conditionalFormatting>
  <conditionalFormatting sqref="H11:J11">
    <cfRule type="duplicateValues" dxfId="295" priority="21"/>
  </conditionalFormatting>
  <conditionalFormatting sqref="H12:J12">
    <cfRule type="duplicateValues" dxfId="294" priority="16"/>
  </conditionalFormatting>
  <conditionalFormatting sqref="H13:J13">
    <cfRule type="duplicateValues" dxfId="293" priority="11"/>
  </conditionalFormatting>
  <conditionalFormatting sqref="H14:J14">
    <cfRule type="duplicateValues" dxfId="292" priority="6"/>
  </conditionalFormatting>
  <conditionalFormatting sqref="H15:J15">
    <cfRule type="duplicateValues" dxfId="291" priority="1"/>
  </conditionalFormatting>
  <conditionalFormatting sqref="J3">
    <cfRule type="containsText" dxfId="290" priority="65" operator="containsText" text="PASS">
      <formula>NOT(ISERROR(SEARCH("PASS",J3)))</formula>
    </cfRule>
    <cfRule type="containsText" dxfId="289" priority="62" operator="containsText" text="NOT TESTED">
      <formula>NOT(ISERROR(SEARCH("NOT TESTED",J3)))</formula>
    </cfRule>
    <cfRule type="containsText" dxfId="288" priority="63" operator="containsText" text="BLOCKED">
      <formula>NOT(ISERROR(SEARCH("BLOCKED",J3)))</formula>
    </cfRule>
    <cfRule type="containsText" dxfId="287" priority="64" operator="containsText" text="FAIL">
      <formula>NOT(ISERROR(SEARCH("FAIL",J3)))</formula>
    </cfRule>
  </conditionalFormatting>
  <conditionalFormatting sqref="J4">
    <cfRule type="containsText" dxfId="286" priority="59" operator="containsText" text="FAIL">
      <formula>NOT(ISERROR(SEARCH("FAIL",J4)))</formula>
    </cfRule>
    <cfRule type="containsText" dxfId="285" priority="58" operator="containsText" text="BLOCKED">
      <formula>NOT(ISERROR(SEARCH("BLOCKED",J4)))</formula>
    </cfRule>
    <cfRule type="containsText" dxfId="284" priority="57" operator="containsText" text="NOT TESTED">
      <formula>NOT(ISERROR(SEARCH("NOT TESTED",J4)))</formula>
    </cfRule>
    <cfRule type="containsText" dxfId="283" priority="60" operator="containsText" text="PASS">
      <formula>NOT(ISERROR(SEARCH("PASS",J4)))</formula>
    </cfRule>
  </conditionalFormatting>
  <conditionalFormatting sqref="J5">
    <cfRule type="containsText" dxfId="282" priority="55" operator="containsText" text="PASS">
      <formula>NOT(ISERROR(SEARCH("PASS",J5)))</formula>
    </cfRule>
    <cfRule type="containsText" dxfId="281" priority="54" operator="containsText" text="FAIL">
      <formula>NOT(ISERROR(SEARCH("FAIL",J5)))</formula>
    </cfRule>
    <cfRule type="containsText" dxfId="280" priority="53" operator="containsText" text="BLOCKED">
      <formula>NOT(ISERROR(SEARCH("BLOCKED",J5)))</formula>
    </cfRule>
    <cfRule type="containsText" dxfId="279" priority="52" operator="containsText" text="NOT TESTED">
      <formula>NOT(ISERROR(SEARCH("NOT TESTED",J5)))</formula>
    </cfRule>
  </conditionalFormatting>
  <conditionalFormatting sqref="J6">
    <cfRule type="containsText" dxfId="278" priority="47" operator="containsText" text="NOT TESTED">
      <formula>NOT(ISERROR(SEARCH("NOT TESTED",J6)))</formula>
    </cfRule>
    <cfRule type="containsText" dxfId="277" priority="49" operator="containsText" text="FAIL">
      <formula>NOT(ISERROR(SEARCH("FAIL",J6)))</formula>
    </cfRule>
    <cfRule type="containsText" dxfId="276" priority="50" operator="containsText" text="PASS">
      <formula>NOT(ISERROR(SEARCH("PASS",J6)))</formula>
    </cfRule>
    <cfRule type="containsText" dxfId="275" priority="48" operator="containsText" text="BLOCKED">
      <formula>NOT(ISERROR(SEARCH("BLOCKED",J6)))</formula>
    </cfRule>
  </conditionalFormatting>
  <conditionalFormatting sqref="J7">
    <cfRule type="containsText" dxfId="274" priority="42" operator="containsText" text="NOT TESTED">
      <formula>NOT(ISERROR(SEARCH("NOT TESTED",J7)))</formula>
    </cfRule>
    <cfRule type="containsText" dxfId="273" priority="44" operator="containsText" text="FAIL">
      <formula>NOT(ISERROR(SEARCH("FAIL",J7)))</formula>
    </cfRule>
    <cfRule type="containsText" dxfId="272" priority="43" operator="containsText" text="BLOCKED">
      <formula>NOT(ISERROR(SEARCH("BLOCKED",J7)))</formula>
    </cfRule>
    <cfRule type="containsText" dxfId="271" priority="45" operator="containsText" text="PASS">
      <formula>NOT(ISERROR(SEARCH("PASS",J7)))</formula>
    </cfRule>
  </conditionalFormatting>
  <conditionalFormatting sqref="J8">
    <cfRule type="containsText" dxfId="270" priority="40" operator="containsText" text="PASS">
      <formula>NOT(ISERROR(SEARCH("PASS",J8)))</formula>
    </cfRule>
    <cfRule type="containsText" dxfId="269" priority="39" operator="containsText" text="FAIL">
      <formula>NOT(ISERROR(SEARCH("FAIL",J8)))</formula>
    </cfRule>
    <cfRule type="containsText" dxfId="268" priority="38" operator="containsText" text="BLOCKED">
      <formula>NOT(ISERROR(SEARCH("BLOCKED",J8)))</formula>
    </cfRule>
    <cfRule type="containsText" dxfId="267" priority="37" operator="containsText" text="NOT TESTED">
      <formula>NOT(ISERROR(SEARCH("NOT TESTED",J8)))</formula>
    </cfRule>
  </conditionalFormatting>
  <conditionalFormatting sqref="J9">
    <cfRule type="containsText" dxfId="266" priority="34" operator="containsText" text="FAIL">
      <formula>NOT(ISERROR(SEARCH("FAIL",J9)))</formula>
    </cfRule>
    <cfRule type="containsText" dxfId="265" priority="35" operator="containsText" text="PASS">
      <formula>NOT(ISERROR(SEARCH("PASS",J9)))</formula>
    </cfRule>
    <cfRule type="containsText" dxfId="264" priority="32" operator="containsText" text="NOT TESTED">
      <formula>NOT(ISERROR(SEARCH("NOT TESTED",J9)))</formula>
    </cfRule>
    <cfRule type="containsText" dxfId="263" priority="33" operator="containsText" text="BLOCKED">
      <formula>NOT(ISERROR(SEARCH("BLOCKED",J9)))</formula>
    </cfRule>
  </conditionalFormatting>
  <conditionalFormatting sqref="J10">
    <cfRule type="containsText" dxfId="262" priority="30" operator="containsText" text="PASS">
      <formula>NOT(ISERROR(SEARCH("PASS",J10)))</formula>
    </cfRule>
    <cfRule type="containsText" dxfId="261" priority="29" operator="containsText" text="FAIL">
      <formula>NOT(ISERROR(SEARCH("FAIL",J10)))</formula>
    </cfRule>
    <cfRule type="containsText" dxfId="260" priority="28" operator="containsText" text="BLOCKED">
      <formula>NOT(ISERROR(SEARCH("BLOCKED",J10)))</formula>
    </cfRule>
    <cfRule type="containsText" dxfId="259" priority="27" operator="containsText" text="NOT TESTED">
      <formula>NOT(ISERROR(SEARCH("NOT TESTED",J10)))</formula>
    </cfRule>
  </conditionalFormatting>
  <conditionalFormatting sqref="J11">
    <cfRule type="containsText" dxfId="258" priority="23" operator="containsText" text="BLOCKED">
      <formula>NOT(ISERROR(SEARCH("BLOCKED",J11)))</formula>
    </cfRule>
    <cfRule type="containsText" dxfId="257" priority="22" operator="containsText" text="NOT TESTED">
      <formula>NOT(ISERROR(SEARCH("NOT TESTED",J11)))</formula>
    </cfRule>
    <cfRule type="containsText" dxfId="256" priority="24" operator="containsText" text="FAIL">
      <formula>NOT(ISERROR(SEARCH("FAIL",J11)))</formula>
    </cfRule>
    <cfRule type="containsText" dxfId="255" priority="25" operator="containsText" text="PASS">
      <formula>NOT(ISERROR(SEARCH("PASS",J11)))</formula>
    </cfRule>
  </conditionalFormatting>
  <conditionalFormatting sqref="J12">
    <cfRule type="containsText" dxfId="254" priority="20" operator="containsText" text="PASS">
      <formula>NOT(ISERROR(SEARCH("PASS",J12)))</formula>
    </cfRule>
    <cfRule type="containsText" dxfId="253" priority="19" operator="containsText" text="FAIL">
      <formula>NOT(ISERROR(SEARCH("FAIL",J12)))</formula>
    </cfRule>
    <cfRule type="containsText" dxfId="252" priority="18" operator="containsText" text="BLOCKED">
      <formula>NOT(ISERROR(SEARCH("BLOCKED",J12)))</formula>
    </cfRule>
    <cfRule type="containsText" dxfId="251" priority="17" operator="containsText" text="NOT TESTED">
      <formula>NOT(ISERROR(SEARCH("NOT TESTED",J12)))</formula>
    </cfRule>
  </conditionalFormatting>
  <conditionalFormatting sqref="J13">
    <cfRule type="containsText" dxfId="250" priority="15" operator="containsText" text="PASS">
      <formula>NOT(ISERROR(SEARCH("PASS",J13)))</formula>
    </cfRule>
    <cfRule type="containsText" dxfId="249" priority="14" operator="containsText" text="FAIL">
      <formula>NOT(ISERROR(SEARCH("FAIL",J13)))</formula>
    </cfRule>
    <cfRule type="containsText" dxfId="248" priority="13" operator="containsText" text="BLOCKED">
      <formula>NOT(ISERROR(SEARCH("BLOCKED",J13)))</formula>
    </cfRule>
    <cfRule type="containsText" dxfId="247" priority="12" operator="containsText" text="NOT TESTED">
      <formula>NOT(ISERROR(SEARCH("NOT TESTED",J13)))</formula>
    </cfRule>
  </conditionalFormatting>
  <conditionalFormatting sqref="J14">
    <cfRule type="containsText" dxfId="246" priority="9" operator="containsText" text="FAIL">
      <formula>NOT(ISERROR(SEARCH("FAIL",J14)))</formula>
    </cfRule>
    <cfRule type="containsText" dxfId="245" priority="10" operator="containsText" text="PASS">
      <formula>NOT(ISERROR(SEARCH("PASS",J14)))</formula>
    </cfRule>
    <cfRule type="containsText" dxfId="244" priority="8" operator="containsText" text="BLOCKED">
      <formula>NOT(ISERROR(SEARCH("BLOCKED",J14)))</formula>
    </cfRule>
    <cfRule type="containsText" dxfId="243" priority="7" operator="containsText" text="NOT TESTED">
      <formula>NOT(ISERROR(SEARCH("NOT TESTED",J14)))</formula>
    </cfRule>
  </conditionalFormatting>
  <conditionalFormatting sqref="J15">
    <cfRule type="containsText" dxfId="242" priority="5" operator="containsText" text="PASS">
      <formula>NOT(ISERROR(SEARCH("PASS",J15)))</formula>
    </cfRule>
    <cfRule type="containsText" dxfId="241" priority="4" operator="containsText" text="FAIL">
      <formula>NOT(ISERROR(SEARCH("FAIL",J15)))</formula>
    </cfRule>
    <cfRule type="containsText" dxfId="240" priority="3" operator="containsText" text="BLOCKED">
      <formula>NOT(ISERROR(SEARCH("BLOCKED",J15)))</formula>
    </cfRule>
    <cfRule type="containsText" dxfId="239" priority="2" operator="containsText" text="NOT TESTED">
      <formula>NOT(ISERROR(SEARCH("NOT TESTED",J15)))</formula>
    </cfRule>
  </conditionalFormatting>
  <dataValidations count="1">
    <dataValidation type="list" allowBlank="1" showInputMessage="1" showErrorMessage="1" sqref="J3:J15" xr:uid="{DEC5F93A-3C91-4157-B36D-10EEDC9DB6C3}">
      <formula1>"PASS, FAIL, Blocked, Not Tested"</formula1>
    </dataValidation>
  </dataValidations>
  <hyperlinks>
    <hyperlink ref="A2:B2" location="'Test Scenarios'!A10" display="&lt;&lt; Test Scenarios" xr:uid="{123C20F4-17FC-4946-8B02-333C1D206B98}"/>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A8DC-DB0C-4ADE-84EB-01764FDBDE80}">
  <dimension ref="A1:K13"/>
  <sheetViews>
    <sheetView topLeftCell="F1" workbookViewId="0">
      <selection activeCell="M4" sqref="M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955</v>
      </c>
      <c r="B3" s="12" t="s">
        <v>960</v>
      </c>
      <c r="C3" s="13" t="s">
        <v>1742</v>
      </c>
      <c r="D3" s="13" t="s">
        <v>132</v>
      </c>
      <c r="E3" s="13" t="s">
        <v>1743</v>
      </c>
      <c r="F3" s="12" t="s">
        <v>12</v>
      </c>
      <c r="G3" s="13" t="s">
        <v>956</v>
      </c>
      <c r="H3" s="13" t="s">
        <v>2232</v>
      </c>
      <c r="I3" s="9" t="s">
        <v>1091</v>
      </c>
      <c r="J3" s="15" t="s">
        <v>2131</v>
      </c>
      <c r="K3" s="14"/>
    </row>
    <row r="4" spans="1:11" ht="303.75" customHeight="1" x14ac:dyDescent="0.3">
      <c r="A4" s="9" t="s">
        <v>957</v>
      </c>
      <c r="B4" s="12" t="s">
        <v>960</v>
      </c>
      <c r="C4" s="13" t="s">
        <v>1744</v>
      </c>
      <c r="D4" s="13" t="s">
        <v>132</v>
      </c>
      <c r="E4" s="13" t="s">
        <v>1745</v>
      </c>
      <c r="F4" s="12" t="s">
        <v>12</v>
      </c>
      <c r="G4" s="13" t="s">
        <v>958</v>
      </c>
      <c r="H4" s="13" t="s">
        <v>2248</v>
      </c>
      <c r="I4" s="9" t="s">
        <v>1091</v>
      </c>
      <c r="J4" s="15" t="s">
        <v>2162</v>
      </c>
      <c r="K4" s="13" t="s">
        <v>2248</v>
      </c>
    </row>
    <row r="5" spans="1:11" ht="302.39999999999998" x14ac:dyDescent="0.3">
      <c r="A5" s="9" t="s">
        <v>959</v>
      </c>
      <c r="B5" s="12" t="s">
        <v>960</v>
      </c>
      <c r="C5" s="13" t="s">
        <v>1746</v>
      </c>
      <c r="D5" s="13" t="s">
        <v>132</v>
      </c>
      <c r="E5" s="13" t="s">
        <v>1747</v>
      </c>
      <c r="F5" s="12" t="s">
        <v>12</v>
      </c>
      <c r="G5" s="13" t="s">
        <v>958</v>
      </c>
      <c r="H5" s="13" t="s">
        <v>2248</v>
      </c>
      <c r="I5" s="9" t="s">
        <v>1091</v>
      </c>
      <c r="J5" s="15" t="s">
        <v>2162</v>
      </c>
      <c r="K5" s="13" t="s">
        <v>2248</v>
      </c>
    </row>
    <row r="6" spans="1:11" ht="302.39999999999998" x14ac:dyDescent="0.3">
      <c r="A6" s="9" t="s">
        <v>961</v>
      </c>
      <c r="B6" s="12" t="s">
        <v>960</v>
      </c>
      <c r="C6" s="13" t="s">
        <v>1748</v>
      </c>
      <c r="D6" s="13" t="s">
        <v>132</v>
      </c>
      <c r="E6" s="13" t="s">
        <v>1749</v>
      </c>
      <c r="F6" s="12" t="s">
        <v>12</v>
      </c>
      <c r="G6" s="13" t="s">
        <v>958</v>
      </c>
      <c r="H6" s="13" t="s">
        <v>2248</v>
      </c>
      <c r="I6" s="9" t="s">
        <v>1091</v>
      </c>
      <c r="J6" s="15" t="s">
        <v>2162</v>
      </c>
      <c r="K6" s="13" t="s">
        <v>2248</v>
      </c>
    </row>
    <row r="7" spans="1:11" ht="302.39999999999998" x14ac:dyDescent="0.3">
      <c r="A7" s="9" t="s">
        <v>962</v>
      </c>
      <c r="B7" s="12" t="s">
        <v>960</v>
      </c>
      <c r="C7" s="13" t="s">
        <v>1750</v>
      </c>
      <c r="D7" s="13" t="s">
        <v>132</v>
      </c>
      <c r="E7" s="13" t="s">
        <v>1751</v>
      </c>
      <c r="F7" s="12" t="s">
        <v>12</v>
      </c>
      <c r="G7" s="13" t="s">
        <v>958</v>
      </c>
      <c r="H7" s="13" t="s">
        <v>2248</v>
      </c>
      <c r="I7" s="9" t="s">
        <v>1091</v>
      </c>
      <c r="J7" s="15" t="s">
        <v>2162</v>
      </c>
      <c r="K7" s="13" t="s">
        <v>2248</v>
      </c>
    </row>
    <row r="8" spans="1:11" ht="302.39999999999998" x14ac:dyDescent="0.3">
      <c r="A8" s="9" t="s">
        <v>963</v>
      </c>
      <c r="B8" s="12" t="s">
        <v>960</v>
      </c>
      <c r="C8" s="13" t="s">
        <v>1752</v>
      </c>
      <c r="D8" s="13" t="s">
        <v>132</v>
      </c>
      <c r="E8" s="13" t="s">
        <v>1753</v>
      </c>
      <c r="F8" s="12" t="s">
        <v>12</v>
      </c>
      <c r="G8" s="13" t="s">
        <v>958</v>
      </c>
      <c r="H8" s="13" t="s">
        <v>2248</v>
      </c>
      <c r="I8" s="9" t="s">
        <v>1091</v>
      </c>
      <c r="J8" s="15" t="s">
        <v>2162</v>
      </c>
      <c r="K8" s="13" t="s">
        <v>2248</v>
      </c>
    </row>
    <row r="9" spans="1:11" ht="340.2" x14ac:dyDescent="0.3">
      <c r="A9" s="9" t="s">
        <v>964</v>
      </c>
      <c r="B9" s="12" t="s">
        <v>960</v>
      </c>
      <c r="C9" s="13" t="s">
        <v>1754</v>
      </c>
      <c r="D9" s="13" t="s">
        <v>965</v>
      </c>
      <c r="E9" s="13" t="s">
        <v>1755</v>
      </c>
      <c r="F9" s="12" t="s">
        <v>12</v>
      </c>
      <c r="G9" s="13" t="s">
        <v>966</v>
      </c>
      <c r="H9" s="13" t="s">
        <v>2248</v>
      </c>
      <c r="I9" s="9" t="s">
        <v>1091</v>
      </c>
      <c r="J9" s="15" t="s">
        <v>2162</v>
      </c>
      <c r="K9" s="13" t="s">
        <v>2248</v>
      </c>
    </row>
    <row r="10" spans="1:11" ht="37.799999999999997" x14ac:dyDescent="0.3">
      <c r="A10" s="9" t="s">
        <v>967</v>
      </c>
      <c r="B10" s="12" t="s">
        <v>960</v>
      </c>
      <c r="C10" s="13" t="s">
        <v>1756</v>
      </c>
      <c r="D10" s="13" t="s">
        <v>915</v>
      </c>
      <c r="E10" s="13" t="s">
        <v>1757</v>
      </c>
      <c r="F10" s="12" t="s">
        <v>12</v>
      </c>
      <c r="G10" s="13" t="s">
        <v>971</v>
      </c>
      <c r="H10" s="13" t="s">
        <v>2232</v>
      </c>
      <c r="I10" s="9" t="s">
        <v>1091</v>
      </c>
      <c r="J10" s="15" t="s">
        <v>2131</v>
      </c>
      <c r="K10" s="14"/>
    </row>
    <row r="11" spans="1:11" ht="50.4" x14ac:dyDescent="0.3">
      <c r="A11" s="9" t="s">
        <v>968</v>
      </c>
      <c r="B11" s="12" t="s">
        <v>960</v>
      </c>
      <c r="C11" s="13" t="s">
        <v>1758</v>
      </c>
      <c r="D11" s="13" t="s">
        <v>915</v>
      </c>
      <c r="E11" s="13" t="s">
        <v>1759</v>
      </c>
      <c r="F11" s="12" t="s">
        <v>12</v>
      </c>
      <c r="G11" s="13" t="s">
        <v>972</v>
      </c>
      <c r="H11" s="13" t="s">
        <v>2232</v>
      </c>
      <c r="I11" s="9" t="s">
        <v>1091</v>
      </c>
      <c r="J11" s="15" t="s">
        <v>2131</v>
      </c>
      <c r="K11" s="14"/>
    </row>
    <row r="12" spans="1:11" ht="37.799999999999997" x14ac:dyDescent="0.3">
      <c r="A12" s="9" t="s">
        <v>969</v>
      </c>
      <c r="B12" s="12" t="s">
        <v>960</v>
      </c>
      <c r="C12" s="13" t="s">
        <v>1760</v>
      </c>
      <c r="D12" s="13" t="s">
        <v>915</v>
      </c>
      <c r="E12" s="13" t="s">
        <v>1761</v>
      </c>
      <c r="F12" s="12" t="s">
        <v>12</v>
      </c>
      <c r="G12" s="13" t="s">
        <v>973</v>
      </c>
      <c r="H12" s="13" t="s">
        <v>2232</v>
      </c>
      <c r="I12" s="9" t="s">
        <v>1091</v>
      </c>
      <c r="J12" s="15" t="s">
        <v>2131</v>
      </c>
      <c r="K12" s="14"/>
    </row>
    <row r="13" spans="1:11" ht="50.4" x14ac:dyDescent="0.3">
      <c r="A13" s="9" t="s">
        <v>970</v>
      </c>
      <c r="B13" s="12" t="s">
        <v>960</v>
      </c>
      <c r="C13" s="13" t="s">
        <v>1762</v>
      </c>
      <c r="D13" s="13" t="s">
        <v>915</v>
      </c>
      <c r="E13" s="13" t="s">
        <v>1763</v>
      </c>
      <c r="F13" s="12" t="s">
        <v>12</v>
      </c>
      <c r="G13" s="13" t="s">
        <v>974</v>
      </c>
      <c r="H13" s="13" t="s">
        <v>2232</v>
      </c>
      <c r="I13" s="9" t="s">
        <v>1091</v>
      </c>
      <c r="J13" s="15" t="s">
        <v>2131</v>
      </c>
      <c r="K13" s="14"/>
    </row>
  </sheetData>
  <mergeCells count="1">
    <mergeCell ref="A2:B2"/>
  </mergeCells>
  <phoneticPr fontId="3" type="noConversion"/>
  <conditionalFormatting sqref="H3:J3">
    <cfRule type="duplicateValues" dxfId="238" priority="47"/>
  </conditionalFormatting>
  <conditionalFormatting sqref="H10:J10">
    <cfRule type="duplicateValues" dxfId="237" priority="16"/>
  </conditionalFormatting>
  <conditionalFormatting sqref="H11:J11">
    <cfRule type="duplicateValues" dxfId="236" priority="11"/>
  </conditionalFormatting>
  <conditionalFormatting sqref="H12:J12">
    <cfRule type="duplicateValues" dxfId="235" priority="6"/>
  </conditionalFormatting>
  <conditionalFormatting sqref="H13:J13">
    <cfRule type="duplicateValues" dxfId="234" priority="1"/>
  </conditionalFormatting>
  <conditionalFormatting sqref="I4">
    <cfRule type="duplicateValues" dxfId="233" priority="46"/>
  </conditionalFormatting>
  <conditionalFormatting sqref="I5">
    <cfRule type="duplicateValues" dxfId="232" priority="41"/>
  </conditionalFormatting>
  <conditionalFormatting sqref="I6">
    <cfRule type="duplicateValues" dxfId="231" priority="36"/>
  </conditionalFormatting>
  <conditionalFormatting sqref="I7">
    <cfRule type="duplicateValues" dxfId="230" priority="31"/>
  </conditionalFormatting>
  <conditionalFormatting sqref="I8">
    <cfRule type="duplicateValues" dxfId="229" priority="26"/>
  </conditionalFormatting>
  <conditionalFormatting sqref="I9">
    <cfRule type="duplicateValues" dxfId="228" priority="21"/>
  </conditionalFormatting>
  <conditionalFormatting sqref="J3:J4">
    <cfRule type="containsText" dxfId="227" priority="49" operator="containsText" text="BLOCKED">
      <formula>NOT(ISERROR(SEARCH("BLOCKED",J3)))</formula>
    </cfRule>
    <cfRule type="containsText" dxfId="226" priority="48" operator="containsText" text="NOT TESTED">
      <formula>NOT(ISERROR(SEARCH("NOT TESTED",J3)))</formula>
    </cfRule>
    <cfRule type="containsText" dxfId="225" priority="50" operator="containsText" text="FAIL">
      <formula>NOT(ISERROR(SEARCH("FAIL",J3)))</formula>
    </cfRule>
    <cfRule type="containsText" dxfId="224" priority="51" operator="containsText" text="PASS">
      <formula>NOT(ISERROR(SEARCH("PASS",J3)))</formula>
    </cfRule>
  </conditionalFormatting>
  <conditionalFormatting sqref="J5:J10">
    <cfRule type="containsText" dxfId="223" priority="17" operator="containsText" text="NOT TESTED">
      <formula>NOT(ISERROR(SEARCH("NOT TESTED",J5)))</formula>
    </cfRule>
    <cfRule type="containsText" dxfId="222" priority="18" operator="containsText" text="BLOCKED">
      <formula>NOT(ISERROR(SEARCH("BLOCKED",J5)))</formula>
    </cfRule>
    <cfRule type="containsText" dxfId="221" priority="19" operator="containsText" text="FAIL">
      <formula>NOT(ISERROR(SEARCH("FAIL",J5)))</formula>
    </cfRule>
    <cfRule type="containsText" dxfId="220" priority="20" operator="containsText" text="PASS">
      <formula>NOT(ISERROR(SEARCH("PASS",J5)))</formula>
    </cfRule>
  </conditionalFormatting>
  <conditionalFormatting sqref="J11">
    <cfRule type="containsText" dxfId="219" priority="13" operator="containsText" text="BLOCKED">
      <formula>NOT(ISERROR(SEARCH("BLOCKED",J11)))</formula>
    </cfRule>
    <cfRule type="containsText" dxfId="218" priority="12" operator="containsText" text="NOT TESTED">
      <formula>NOT(ISERROR(SEARCH("NOT TESTED",J11)))</formula>
    </cfRule>
    <cfRule type="containsText" dxfId="217" priority="14" operator="containsText" text="FAIL">
      <formula>NOT(ISERROR(SEARCH("FAIL",J11)))</formula>
    </cfRule>
    <cfRule type="containsText" dxfId="216" priority="15" operator="containsText" text="PASS">
      <formula>NOT(ISERROR(SEARCH("PASS",J11)))</formula>
    </cfRule>
  </conditionalFormatting>
  <conditionalFormatting sqref="J12">
    <cfRule type="containsText" dxfId="215" priority="8" operator="containsText" text="BLOCKED">
      <formula>NOT(ISERROR(SEARCH("BLOCKED",J12)))</formula>
    </cfRule>
    <cfRule type="containsText" dxfId="214" priority="9" operator="containsText" text="FAIL">
      <formula>NOT(ISERROR(SEARCH("FAIL",J12)))</formula>
    </cfRule>
    <cfRule type="containsText" dxfId="213" priority="10" operator="containsText" text="PASS">
      <formula>NOT(ISERROR(SEARCH("PASS",J12)))</formula>
    </cfRule>
    <cfRule type="containsText" dxfId="212" priority="7" operator="containsText" text="NOT TESTED">
      <formula>NOT(ISERROR(SEARCH("NOT TESTED",J12)))</formula>
    </cfRule>
  </conditionalFormatting>
  <conditionalFormatting sqref="J13">
    <cfRule type="containsText" dxfId="211" priority="2" operator="containsText" text="NOT TESTED">
      <formula>NOT(ISERROR(SEARCH("NOT TESTED",J13)))</formula>
    </cfRule>
    <cfRule type="containsText" dxfId="210" priority="3" operator="containsText" text="BLOCKED">
      <formula>NOT(ISERROR(SEARCH("BLOCKED",J13)))</formula>
    </cfRule>
    <cfRule type="containsText" dxfId="209" priority="4" operator="containsText" text="FAIL">
      <formula>NOT(ISERROR(SEARCH("FAIL",J13)))</formula>
    </cfRule>
    <cfRule type="containsText" dxfId="208" priority="5" operator="containsText" text="PASS">
      <formula>NOT(ISERROR(SEARCH("PASS",J13)))</formula>
    </cfRule>
  </conditionalFormatting>
  <dataValidations count="1">
    <dataValidation type="list" allowBlank="1" showInputMessage="1" showErrorMessage="1" sqref="J3:J13" xr:uid="{687DF7AA-9591-4A38-B099-CA5F2BB8F1BA}">
      <formula1>"PASS, FAIL, Blocked, Not Tested"</formula1>
    </dataValidation>
  </dataValidations>
  <hyperlinks>
    <hyperlink ref="A2:B2" location="'Test Scenarios'!A10" display="&lt;&lt; Test Scenarios" xr:uid="{849D806E-25EB-4308-93E0-7DD7180D5DF6}"/>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A66F1-2568-4631-BBD2-0371DBF57372}">
  <dimension ref="A1:K18"/>
  <sheetViews>
    <sheetView topLeftCell="F1" workbookViewId="0">
      <selection activeCell="N8" sqref="N8"/>
    </sheetView>
  </sheetViews>
  <sheetFormatPr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8" t="s">
        <v>0</v>
      </c>
      <c r="B1" s="18" t="s">
        <v>8</v>
      </c>
      <c r="C1" s="18" t="s">
        <v>9</v>
      </c>
      <c r="D1" s="18" t="s">
        <v>5</v>
      </c>
      <c r="E1" s="18" t="s">
        <v>10</v>
      </c>
      <c r="F1" s="18" t="s">
        <v>2</v>
      </c>
      <c r="G1" s="18" t="s">
        <v>13</v>
      </c>
      <c r="H1" s="18" t="s">
        <v>1</v>
      </c>
      <c r="I1" s="18" t="s">
        <v>4</v>
      </c>
      <c r="J1" s="18" t="s">
        <v>3</v>
      </c>
      <c r="K1" s="18" t="s">
        <v>1094</v>
      </c>
    </row>
    <row r="2" spans="1:11" s="7" customFormat="1" ht="12.75" customHeight="1" x14ac:dyDescent="0.3">
      <c r="A2" s="65" t="s">
        <v>1093</v>
      </c>
      <c r="B2" s="65"/>
      <c r="C2" s="10"/>
      <c r="D2" s="10"/>
      <c r="E2" s="10"/>
      <c r="F2" s="10"/>
      <c r="G2" s="10"/>
      <c r="H2" s="10"/>
      <c r="I2" s="10"/>
      <c r="J2" s="10"/>
      <c r="K2" s="10"/>
    </row>
    <row r="3" spans="1:11" ht="37.799999999999997" x14ac:dyDescent="0.3">
      <c r="A3" s="9" t="s">
        <v>996</v>
      </c>
      <c r="B3" s="12" t="s">
        <v>997</v>
      </c>
      <c r="C3" s="13" t="s">
        <v>1764</v>
      </c>
      <c r="D3" s="13" t="s">
        <v>132</v>
      </c>
      <c r="E3" s="13" t="s">
        <v>1765</v>
      </c>
      <c r="F3" s="12" t="s">
        <v>12</v>
      </c>
      <c r="G3" s="13" t="s">
        <v>998</v>
      </c>
      <c r="H3" s="13" t="s">
        <v>2232</v>
      </c>
      <c r="I3" s="9" t="s">
        <v>1091</v>
      </c>
      <c r="J3" s="15" t="s">
        <v>2131</v>
      </c>
      <c r="K3" s="14"/>
    </row>
    <row r="4" spans="1:11" ht="37.799999999999997" x14ac:dyDescent="0.3">
      <c r="A4" s="9" t="s">
        <v>999</v>
      </c>
      <c r="B4" s="12" t="s">
        <v>997</v>
      </c>
      <c r="C4" s="13" t="s">
        <v>1766</v>
      </c>
      <c r="D4" s="13" t="s">
        <v>132</v>
      </c>
      <c r="E4" s="13" t="s">
        <v>1767</v>
      </c>
      <c r="F4" s="12" t="s">
        <v>12</v>
      </c>
      <c r="G4" s="13" t="s">
        <v>998</v>
      </c>
      <c r="H4" s="13" t="s">
        <v>2232</v>
      </c>
      <c r="I4" s="9" t="s">
        <v>1091</v>
      </c>
      <c r="J4" s="15" t="s">
        <v>2131</v>
      </c>
      <c r="K4" s="14"/>
    </row>
    <row r="5" spans="1:11" ht="50.4" x14ac:dyDescent="0.3">
      <c r="A5" s="9" t="s">
        <v>1000</v>
      </c>
      <c r="B5" s="12" t="s">
        <v>997</v>
      </c>
      <c r="C5" s="13" t="s">
        <v>1768</v>
      </c>
      <c r="D5" s="13" t="s">
        <v>132</v>
      </c>
      <c r="E5" s="13" t="s">
        <v>1769</v>
      </c>
      <c r="F5" s="12" t="s">
        <v>12</v>
      </c>
      <c r="G5" s="13" t="s">
        <v>1001</v>
      </c>
      <c r="H5" s="13" t="s">
        <v>2232</v>
      </c>
      <c r="I5" s="9" t="s">
        <v>1091</v>
      </c>
      <c r="J5" s="15" t="s">
        <v>2131</v>
      </c>
      <c r="K5" s="14"/>
    </row>
    <row r="6" spans="1:11" ht="37.799999999999997" x14ac:dyDescent="0.3">
      <c r="A6" s="9" t="s">
        <v>1002</v>
      </c>
      <c r="B6" s="12" t="s">
        <v>997</v>
      </c>
      <c r="C6" s="13" t="s">
        <v>1770</v>
      </c>
      <c r="D6" s="13" t="s">
        <v>132</v>
      </c>
      <c r="E6" s="13" t="s">
        <v>1771</v>
      </c>
      <c r="F6" s="12" t="s">
        <v>12</v>
      </c>
      <c r="G6" s="13" t="s">
        <v>1003</v>
      </c>
      <c r="H6" s="13" t="s">
        <v>2232</v>
      </c>
      <c r="I6" s="9" t="s">
        <v>1091</v>
      </c>
      <c r="J6" s="15" t="s">
        <v>2131</v>
      </c>
      <c r="K6" s="14"/>
    </row>
    <row r="7" spans="1:11" ht="37.799999999999997" x14ac:dyDescent="0.3">
      <c r="A7" s="9" t="s">
        <v>1004</v>
      </c>
      <c r="B7" s="12" t="s">
        <v>997</v>
      </c>
      <c r="C7" s="13" t="s">
        <v>1772</v>
      </c>
      <c r="D7" s="13" t="s">
        <v>132</v>
      </c>
      <c r="E7" s="13" t="s">
        <v>1773</v>
      </c>
      <c r="F7" s="12" t="s">
        <v>12</v>
      </c>
      <c r="G7" s="13" t="s">
        <v>1005</v>
      </c>
      <c r="H7" s="13" t="s">
        <v>2232</v>
      </c>
      <c r="I7" s="9" t="s">
        <v>1091</v>
      </c>
      <c r="J7" s="15" t="s">
        <v>2131</v>
      </c>
      <c r="K7" s="14"/>
    </row>
    <row r="8" spans="1:11" ht="37.799999999999997" x14ac:dyDescent="0.3">
      <c r="A8" s="9" t="s">
        <v>1006</v>
      </c>
      <c r="B8" s="12" t="s">
        <v>997</v>
      </c>
      <c r="C8" s="13" t="s">
        <v>1774</v>
      </c>
      <c r="D8" s="13" t="s">
        <v>132</v>
      </c>
      <c r="E8" s="13" t="s">
        <v>1775</v>
      </c>
      <c r="F8" s="12" t="s">
        <v>12</v>
      </c>
      <c r="G8" s="13" t="s">
        <v>1007</v>
      </c>
      <c r="H8" s="13" t="s">
        <v>2232</v>
      </c>
      <c r="I8" s="9" t="s">
        <v>1091</v>
      </c>
      <c r="J8" s="15" t="s">
        <v>2131</v>
      </c>
      <c r="K8" s="14"/>
    </row>
    <row r="9" spans="1:11" ht="50.4" x14ac:dyDescent="0.3">
      <c r="A9" s="9" t="s">
        <v>1008</v>
      </c>
      <c r="B9" s="12" t="s">
        <v>997</v>
      </c>
      <c r="C9" s="13" t="s">
        <v>1776</v>
      </c>
      <c r="D9" s="13" t="s">
        <v>132</v>
      </c>
      <c r="E9" s="13" t="s">
        <v>1777</v>
      </c>
      <c r="F9" s="12" t="s">
        <v>12</v>
      </c>
      <c r="G9" s="13" t="s">
        <v>1009</v>
      </c>
      <c r="H9" s="13" t="s">
        <v>2232</v>
      </c>
      <c r="I9" s="9" t="s">
        <v>1091</v>
      </c>
      <c r="J9" s="15" t="s">
        <v>2131</v>
      </c>
      <c r="K9" s="14"/>
    </row>
    <row r="10" spans="1:11" ht="50.4" x14ac:dyDescent="0.3">
      <c r="A10" s="9" t="s">
        <v>1010</v>
      </c>
      <c r="B10" s="12" t="s">
        <v>997</v>
      </c>
      <c r="C10" s="13" t="s">
        <v>1778</v>
      </c>
      <c r="D10" s="13" t="s">
        <v>132</v>
      </c>
      <c r="E10" s="13" t="s">
        <v>1779</v>
      </c>
      <c r="F10" s="12" t="s">
        <v>12</v>
      </c>
      <c r="G10" s="13" t="s">
        <v>1011</v>
      </c>
      <c r="H10" s="13" t="s">
        <v>2232</v>
      </c>
      <c r="I10" s="9" t="s">
        <v>1091</v>
      </c>
      <c r="J10" s="15" t="s">
        <v>2131</v>
      </c>
      <c r="K10" s="14"/>
    </row>
    <row r="11" spans="1:11" ht="75.599999999999994" x14ac:dyDescent="0.3">
      <c r="A11" s="9" t="s">
        <v>1012</v>
      </c>
      <c r="B11" s="12" t="s">
        <v>997</v>
      </c>
      <c r="C11" s="13" t="s">
        <v>1780</v>
      </c>
      <c r="D11" s="13" t="s">
        <v>132</v>
      </c>
      <c r="E11" s="13" t="s">
        <v>1781</v>
      </c>
      <c r="F11" s="12" t="s">
        <v>12</v>
      </c>
      <c r="G11" s="13" t="s">
        <v>1014</v>
      </c>
      <c r="H11" s="13" t="s">
        <v>2232</v>
      </c>
      <c r="I11" s="9" t="s">
        <v>1091</v>
      </c>
      <c r="J11" s="15" t="s">
        <v>2131</v>
      </c>
      <c r="K11" s="14"/>
    </row>
    <row r="12" spans="1:11" ht="50.4" x14ac:dyDescent="0.3">
      <c r="A12" s="9" t="s">
        <v>1013</v>
      </c>
      <c r="B12" s="12" t="s">
        <v>997</v>
      </c>
      <c r="C12" s="13" t="s">
        <v>1782</v>
      </c>
      <c r="D12" s="13" t="s">
        <v>406</v>
      </c>
      <c r="E12" s="13" t="s">
        <v>1783</v>
      </c>
      <c r="F12" s="12" t="s">
        <v>12</v>
      </c>
      <c r="G12" s="13" t="s">
        <v>1015</v>
      </c>
      <c r="H12" s="13" t="s">
        <v>2232</v>
      </c>
      <c r="I12" s="9" t="s">
        <v>1091</v>
      </c>
      <c r="J12" s="15" t="s">
        <v>2131</v>
      </c>
      <c r="K12" s="14"/>
    </row>
    <row r="13" spans="1:11" ht="63" x14ac:dyDescent="0.3">
      <c r="A13" s="9" t="s">
        <v>1016</v>
      </c>
      <c r="B13" s="12" t="s">
        <v>997</v>
      </c>
      <c r="C13" s="13" t="s">
        <v>1784</v>
      </c>
      <c r="D13" s="13" t="s">
        <v>132</v>
      </c>
      <c r="E13" s="13" t="s">
        <v>1785</v>
      </c>
      <c r="F13" s="12" t="s">
        <v>12</v>
      </c>
      <c r="G13" s="13" t="s">
        <v>1017</v>
      </c>
      <c r="H13" s="13" t="s">
        <v>2232</v>
      </c>
      <c r="I13" s="9" t="s">
        <v>1091</v>
      </c>
      <c r="J13" s="15" t="s">
        <v>2131</v>
      </c>
      <c r="K13" s="14"/>
    </row>
    <row r="14" spans="1:11" ht="50.4" x14ac:dyDescent="0.3">
      <c r="A14" s="9" t="s">
        <v>1019</v>
      </c>
      <c r="B14" s="12" t="s">
        <v>997</v>
      </c>
      <c r="C14" s="13" t="s">
        <v>1786</v>
      </c>
      <c r="D14" s="13" t="s">
        <v>132</v>
      </c>
      <c r="E14" s="13" t="s">
        <v>1787</v>
      </c>
      <c r="F14" s="12" t="s">
        <v>12</v>
      </c>
      <c r="G14" s="13" t="s">
        <v>1018</v>
      </c>
      <c r="H14" s="13" t="s">
        <v>2232</v>
      </c>
      <c r="I14" s="9" t="s">
        <v>1091</v>
      </c>
      <c r="J14" s="15" t="s">
        <v>2131</v>
      </c>
      <c r="K14" s="14"/>
    </row>
    <row r="15" spans="1:11" ht="37.799999999999997" x14ac:dyDescent="0.3">
      <c r="A15" s="9" t="s">
        <v>1020</v>
      </c>
      <c r="B15" s="12" t="s">
        <v>997</v>
      </c>
      <c r="C15" s="13" t="s">
        <v>1788</v>
      </c>
      <c r="D15" s="13" t="s">
        <v>414</v>
      </c>
      <c r="E15" s="13" t="s">
        <v>1789</v>
      </c>
      <c r="F15" s="12" t="s">
        <v>12</v>
      </c>
      <c r="G15" s="13" t="s">
        <v>1024</v>
      </c>
      <c r="H15" s="13" t="s">
        <v>2232</v>
      </c>
      <c r="I15" s="9" t="s">
        <v>1091</v>
      </c>
      <c r="J15" s="15" t="s">
        <v>2131</v>
      </c>
      <c r="K15" s="14"/>
    </row>
    <row r="16" spans="1:11" ht="37.799999999999997" x14ac:dyDescent="0.3">
      <c r="A16" s="9" t="s">
        <v>1021</v>
      </c>
      <c r="B16" s="12" t="s">
        <v>997</v>
      </c>
      <c r="C16" s="13" t="s">
        <v>1790</v>
      </c>
      <c r="D16" s="13" t="s">
        <v>414</v>
      </c>
      <c r="E16" s="13" t="s">
        <v>1791</v>
      </c>
      <c r="F16" s="12" t="s">
        <v>12</v>
      </c>
      <c r="G16" s="13" t="s">
        <v>1025</v>
      </c>
      <c r="H16" s="13" t="s">
        <v>2232</v>
      </c>
      <c r="I16" s="9" t="s">
        <v>1091</v>
      </c>
      <c r="J16" s="15" t="s">
        <v>2131</v>
      </c>
      <c r="K16" s="14"/>
    </row>
    <row r="17" spans="1:11" ht="37.799999999999997" x14ac:dyDescent="0.3">
      <c r="A17" s="9" t="s">
        <v>1022</v>
      </c>
      <c r="B17" s="12" t="s">
        <v>997</v>
      </c>
      <c r="C17" s="13" t="s">
        <v>1792</v>
      </c>
      <c r="D17" s="13" t="s">
        <v>915</v>
      </c>
      <c r="E17" s="13" t="s">
        <v>1793</v>
      </c>
      <c r="F17" s="12" t="s">
        <v>12</v>
      </c>
      <c r="G17" s="13" t="s">
        <v>1026</v>
      </c>
      <c r="H17" s="13" t="s">
        <v>2232</v>
      </c>
      <c r="I17" s="9" t="s">
        <v>1091</v>
      </c>
      <c r="J17" s="15" t="s">
        <v>2131</v>
      </c>
      <c r="K17" s="14"/>
    </row>
    <row r="18" spans="1:11" ht="37.799999999999997" x14ac:dyDescent="0.3">
      <c r="A18" s="9" t="s">
        <v>1023</v>
      </c>
      <c r="B18" s="12" t="s">
        <v>997</v>
      </c>
      <c r="C18" s="13" t="s">
        <v>1794</v>
      </c>
      <c r="D18" s="13" t="s">
        <v>915</v>
      </c>
      <c r="E18" s="13" t="s">
        <v>1795</v>
      </c>
      <c r="F18" s="12" t="s">
        <v>12</v>
      </c>
      <c r="G18" s="13" t="s">
        <v>1027</v>
      </c>
      <c r="H18" s="13" t="s">
        <v>2232</v>
      </c>
      <c r="I18" s="9" t="s">
        <v>1091</v>
      </c>
      <c r="J18" s="15" t="s">
        <v>2131</v>
      </c>
      <c r="K18" s="14"/>
    </row>
  </sheetData>
  <mergeCells count="1">
    <mergeCell ref="A2:B2"/>
  </mergeCells>
  <phoneticPr fontId="3" type="noConversion"/>
  <conditionalFormatting sqref="H3:J3">
    <cfRule type="duplicateValues" dxfId="207" priority="76"/>
  </conditionalFormatting>
  <conditionalFormatting sqref="H4:J4">
    <cfRule type="duplicateValues" dxfId="206" priority="71"/>
  </conditionalFormatting>
  <conditionalFormatting sqref="H5:J5">
    <cfRule type="duplicateValues" dxfId="205" priority="66"/>
  </conditionalFormatting>
  <conditionalFormatting sqref="H6:J6">
    <cfRule type="duplicateValues" dxfId="204" priority="61"/>
  </conditionalFormatting>
  <conditionalFormatting sqref="H7:J7">
    <cfRule type="duplicateValues" dxfId="203" priority="56"/>
  </conditionalFormatting>
  <conditionalFormatting sqref="H8:J8">
    <cfRule type="duplicateValues" dxfId="202" priority="51"/>
  </conditionalFormatting>
  <conditionalFormatting sqref="H9:J9">
    <cfRule type="duplicateValues" dxfId="201" priority="46"/>
  </conditionalFormatting>
  <conditionalFormatting sqref="H10:J10">
    <cfRule type="duplicateValues" dxfId="200" priority="41"/>
  </conditionalFormatting>
  <conditionalFormatting sqref="H11:J11">
    <cfRule type="duplicateValues" dxfId="199" priority="36"/>
  </conditionalFormatting>
  <conditionalFormatting sqref="H12:J12">
    <cfRule type="duplicateValues" dxfId="198" priority="31"/>
  </conditionalFormatting>
  <conditionalFormatting sqref="H13:J13">
    <cfRule type="duplicateValues" dxfId="197" priority="26"/>
  </conditionalFormatting>
  <conditionalFormatting sqref="H14:J14">
    <cfRule type="duplicateValues" dxfId="196" priority="21"/>
  </conditionalFormatting>
  <conditionalFormatting sqref="H15:J15">
    <cfRule type="duplicateValues" dxfId="195" priority="16"/>
  </conditionalFormatting>
  <conditionalFormatting sqref="H16:J16">
    <cfRule type="duplicateValues" dxfId="194" priority="11"/>
  </conditionalFormatting>
  <conditionalFormatting sqref="H17:J17">
    <cfRule type="duplicateValues" dxfId="193" priority="6"/>
  </conditionalFormatting>
  <conditionalFormatting sqref="H18:J18">
    <cfRule type="duplicateValues" dxfId="192" priority="1"/>
  </conditionalFormatting>
  <conditionalFormatting sqref="J3">
    <cfRule type="containsText" dxfId="191" priority="77" operator="containsText" text="NOT TESTED">
      <formula>NOT(ISERROR(SEARCH("NOT TESTED",J3)))</formula>
    </cfRule>
    <cfRule type="containsText" dxfId="190" priority="80" operator="containsText" text="PASS">
      <formula>NOT(ISERROR(SEARCH("PASS",J3)))</formula>
    </cfRule>
    <cfRule type="containsText" dxfId="189" priority="79" operator="containsText" text="FAIL">
      <formula>NOT(ISERROR(SEARCH("FAIL",J3)))</formula>
    </cfRule>
    <cfRule type="containsText" dxfId="188" priority="78" operator="containsText" text="BLOCKED">
      <formula>NOT(ISERROR(SEARCH("BLOCKED",J3)))</formula>
    </cfRule>
  </conditionalFormatting>
  <conditionalFormatting sqref="J4">
    <cfRule type="containsText" dxfId="187" priority="75" operator="containsText" text="PASS">
      <formula>NOT(ISERROR(SEARCH("PASS",J4)))</formula>
    </cfRule>
    <cfRule type="containsText" dxfId="186" priority="74" operator="containsText" text="FAIL">
      <formula>NOT(ISERROR(SEARCH("FAIL",J4)))</formula>
    </cfRule>
    <cfRule type="containsText" dxfId="185" priority="73" operator="containsText" text="BLOCKED">
      <formula>NOT(ISERROR(SEARCH("BLOCKED",J4)))</formula>
    </cfRule>
    <cfRule type="containsText" dxfId="184" priority="72" operator="containsText" text="NOT TESTED">
      <formula>NOT(ISERROR(SEARCH("NOT TESTED",J4)))</formula>
    </cfRule>
  </conditionalFormatting>
  <conditionalFormatting sqref="J5">
    <cfRule type="containsText" dxfId="183" priority="70" operator="containsText" text="PASS">
      <formula>NOT(ISERROR(SEARCH("PASS",J5)))</formula>
    </cfRule>
    <cfRule type="containsText" dxfId="182" priority="69" operator="containsText" text="FAIL">
      <formula>NOT(ISERROR(SEARCH("FAIL",J5)))</formula>
    </cfRule>
    <cfRule type="containsText" dxfId="181" priority="68" operator="containsText" text="BLOCKED">
      <formula>NOT(ISERROR(SEARCH("BLOCKED",J5)))</formula>
    </cfRule>
    <cfRule type="containsText" dxfId="180" priority="67" operator="containsText" text="NOT TESTED">
      <formula>NOT(ISERROR(SEARCH("NOT TESTED",J5)))</formula>
    </cfRule>
  </conditionalFormatting>
  <conditionalFormatting sqref="J6">
    <cfRule type="containsText" dxfId="179" priority="64" operator="containsText" text="FAIL">
      <formula>NOT(ISERROR(SEARCH("FAIL",J6)))</formula>
    </cfRule>
    <cfRule type="containsText" dxfId="178" priority="65" operator="containsText" text="PASS">
      <formula>NOT(ISERROR(SEARCH("PASS",J6)))</formula>
    </cfRule>
    <cfRule type="containsText" dxfId="177" priority="63" operator="containsText" text="BLOCKED">
      <formula>NOT(ISERROR(SEARCH("BLOCKED",J6)))</formula>
    </cfRule>
    <cfRule type="containsText" dxfId="176" priority="62" operator="containsText" text="NOT TESTED">
      <formula>NOT(ISERROR(SEARCH("NOT TESTED",J6)))</formula>
    </cfRule>
  </conditionalFormatting>
  <conditionalFormatting sqref="J7">
    <cfRule type="containsText" dxfId="175" priority="59" operator="containsText" text="FAIL">
      <formula>NOT(ISERROR(SEARCH("FAIL",J7)))</formula>
    </cfRule>
    <cfRule type="containsText" dxfId="174" priority="57" operator="containsText" text="NOT TESTED">
      <formula>NOT(ISERROR(SEARCH("NOT TESTED",J7)))</formula>
    </cfRule>
    <cfRule type="containsText" dxfId="173" priority="58" operator="containsText" text="BLOCKED">
      <formula>NOT(ISERROR(SEARCH("BLOCKED",J7)))</formula>
    </cfRule>
    <cfRule type="containsText" dxfId="172" priority="60" operator="containsText" text="PASS">
      <formula>NOT(ISERROR(SEARCH("PASS",J7)))</formula>
    </cfRule>
  </conditionalFormatting>
  <conditionalFormatting sqref="J8">
    <cfRule type="containsText" dxfId="171" priority="55" operator="containsText" text="PASS">
      <formula>NOT(ISERROR(SEARCH("PASS",J8)))</formula>
    </cfRule>
    <cfRule type="containsText" dxfId="170" priority="54" operator="containsText" text="FAIL">
      <formula>NOT(ISERROR(SEARCH("FAIL",J8)))</formula>
    </cfRule>
    <cfRule type="containsText" dxfId="169" priority="53" operator="containsText" text="BLOCKED">
      <formula>NOT(ISERROR(SEARCH("BLOCKED",J8)))</formula>
    </cfRule>
    <cfRule type="containsText" dxfId="168" priority="52" operator="containsText" text="NOT TESTED">
      <formula>NOT(ISERROR(SEARCH("NOT TESTED",J8)))</formula>
    </cfRule>
  </conditionalFormatting>
  <conditionalFormatting sqref="J9">
    <cfRule type="containsText" dxfId="167" priority="50" operator="containsText" text="PASS">
      <formula>NOT(ISERROR(SEARCH("PASS",J9)))</formula>
    </cfRule>
    <cfRule type="containsText" dxfId="166" priority="48" operator="containsText" text="BLOCKED">
      <formula>NOT(ISERROR(SEARCH("BLOCKED",J9)))</formula>
    </cfRule>
    <cfRule type="containsText" dxfId="165" priority="49" operator="containsText" text="FAIL">
      <formula>NOT(ISERROR(SEARCH("FAIL",J9)))</formula>
    </cfRule>
    <cfRule type="containsText" dxfId="164" priority="47" operator="containsText" text="NOT TESTED">
      <formula>NOT(ISERROR(SEARCH("NOT TESTED",J9)))</formula>
    </cfRule>
  </conditionalFormatting>
  <conditionalFormatting sqref="J10">
    <cfRule type="containsText" dxfId="163" priority="42" operator="containsText" text="NOT TESTED">
      <formula>NOT(ISERROR(SEARCH("NOT TESTED",J10)))</formula>
    </cfRule>
    <cfRule type="containsText" dxfId="162" priority="43" operator="containsText" text="BLOCKED">
      <formula>NOT(ISERROR(SEARCH("BLOCKED",J10)))</formula>
    </cfRule>
    <cfRule type="containsText" dxfId="161" priority="44" operator="containsText" text="FAIL">
      <formula>NOT(ISERROR(SEARCH("FAIL",J10)))</formula>
    </cfRule>
    <cfRule type="containsText" dxfId="160" priority="45" operator="containsText" text="PASS">
      <formula>NOT(ISERROR(SEARCH("PASS",J10)))</formula>
    </cfRule>
  </conditionalFormatting>
  <conditionalFormatting sqref="J11">
    <cfRule type="containsText" dxfId="159" priority="39" operator="containsText" text="FAIL">
      <formula>NOT(ISERROR(SEARCH("FAIL",J11)))</formula>
    </cfRule>
    <cfRule type="containsText" dxfId="158" priority="37" operator="containsText" text="NOT TESTED">
      <formula>NOT(ISERROR(SEARCH("NOT TESTED",J11)))</formula>
    </cfRule>
    <cfRule type="containsText" dxfId="157" priority="40" operator="containsText" text="PASS">
      <formula>NOT(ISERROR(SEARCH("PASS",J11)))</formula>
    </cfRule>
    <cfRule type="containsText" dxfId="156" priority="38" operator="containsText" text="BLOCKED">
      <formula>NOT(ISERROR(SEARCH("BLOCKED",J11)))</formula>
    </cfRule>
  </conditionalFormatting>
  <conditionalFormatting sqref="J12">
    <cfRule type="containsText" dxfId="155" priority="35" operator="containsText" text="PASS">
      <formula>NOT(ISERROR(SEARCH("PASS",J12)))</formula>
    </cfRule>
    <cfRule type="containsText" dxfId="154" priority="34" operator="containsText" text="FAIL">
      <formula>NOT(ISERROR(SEARCH("FAIL",J12)))</formula>
    </cfRule>
    <cfRule type="containsText" dxfId="153" priority="33" operator="containsText" text="BLOCKED">
      <formula>NOT(ISERROR(SEARCH("BLOCKED",J12)))</formula>
    </cfRule>
    <cfRule type="containsText" dxfId="152" priority="32" operator="containsText" text="NOT TESTED">
      <formula>NOT(ISERROR(SEARCH("NOT TESTED",J12)))</formula>
    </cfRule>
  </conditionalFormatting>
  <conditionalFormatting sqref="J13">
    <cfRule type="containsText" dxfId="151" priority="27" operator="containsText" text="NOT TESTED">
      <formula>NOT(ISERROR(SEARCH("NOT TESTED",J13)))</formula>
    </cfRule>
    <cfRule type="containsText" dxfId="150" priority="30" operator="containsText" text="PASS">
      <formula>NOT(ISERROR(SEARCH("PASS",J13)))</formula>
    </cfRule>
    <cfRule type="containsText" dxfId="149" priority="29" operator="containsText" text="FAIL">
      <formula>NOT(ISERROR(SEARCH("FAIL",J13)))</formula>
    </cfRule>
    <cfRule type="containsText" dxfId="148" priority="28" operator="containsText" text="BLOCKED">
      <formula>NOT(ISERROR(SEARCH("BLOCKED",J13)))</formula>
    </cfRule>
  </conditionalFormatting>
  <conditionalFormatting sqref="J14">
    <cfRule type="containsText" dxfId="147" priority="25" operator="containsText" text="PASS">
      <formula>NOT(ISERROR(SEARCH("PASS",J14)))</formula>
    </cfRule>
    <cfRule type="containsText" dxfId="146" priority="24" operator="containsText" text="FAIL">
      <formula>NOT(ISERROR(SEARCH("FAIL",J14)))</formula>
    </cfRule>
    <cfRule type="containsText" dxfId="145" priority="23" operator="containsText" text="BLOCKED">
      <formula>NOT(ISERROR(SEARCH("BLOCKED",J14)))</formula>
    </cfRule>
    <cfRule type="containsText" dxfId="144" priority="22" operator="containsText" text="NOT TESTED">
      <formula>NOT(ISERROR(SEARCH("NOT TESTED",J14)))</formula>
    </cfRule>
  </conditionalFormatting>
  <conditionalFormatting sqref="J15">
    <cfRule type="containsText" dxfId="143" priority="19" operator="containsText" text="FAIL">
      <formula>NOT(ISERROR(SEARCH("FAIL",J15)))</formula>
    </cfRule>
    <cfRule type="containsText" dxfId="142" priority="18" operator="containsText" text="BLOCKED">
      <formula>NOT(ISERROR(SEARCH("BLOCKED",J15)))</formula>
    </cfRule>
    <cfRule type="containsText" dxfId="141" priority="17" operator="containsText" text="NOT TESTED">
      <formula>NOT(ISERROR(SEARCH("NOT TESTED",J15)))</formula>
    </cfRule>
    <cfRule type="containsText" dxfId="140" priority="20" operator="containsText" text="PASS">
      <formula>NOT(ISERROR(SEARCH("PASS",J15)))</formula>
    </cfRule>
  </conditionalFormatting>
  <conditionalFormatting sqref="J16">
    <cfRule type="containsText" dxfId="139" priority="15" operator="containsText" text="PASS">
      <formula>NOT(ISERROR(SEARCH("PASS",J16)))</formula>
    </cfRule>
    <cfRule type="containsText" dxfId="138" priority="14" operator="containsText" text="FAIL">
      <formula>NOT(ISERROR(SEARCH("FAIL",J16)))</formula>
    </cfRule>
    <cfRule type="containsText" dxfId="137" priority="13" operator="containsText" text="BLOCKED">
      <formula>NOT(ISERROR(SEARCH("BLOCKED",J16)))</formula>
    </cfRule>
    <cfRule type="containsText" dxfId="136" priority="12" operator="containsText" text="NOT TESTED">
      <formula>NOT(ISERROR(SEARCH("NOT TESTED",J16)))</formula>
    </cfRule>
  </conditionalFormatting>
  <conditionalFormatting sqref="J17">
    <cfRule type="containsText" dxfId="135" priority="9" operator="containsText" text="FAIL">
      <formula>NOT(ISERROR(SEARCH("FAIL",J17)))</formula>
    </cfRule>
    <cfRule type="containsText" dxfId="134" priority="8" operator="containsText" text="BLOCKED">
      <formula>NOT(ISERROR(SEARCH("BLOCKED",J17)))</formula>
    </cfRule>
    <cfRule type="containsText" dxfId="133" priority="10" operator="containsText" text="PASS">
      <formula>NOT(ISERROR(SEARCH("PASS",J17)))</formula>
    </cfRule>
    <cfRule type="containsText" dxfId="132" priority="7" operator="containsText" text="NOT TESTED">
      <formula>NOT(ISERROR(SEARCH("NOT TESTED",J17)))</formula>
    </cfRule>
  </conditionalFormatting>
  <conditionalFormatting sqref="J18">
    <cfRule type="containsText" dxfId="131" priority="2" operator="containsText" text="NOT TESTED">
      <formula>NOT(ISERROR(SEARCH("NOT TESTED",J18)))</formula>
    </cfRule>
    <cfRule type="containsText" dxfId="130" priority="5" operator="containsText" text="PASS">
      <formula>NOT(ISERROR(SEARCH("PASS",J18)))</formula>
    </cfRule>
    <cfRule type="containsText" dxfId="129" priority="4" operator="containsText" text="FAIL">
      <formula>NOT(ISERROR(SEARCH("FAIL",J18)))</formula>
    </cfRule>
    <cfRule type="containsText" dxfId="128" priority="3" operator="containsText" text="BLOCKED">
      <formula>NOT(ISERROR(SEARCH("BLOCKED",J18)))</formula>
    </cfRule>
  </conditionalFormatting>
  <dataValidations count="1">
    <dataValidation type="list" allowBlank="1" showInputMessage="1" showErrorMessage="1" sqref="J3:J18" xr:uid="{7FB67248-6AB3-4251-AD42-7CBB7FD267D3}">
      <formula1>"PASS, FAIL, Blocked, Not Tested"</formula1>
    </dataValidation>
  </dataValidations>
  <hyperlinks>
    <hyperlink ref="A2:B2" location="'Test Scenarios'!A10" display="&lt;&lt; Test Scenarios" xr:uid="{BE8DA6DD-2803-4901-8B6A-447F05800688}"/>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6222-31CA-4C6D-B097-9AEFA571A839}">
  <dimension ref="A1:K24"/>
  <sheetViews>
    <sheetView topLeftCell="F4" workbookViewId="0">
      <selection activeCell="K10" sqref="K10"/>
    </sheetView>
  </sheetViews>
  <sheetFormatPr defaultColWidth="9.109375" defaultRowHeight="12.6" x14ac:dyDescent="0.2"/>
  <cols>
    <col min="1" max="1" width="15.88671875" style="8" customWidth="1"/>
    <col min="2" max="2" width="21.33203125" style="8" customWidth="1"/>
    <col min="3" max="3" width="28.88671875" style="8" customWidth="1"/>
    <col min="4" max="4" width="33.44140625" style="8" customWidth="1"/>
    <col min="5" max="5" width="50.33203125" style="8" customWidth="1"/>
    <col min="6" max="6" width="31.6640625" style="8" customWidth="1"/>
    <col min="7" max="7" width="45.6640625" style="8" customWidth="1"/>
    <col min="8" max="8" width="29.44140625" style="8" customWidth="1"/>
    <col min="9" max="9" width="13" style="8" customWidth="1"/>
    <col min="10" max="10" width="10.5546875" style="8" customWidth="1"/>
    <col min="11" max="11" width="22.5546875" style="8" customWidth="1"/>
    <col min="12" max="16384" width="9.109375" style="8"/>
  </cols>
  <sheetData>
    <row r="1" spans="1:11" x14ac:dyDescent="0.2">
      <c r="A1" s="18" t="s">
        <v>0</v>
      </c>
      <c r="B1" s="18" t="s">
        <v>8</v>
      </c>
      <c r="C1" s="18" t="s">
        <v>9</v>
      </c>
      <c r="D1" s="18" t="s">
        <v>5</v>
      </c>
      <c r="E1" s="18" t="s">
        <v>10</v>
      </c>
      <c r="F1" s="18" t="s">
        <v>2</v>
      </c>
      <c r="G1" s="18" t="s">
        <v>13</v>
      </c>
      <c r="H1" s="18" t="s">
        <v>1</v>
      </c>
      <c r="I1" s="18" t="s">
        <v>4</v>
      </c>
      <c r="J1" s="18" t="s">
        <v>3</v>
      </c>
      <c r="K1" s="18" t="s">
        <v>1094</v>
      </c>
    </row>
    <row r="2" spans="1:11" s="11" customFormat="1" ht="12.75" customHeight="1" x14ac:dyDescent="0.2">
      <c r="A2" s="65" t="s">
        <v>1093</v>
      </c>
      <c r="B2" s="65"/>
      <c r="C2" s="10"/>
      <c r="D2" s="10"/>
      <c r="E2" s="10"/>
      <c r="F2" s="10"/>
      <c r="G2" s="10"/>
      <c r="H2" s="10"/>
      <c r="I2" s="10"/>
      <c r="J2" s="10"/>
      <c r="K2" s="10"/>
    </row>
    <row r="3" spans="1:11" ht="37.799999999999997" x14ac:dyDescent="0.2">
      <c r="A3" s="9" t="s">
        <v>1028</v>
      </c>
      <c r="B3" s="12" t="s">
        <v>1056</v>
      </c>
      <c r="C3" s="13" t="s">
        <v>1796</v>
      </c>
      <c r="D3" s="13" t="s">
        <v>132</v>
      </c>
      <c r="E3" s="13" t="s">
        <v>1797</v>
      </c>
      <c r="F3" s="12" t="s">
        <v>12</v>
      </c>
      <c r="G3" s="13" t="s">
        <v>1029</v>
      </c>
      <c r="H3" s="13" t="s">
        <v>2232</v>
      </c>
      <c r="I3" s="9" t="s">
        <v>1091</v>
      </c>
      <c r="J3" s="15" t="s">
        <v>2131</v>
      </c>
      <c r="K3" s="14"/>
    </row>
    <row r="4" spans="1:11" ht="37.799999999999997" x14ac:dyDescent="0.2">
      <c r="A4" s="9" t="s">
        <v>1030</v>
      </c>
      <c r="B4" s="12" t="s">
        <v>1056</v>
      </c>
      <c r="C4" s="13" t="s">
        <v>1798</v>
      </c>
      <c r="D4" s="13" t="s">
        <v>132</v>
      </c>
      <c r="E4" s="13" t="s">
        <v>1799</v>
      </c>
      <c r="F4" s="12" t="s">
        <v>12</v>
      </c>
      <c r="G4" s="13" t="s">
        <v>1031</v>
      </c>
      <c r="H4" s="13" t="s">
        <v>2232</v>
      </c>
      <c r="I4" s="9" t="s">
        <v>1091</v>
      </c>
      <c r="J4" s="15" t="s">
        <v>2131</v>
      </c>
      <c r="K4" s="14"/>
    </row>
    <row r="5" spans="1:11" ht="37.799999999999997" x14ac:dyDescent="0.2">
      <c r="A5" s="9" t="s">
        <v>1032</v>
      </c>
      <c r="B5" s="12" t="s">
        <v>1056</v>
      </c>
      <c r="C5" s="13" t="s">
        <v>1800</v>
      </c>
      <c r="D5" s="13" t="s">
        <v>1033</v>
      </c>
      <c r="E5" s="13" t="s">
        <v>1801</v>
      </c>
      <c r="F5" s="12" t="s">
        <v>12</v>
      </c>
      <c r="G5" s="13" t="s">
        <v>1034</v>
      </c>
      <c r="H5" s="13" t="s">
        <v>2232</v>
      </c>
      <c r="I5" s="9" t="s">
        <v>1091</v>
      </c>
      <c r="J5" s="15" t="s">
        <v>2131</v>
      </c>
      <c r="K5" s="14"/>
    </row>
    <row r="6" spans="1:11" ht="75.599999999999994" x14ac:dyDescent="0.2">
      <c r="A6" s="9" t="s">
        <v>1035</v>
      </c>
      <c r="B6" s="12" t="s">
        <v>1056</v>
      </c>
      <c r="C6" s="13" t="s">
        <v>1802</v>
      </c>
      <c r="D6" s="13" t="s">
        <v>132</v>
      </c>
      <c r="E6" s="13" t="s">
        <v>1803</v>
      </c>
      <c r="F6" s="12" t="s">
        <v>12</v>
      </c>
      <c r="G6" s="13" t="s">
        <v>1036</v>
      </c>
      <c r="H6" s="13" t="s">
        <v>2232</v>
      </c>
      <c r="I6" s="9" t="s">
        <v>1091</v>
      </c>
      <c r="J6" s="15" t="s">
        <v>2131</v>
      </c>
      <c r="K6" s="14"/>
    </row>
    <row r="7" spans="1:11" ht="37.799999999999997" x14ac:dyDescent="0.2">
      <c r="A7" s="9" t="s">
        <v>1047</v>
      </c>
      <c r="B7" s="12" t="s">
        <v>1056</v>
      </c>
      <c r="C7" s="13" t="s">
        <v>1804</v>
      </c>
      <c r="D7" s="13" t="s">
        <v>132</v>
      </c>
      <c r="E7" s="13" t="s">
        <v>1805</v>
      </c>
      <c r="F7" s="12" t="s">
        <v>12</v>
      </c>
      <c r="G7" s="13" t="s">
        <v>1037</v>
      </c>
      <c r="H7" s="13" t="s">
        <v>2249</v>
      </c>
      <c r="I7" s="9" t="s">
        <v>1091</v>
      </c>
      <c r="J7" s="15" t="s">
        <v>2133</v>
      </c>
      <c r="K7" s="13" t="s">
        <v>2267</v>
      </c>
    </row>
    <row r="8" spans="1:11" ht="50.4" x14ac:dyDescent="0.2">
      <c r="A8" s="9" t="s">
        <v>1038</v>
      </c>
      <c r="B8" s="12" t="s">
        <v>1056</v>
      </c>
      <c r="C8" s="13" t="s">
        <v>1806</v>
      </c>
      <c r="D8" s="13" t="s">
        <v>132</v>
      </c>
      <c r="E8" s="13" t="s">
        <v>1807</v>
      </c>
      <c r="F8" s="12" t="s">
        <v>12</v>
      </c>
      <c r="G8" s="13" t="s">
        <v>1039</v>
      </c>
      <c r="H8" s="13" t="s">
        <v>2249</v>
      </c>
      <c r="I8" s="9" t="s">
        <v>1091</v>
      </c>
      <c r="J8" s="15" t="s">
        <v>2133</v>
      </c>
      <c r="K8" s="13" t="s">
        <v>2267</v>
      </c>
    </row>
    <row r="9" spans="1:11" ht="37.799999999999997" x14ac:dyDescent="0.2">
      <c r="A9" s="9" t="s">
        <v>1040</v>
      </c>
      <c r="B9" s="12" t="s">
        <v>1056</v>
      </c>
      <c r="C9" s="13" t="s">
        <v>1808</v>
      </c>
      <c r="D9" s="13" t="s">
        <v>132</v>
      </c>
      <c r="E9" s="13" t="s">
        <v>1809</v>
      </c>
      <c r="F9" s="12" t="s">
        <v>12</v>
      </c>
      <c r="G9" s="13" t="s">
        <v>1041</v>
      </c>
      <c r="H9" s="13" t="s">
        <v>2249</v>
      </c>
      <c r="I9" s="9" t="s">
        <v>1091</v>
      </c>
      <c r="J9" s="15" t="s">
        <v>2133</v>
      </c>
      <c r="K9" s="13" t="s">
        <v>2267</v>
      </c>
    </row>
    <row r="10" spans="1:11" ht="37.799999999999997" x14ac:dyDescent="0.2">
      <c r="A10" s="9" t="s">
        <v>1042</v>
      </c>
      <c r="B10" s="12" t="s">
        <v>1056</v>
      </c>
      <c r="C10" s="13" t="s">
        <v>1810</v>
      </c>
      <c r="D10" s="13" t="s">
        <v>132</v>
      </c>
      <c r="E10" s="13" t="s">
        <v>1811</v>
      </c>
      <c r="F10" s="12" t="s">
        <v>12</v>
      </c>
      <c r="G10" s="13" t="s">
        <v>1043</v>
      </c>
      <c r="H10" s="13" t="s">
        <v>2249</v>
      </c>
      <c r="I10" s="9" t="s">
        <v>1091</v>
      </c>
      <c r="J10" s="15" t="s">
        <v>2133</v>
      </c>
      <c r="K10" s="13" t="s">
        <v>2267</v>
      </c>
    </row>
    <row r="11" spans="1:11" ht="88.2" x14ac:dyDescent="0.2">
      <c r="A11" s="9" t="s">
        <v>1044</v>
      </c>
      <c r="B11" s="12" t="s">
        <v>1056</v>
      </c>
      <c r="C11" s="13" t="s">
        <v>1812</v>
      </c>
      <c r="D11" s="13" t="s">
        <v>132</v>
      </c>
      <c r="E11" s="13" t="s">
        <v>1813</v>
      </c>
      <c r="F11" s="12" t="s">
        <v>12</v>
      </c>
      <c r="G11" s="13" t="s">
        <v>1045</v>
      </c>
      <c r="H11" s="13" t="s">
        <v>2232</v>
      </c>
      <c r="I11" s="9" t="s">
        <v>1091</v>
      </c>
      <c r="J11" s="15" t="s">
        <v>2131</v>
      </c>
      <c r="K11" s="14"/>
    </row>
    <row r="12" spans="1:11" ht="50.4" x14ac:dyDescent="0.2">
      <c r="A12" s="9" t="s">
        <v>1046</v>
      </c>
      <c r="B12" s="12" t="s">
        <v>1056</v>
      </c>
      <c r="C12" s="13" t="s">
        <v>1814</v>
      </c>
      <c r="D12" s="13" t="s">
        <v>132</v>
      </c>
      <c r="E12" s="13" t="s">
        <v>1815</v>
      </c>
      <c r="F12" s="12" t="s">
        <v>12</v>
      </c>
      <c r="G12" s="13" t="s">
        <v>1057</v>
      </c>
      <c r="H12" s="13" t="s">
        <v>2232</v>
      </c>
      <c r="I12" s="9" t="s">
        <v>1091</v>
      </c>
      <c r="J12" s="15" t="s">
        <v>2131</v>
      </c>
      <c r="K12" s="14"/>
    </row>
    <row r="13" spans="1:11" ht="50.4" x14ac:dyDescent="0.2">
      <c r="A13" s="9" t="s">
        <v>1048</v>
      </c>
      <c r="B13" s="12" t="s">
        <v>1056</v>
      </c>
      <c r="C13" s="13" t="s">
        <v>1816</v>
      </c>
      <c r="D13" s="13" t="s">
        <v>132</v>
      </c>
      <c r="E13" s="13" t="s">
        <v>1817</v>
      </c>
      <c r="F13" s="12" t="s">
        <v>12</v>
      </c>
      <c r="G13" s="13" t="s">
        <v>1058</v>
      </c>
      <c r="H13" s="13" t="s">
        <v>2232</v>
      </c>
      <c r="I13" s="9" t="s">
        <v>1091</v>
      </c>
      <c r="J13" s="15" t="s">
        <v>2131</v>
      </c>
      <c r="K13" s="14"/>
    </row>
    <row r="14" spans="1:11" ht="50.4" x14ac:dyDescent="0.2">
      <c r="A14" s="9" t="s">
        <v>1049</v>
      </c>
      <c r="B14" s="12" t="s">
        <v>1056</v>
      </c>
      <c r="C14" s="13" t="s">
        <v>1818</v>
      </c>
      <c r="D14" s="13" t="s">
        <v>132</v>
      </c>
      <c r="E14" s="13" t="s">
        <v>1819</v>
      </c>
      <c r="F14" s="12" t="s">
        <v>12</v>
      </c>
      <c r="G14" s="13" t="s">
        <v>1007</v>
      </c>
      <c r="H14" s="13" t="s">
        <v>2232</v>
      </c>
      <c r="I14" s="9" t="s">
        <v>1091</v>
      </c>
      <c r="J14" s="15" t="s">
        <v>2131</v>
      </c>
      <c r="K14" s="14"/>
    </row>
    <row r="15" spans="1:11" ht="50.4" x14ac:dyDescent="0.2">
      <c r="A15" s="9" t="s">
        <v>1050</v>
      </c>
      <c r="B15" s="12" t="s">
        <v>1056</v>
      </c>
      <c r="C15" s="13" t="s">
        <v>1820</v>
      </c>
      <c r="D15" s="13" t="s">
        <v>132</v>
      </c>
      <c r="E15" s="13" t="s">
        <v>1821</v>
      </c>
      <c r="F15" s="12" t="s">
        <v>12</v>
      </c>
      <c r="G15" s="13" t="s">
        <v>1059</v>
      </c>
      <c r="H15" s="13" t="s">
        <v>2232</v>
      </c>
      <c r="I15" s="9" t="s">
        <v>1091</v>
      </c>
      <c r="J15" s="15" t="s">
        <v>2131</v>
      </c>
      <c r="K15" s="14"/>
    </row>
    <row r="16" spans="1:11" ht="50.4" x14ac:dyDescent="0.2">
      <c r="A16" s="9" t="s">
        <v>1051</v>
      </c>
      <c r="B16" s="12" t="s">
        <v>1056</v>
      </c>
      <c r="C16" s="13" t="s">
        <v>1822</v>
      </c>
      <c r="D16" s="13" t="s">
        <v>132</v>
      </c>
      <c r="E16" s="13" t="s">
        <v>1823</v>
      </c>
      <c r="F16" s="12" t="s">
        <v>12</v>
      </c>
      <c r="G16" s="13" t="s">
        <v>1011</v>
      </c>
      <c r="H16" s="13" t="s">
        <v>2232</v>
      </c>
      <c r="I16" s="9" t="s">
        <v>1091</v>
      </c>
      <c r="J16" s="15" t="s">
        <v>2131</v>
      </c>
      <c r="K16" s="14"/>
    </row>
    <row r="17" spans="1:11" ht="75.599999999999994" x14ac:dyDescent="0.2">
      <c r="A17" s="9" t="s">
        <v>1052</v>
      </c>
      <c r="B17" s="12" t="s">
        <v>1056</v>
      </c>
      <c r="C17" s="13" t="s">
        <v>1824</v>
      </c>
      <c r="D17" s="13" t="s">
        <v>132</v>
      </c>
      <c r="E17" s="13" t="s">
        <v>1825</v>
      </c>
      <c r="F17" s="12" t="s">
        <v>12</v>
      </c>
      <c r="G17" s="13" t="s">
        <v>1014</v>
      </c>
      <c r="H17" s="13" t="s">
        <v>2232</v>
      </c>
      <c r="I17" s="9" t="s">
        <v>1091</v>
      </c>
      <c r="J17" s="15" t="s">
        <v>2131</v>
      </c>
      <c r="K17" s="14"/>
    </row>
    <row r="18" spans="1:11" ht="63" x14ac:dyDescent="0.2">
      <c r="A18" s="9" t="s">
        <v>1053</v>
      </c>
      <c r="B18" s="12" t="s">
        <v>1056</v>
      </c>
      <c r="C18" s="13" t="s">
        <v>1826</v>
      </c>
      <c r="D18" s="13" t="s">
        <v>406</v>
      </c>
      <c r="E18" s="13" t="s">
        <v>1827</v>
      </c>
      <c r="F18" s="12" t="s">
        <v>12</v>
      </c>
      <c r="G18" s="13" t="s">
        <v>1015</v>
      </c>
      <c r="H18" s="13" t="s">
        <v>2232</v>
      </c>
      <c r="I18" s="9" t="s">
        <v>1091</v>
      </c>
      <c r="J18" s="15" t="s">
        <v>2131</v>
      </c>
      <c r="K18" s="14"/>
    </row>
    <row r="19" spans="1:11" ht="63" x14ac:dyDescent="0.2">
      <c r="A19" s="9" t="s">
        <v>1054</v>
      </c>
      <c r="B19" s="12" t="s">
        <v>1056</v>
      </c>
      <c r="C19" s="13" t="s">
        <v>1828</v>
      </c>
      <c r="D19" s="13" t="s">
        <v>132</v>
      </c>
      <c r="E19" s="13" t="s">
        <v>1829</v>
      </c>
      <c r="F19" s="12" t="s">
        <v>12</v>
      </c>
      <c r="G19" s="13" t="s">
        <v>1017</v>
      </c>
      <c r="H19" s="13" t="s">
        <v>2232</v>
      </c>
      <c r="I19" s="9" t="s">
        <v>1091</v>
      </c>
      <c r="J19" s="15" t="s">
        <v>2131</v>
      </c>
      <c r="K19" s="14"/>
    </row>
    <row r="20" spans="1:11" ht="63" x14ac:dyDescent="0.2">
      <c r="A20" s="9" t="s">
        <v>1055</v>
      </c>
      <c r="B20" s="12" t="s">
        <v>1056</v>
      </c>
      <c r="C20" s="13" t="s">
        <v>1830</v>
      </c>
      <c r="D20" s="13" t="s">
        <v>132</v>
      </c>
      <c r="E20" s="13" t="s">
        <v>1831</v>
      </c>
      <c r="F20" s="12" t="s">
        <v>12</v>
      </c>
      <c r="G20" s="13" t="s">
        <v>1018</v>
      </c>
      <c r="H20" s="13" t="s">
        <v>2232</v>
      </c>
      <c r="I20" s="9" t="s">
        <v>1091</v>
      </c>
      <c r="J20" s="15" t="s">
        <v>2131</v>
      </c>
      <c r="K20" s="14"/>
    </row>
    <row r="21" spans="1:11" ht="37.799999999999997" x14ac:dyDescent="0.2">
      <c r="A21" s="9" t="s">
        <v>1060</v>
      </c>
      <c r="B21" s="12" t="s">
        <v>1056</v>
      </c>
      <c r="C21" s="13" t="s">
        <v>1832</v>
      </c>
      <c r="D21" s="13" t="s">
        <v>132</v>
      </c>
      <c r="E21" s="13" t="s">
        <v>1833</v>
      </c>
      <c r="F21" s="12" t="s">
        <v>12</v>
      </c>
      <c r="G21" s="13" t="s">
        <v>1064</v>
      </c>
      <c r="H21" s="13" t="s">
        <v>2232</v>
      </c>
      <c r="I21" s="9" t="s">
        <v>1091</v>
      </c>
      <c r="J21" s="15" t="s">
        <v>2131</v>
      </c>
      <c r="K21" s="14"/>
    </row>
    <row r="22" spans="1:11" ht="37.799999999999997" x14ac:dyDescent="0.2">
      <c r="A22" s="9" t="s">
        <v>1061</v>
      </c>
      <c r="B22" s="12" t="s">
        <v>1056</v>
      </c>
      <c r="C22" s="13" t="s">
        <v>1834</v>
      </c>
      <c r="D22" s="13" t="s">
        <v>132</v>
      </c>
      <c r="E22" s="13" t="s">
        <v>1835</v>
      </c>
      <c r="F22" s="12" t="s">
        <v>12</v>
      </c>
      <c r="G22" s="13" t="s">
        <v>1065</v>
      </c>
      <c r="H22" s="13" t="s">
        <v>2232</v>
      </c>
      <c r="I22" s="9" t="s">
        <v>1091</v>
      </c>
      <c r="J22" s="15" t="s">
        <v>2131</v>
      </c>
      <c r="K22" s="14"/>
    </row>
    <row r="23" spans="1:11" ht="37.799999999999997" x14ac:dyDescent="0.2">
      <c r="A23" s="9" t="s">
        <v>1062</v>
      </c>
      <c r="B23" s="12" t="s">
        <v>1056</v>
      </c>
      <c r="C23" s="13" t="s">
        <v>1836</v>
      </c>
      <c r="D23" s="13" t="s">
        <v>132</v>
      </c>
      <c r="E23" s="13" t="s">
        <v>1837</v>
      </c>
      <c r="F23" s="12" t="s">
        <v>12</v>
      </c>
      <c r="G23" s="13" t="s">
        <v>1066</v>
      </c>
      <c r="H23" s="13" t="s">
        <v>2232</v>
      </c>
      <c r="I23" s="9" t="s">
        <v>1091</v>
      </c>
      <c r="J23" s="15" t="s">
        <v>2131</v>
      </c>
      <c r="K23" s="14"/>
    </row>
    <row r="24" spans="1:11" ht="37.799999999999997" x14ac:dyDescent="0.2">
      <c r="A24" s="9" t="s">
        <v>1063</v>
      </c>
      <c r="B24" s="12" t="s">
        <v>1056</v>
      </c>
      <c r="C24" s="13" t="s">
        <v>1838</v>
      </c>
      <c r="D24" s="13" t="s">
        <v>132</v>
      </c>
      <c r="E24" s="13" t="s">
        <v>1839</v>
      </c>
      <c r="F24" s="12" t="s">
        <v>12</v>
      </c>
      <c r="G24" s="13" t="s">
        <v>1067</v>
      </c>
      <c r="H24" s="13" t="s">
        <v>2232</v>
      </c>
      <c r="I24" s="9" t="s">
        <v>1091</v>
      </c>
      <c r="J24" s="15" t="s">
        <v>2131</v>
      </c>
      <c r="K24" s="14"/>
    </row>
  </sheetData>
  <mergeCells count="1">
    <mergeCell ref="A2:B2"/>
  </mergeCells>
  <phoneticPr fontId="3" type="noConversion"/>
  <conditionalFormatting sqref="H8">
    <cfRule type="duplicateValues" dxfId="127" priority="83"/>
  </conditionalFormatting>
  <conditionalFormatting sqref="H9">
    <cfRule type="duplicateValues" dxfId="126" priority="82"/>
  </conditionalFormatting>
  <conditionalFormatting sqref="H10">
    <cfRule type="duplicateValues" dxfId="125" priority="76"/>
  </conditionalFormatting>
  <conditionalFormatting sqref="H3:J3">
    <cfRule type="duplicateValues" dxfId="124" priority="109"/>
  </conditionalFormatting>
  <conditionalFormatting sqref="H4:J4">
    <cfRule type="duplicateValues" dxfId="123" priority="104"/>
  </conditionalFormatting>
  <conditionalFormatting sqref="H5:J5">
    <cfRule type="duplicateValues" dxfId="122" priority="99"/>
  </conditionalFormatting>
  <conditionalFormatting sqref="H6:J6">
    <cfRule type="duplicateValues" dxfId="121" priority="94"/>
  </conditionalFormatting>
  <conditionalFormatting sqref="H7:J7">
    <cfRule type="duplicateValues" dxfId="120" priority="89"/>
  </conditionalFormatting>
  <conditionalFormatting sqref="H11:J11">
    <cfRule type="duplicateValues" dxfId="119" priority="66"/>
  </conditionalFormatting>
  <conditionalFormatting sqref="H12:J12">
    <cfRule type="duplicateValues" dxfId="118" priority="61"/>
  </conditionalFormatting>
  <conditionalFormatting sqref="H13:J13">
    <cfRule type="duplicateValues" dxfId="117" priority="56"/>
  </conditionalFormatting>
  <conditionalFormatting sqref="H14:J14">
    <cfRule type="duplicateValues" dxfId="116" priority="51"/>
  </conditionalFormatting>
  <conditionalFormatting sqref="H15:J15">
    <cfRule type="duplicateValues" dxfId="115" priority="46"/>
  </conditionalFormatting>
  <conditionalFormatting sqref="H16:J16">
    <cfRule type="duplicateValues" dxfId="114" priority="41"/>
  </conditionalFormatting>
  <conditionalFormatting sqref="H17:J17">
    <cfRule type="duplicateValues" dxfId="113" priority="36"/>
  </conditionalFormatting>
  <conditionalFormatting sqref="H18:J18">
    <cfRule type="duplicateValues" dxfId="112" priority="31"/>
  </conditionalFormatting>
  <conditionalFormatting sqref="H19:J19">
    <cfRule type="duplicateValues" dxfId="111" priority="26"/>
  </conditionalFormatting>
  <conditionalFormatting sqref="H20:J20">
    <cfRule type="duplicateValues" dxfId="110" priority="21"/>
  </conditionalFormatting>
  <conditionalFormatting sqref="H21:J21">
    <cfRule type="duplicateValues" dxfId="109" priority="16"/>
  </conditionalFormatting>
  <conditionalFormatting sqref="H22:J22">
    <cfRule type="duplicateValues" dxfId="108" priority="11"/>
  </conditionalFormatting>
  <conditionalFormatting sqref="H23:J23">
    <cfRule type="duplicateValues" dxfId="107" priority="6"/>
  </conditionalFormatting>
  <conditionalFormatting sqref="H24:J24">
    <cfRule type="duplicateValues" dxfId="106" priority="1"/>
  </conditionalFormatting>
  <conditionalFormatting sqref="I8:J8">
    <cfRule type="duplicateValues" dxfId="105" priority="84"/>
  </conditionalFormatting>
  <conditionalFormatting sqref="I9:J9">
    <cfRule type="duplicateValues" dxfId="104" priority="77"/>
  </conditionalFormatting>
  <conditionalFormatting sqref="I10:J10">
    <cfRule type="duplicateValues" dxfId="103" priority="71"/>
  </conditionalFormatting>
  <conditionalFormatting sqref="J3">
    <cfRule type="containsText" dxfId="102" priority="112" operator="containsText" text="FAIL">
      <formula>NOT(ISERROR(SEARCH("FAIL",J3)))</formula>
    </cfRule>
    <cfRule type="containsText" dxfId="101" priority="111" operator="containsText" text="BLOCKED">
      <formula>NOT(ISERROR(SEARCH("BLOCKED",J3)))</formula>
    </cfRule>
    <cfRule type="containsText" dxfId="100" priority="110" operator="containsText" text="NOT TESTED">
      <formula>NOT(ISERROR(SEARCH("NOT TESTED",J3)))</formula>
    </cfRule>
    <cfRule type="containsText" dxfId="99" priority="113" operator="containsText" text="PASS">
      <formula>NOT(ISERROR(SEARCH("PASS",J3)))</formula>
    </cfRule>
  </conditionalFormatting>
  <conditionalFormatting sqref="J4">
    <cfRule type="containsText" dxfId="98" priority="106" operator="containsText" text="BLOCKED">
      <formula>NOT(ISERROR(SEARCH("BLOCKED",J4)))</formula>
    </cfRule>
    <cfRule type="containsText" dxfId="97" priority="107" operator="containsText" text="FAIL">
      <formula>NOT(ISERROR(SEARCH("FAIL",J4)))</formula>
    </cfRule>
    <cfRule type="containsText" dxfId="96" priority="108" operator="containsText" text="PASS">
      <formula>NOT(ISERROR(SEARCH("PASS",J4)))</formula>
    </cfRule>
    <cfRule type="containsText" dxfId="95" priority="105" operator="containsText" text="NOT TESTED">
      <formula>NOT(ISERROR(SEARCH("NOT TESTED",J4)))</formula>
    </cfRule>
  </conditionalFormatting>
  <conditionalFormatting sqref="J5">
    <cfRule type="containsText" dxfId="94" priority="103" operator="containsText" text="PASS">
      <formula>NOT(ISERROR(SEARCH("PASS",J5)))</formula>
    </cfRule>
    <cfRule type="containsText" dxfId="93" priority="102" operator="containsText" text="FAIL">
      <formula>NOT(ISERROR(SEARCH("FAIL",J5)))</formula>
    </cfRule>
    <cfRule type="containsText" dxfId="92" priority="101" operator="containsText" text="BLOCKED">
      <formula>NOT(ISERROR(SEARCH("BLOCKED",J5)))</formula>
    </cfRule>
    <cfRule type="containsText" dxfId="91" priority="100" operator="containsText" text="NOT TESTED">
      <formula>NOT(ISERROR(SEARCH("NOT TESTED",J5)))</formula>
    </cfRule>
  </conditionalFormatting>
  <conditionalFormatting sqref="J6">
    <cfRule type="containsText" dxfId="90" priority="97" operator="containsText" text="FAIL">
      <formula>NOT(ISERROR(SEARCH("FAIL",J6)))</formula>
    </cfRule>
    <cfRule type="containsText" dxfId="89" priority="95" operator="containsText" text="NOT TESTED">
      <formula>NOT(ISERROR(SEARCH("NOT TESTED",J6)))</formula>
    </cfRule>
    <cfRule type="containsText" dxfId="88" priority="96" operator="containsText" text="BLOCKED">
      <formula>NOT(ISERROR(SEARCH("BLOCKED",J6)))</formula>
    </cfRule>
    <cfRule type="containsText" dxfId="87" priority="98" operator="containsText" text="PASS">
      <formula>NOT(ISERROR(SEARCH("PASS",J6)))</formula>
    </cfRule>
  </conditionalFormatting>
  <conditionalFormatting sqref="J7">
    <cfRule type="containsText" dxfId="86" priority="90" operator="containsText" text="NOT TESTED">
      <formula>NOT(ISERROR(SEARCH("NOT TESTED",J7)))</formula>
    </cfRule>
    <cfRule type="containsText" dxfId="85" priority="91" operator="containsText" text="BLOCKED">
      <formula>NOT(ISERROR(SEARCH("BLOCKED",J7)))</formula>
    </cfRule>
    <cfRule type="containsText" dxfId="84" priority="92" operator="containsText" text="FAIL">
      <formula>NOT(ISERROR(SEARCH("FAIL",J7)))</formula>
    </cfRule>
    <cfRule type="containsText" dxfId="83" priority="93" operator="containsText" text="PASS">
      <formula>NOT(ISERROR(SEARCH("PASS",J7)))</formula>
    </cfRule>
  </conditionalFormatting>
  <conditionalFormatting sqref="J8">
    <cfRule type="containsText" dxfId="82" priority="86" operator="containsText" text="BLOCKED">
      <formula>NOT(ISERROR(SEARCH("BLOCKED",J8)))</formula>
    </cfRule>
    <cfRule type="containsText" dxfId="81" priority="87" operator="containsText" text="FAIL">
      <formula>NOT(ISERROR(SEARCH("FAIL",J8)))</formula>
    </cfRule>
    <cfRule type="containsText" dxfId="80" priority="88" operator="containsText" text="PASS">
      <formula>NOT(ISERROR(SEARCH("PASS",J8)))</formula>
    </cfRule>
    <cfRule type="containsText" dxfId="79" priority="85" operator="containsText" text="NOT TESTED">
      <formula>NOT(ISERROR(SEARCH("NOT TESTED",J8)))</formula>
    </cfRule>
  </conditionalFormatting>
  <conditionalFormatting sqref="J9">
    <cfRule type="containsText" dxfId="78" priority="79" operator="containsText" text="BLOCKED">
      <formula>NOT(ISERROR(SEARCH("BLOCKED",J9)))</formula>
    </cfRule>
    <cfRule type="containsText" dxfId="77" priority="78" operator="containsText" text="NOT TESTED">
      <formula>NOT(ISERROR(SEARCH("NOT TESTED",J9)))</formula>
    </cfRule>
    <cfRule type="containsText" dxfId="76" priority="80" operator="containsText" text="FAIL">
      <formula>NOT(ISERROR(SEARCH("FAIL",J9)))</formula>
    </cfRule>
    <cfRule type="containsText" dxfId="75" priority="81" operator="containsText" text="PASS">
      <formula>NOT(ISERROR(SEARCH("PASS",J9)))</formula>
    </cfRule>
  </conditionalFormatting>
  <conditionalFormatting sqref="J10">
    <cfRule type="containsText" dxfId="74" priority="75" operator="containsText" text="PASS">
      <formula>NOT(ISERROR(SEARCH("PASS",J10)))</formula>
    </cfRule>
    <cfRule type="containsText" dxfId="73" priority="74" operator="containsText" text="FAIL">
      <formula>NOT(ISERROR(SEARCH("FAIL",J10)))</formula>
    </cfRule>
    <cfRule type="containsText" dxfId="72" priority="73" operator="containsText" text="BLOCKED">
      <formula>NOT(ISERROR(SEARCH("BLOCKED",J10)))</formula>
    </cfRule>
    <cfRule type="containsText" dxfId="71" priority="72" operator="containsText" text="NOT TESTED">
      <formula>NOT(ISERROR(SEARCH("NOT TESTED",J10)))</formula>
    </cfRule>
  </conditionalFormatting>
  <conditionalFormatting sqref="J11">
    <cfRule type="containsText" dxfId="70" priority="70" operator="containsText" text="PASS">
      <formula>NOT(ISERROR(SEARCH("PASS",J11)))</formula>
    </cfRule>
    <cfRule type="containsText" dxfId="69" priority="69" operator="containsText" text="FAIL">
      <formula>NOT(ISERROR(SEARCH("FAIL",J11)))</formula>
    </cfRule>
    <cfRule type="containsText" dxfId="68" priority="68" operator="containsText" text="BLOCKED">
      <formula>NOT(ISERROR(SEARCH("BLOCKED",J11)))</formula>
    </cfRule>
    <cfRule type="containsText" dxfId="67" priority="67" operator="containsText" text="NOT TESTED">
      <formula>NOT(ISERROR(SEARCH("NOT TESTED",J11)))</formula>
    </cfRule>
  </conditionalFormatting>
  <conditionalFormatting sqref="J12">
    <cfRule type="containsText" dxfId="66" priority="65" operator="containsText" text="PASS">
      <formula>NOT(ISERROR(SEARCH("PASS",J12)))</formula>
    </cfRule>
    <cfRule type="containsText" dxfId="65" priority="64" operator="containsText" text="FAIL">
      <formula>NOT(ISERROR(SEARCH("FAIL",J12)))</formula>
    </cfRule>
    <cfRule type="containsText" dxfId="64" priority="63" operator="containsText" text="BLOCKED">
      <formula>NOT(ISERROR(SEARCH("BLOCKED",J12)))</formula>
    </cfRule>
    <cfRule type="containsText" dxfId="63" priority="62" operator="containsText" text="NOT TESTED">
      <formula>NOT(ISERROR(SEARCH("NOT TESTED",J12)))</formula>
    </cfRule>
  </conditionalFormatting>
  <conditionalFormatting sqref="J13">
    <cfRule type="containsText" dxfId="62" priority="58" operator="containsText" text="BLOCKED">
      <formula>NOT(ISERROR(SEARCH("BLOCKED",J13)))</formula>
    </cfRule>
    <cfRule type="containsText" dxfId="61" priority="59" operator="containsText" text="FAIL">
      <formula>NOT(ISERROR(SEARCH("FAIL",J13)))</formula>
    </cfRule>
    <cfRule type="containsText" dxfId="60" priority="60" operator="containsText" text="PASS">
      <formula>NOT(ISERROR(SEARCH("PASS",J13)))</formula>
    </cfRule>
    <cfRule type="containsText" dxfId="59" priority="57" operator="containsText" text="NOT TESTED">
      <formula>NOT(ISERROR(SEARCH("NOT TESTED",J13)))</formula>
    </cfRule>
  </conditionalFormatting>
  <conditionalFormatting sqref="J14">
    <cfRule type="containsText" dxfId="58" priority="55" operator="containsText" text="PASS">
      <formula>NOT(ISERROR(SEARCH("PASS",J14)))</formula>
    </cfRule>
    <cfRule type="containsText" dxfId="57" priority="52" operator="containsText" text="NOT TESTED">
      <formula>NOT(ISERROR(SEARCH("NOT TESTED",J14)))</formula>
    </cfRule>
    <cfRule type="containsText" dxfId="56" priority="53" operator="containsText" text="BLOCKED">
      <formula>NOT(ISERROR(SEARCH("BLOCKED",J14)))</formula>
    </cfRule>
    <cfRule type="containsText" dxfId="55" priority="54" operator="containsText" text="FAIL">
      <formula>NOT(ISERROR(SEARCH("FAIL",J14)))</formula>
    </cfRule>
  </conditionalFormatting>
  <conditionalFormatting sqref="J15">
    <cfRule type="containsText" dxfId="54" priority="47" operator="containsText" text="NOT TESTED">
      <formula>NOT(ISERROR(SEARCH("NOT TESTED",J15)))</formula>
    </cfRule>
    <cfRule type="containsText" dxfId="53" priority="48" operator="containsText" text="BLOCKED">
      <formula>NOT(ISERROR(SEARCH("BLOCKED",J15)))</formula>
    </cfRule>
    <cfRule type="containsText" dxfId="52" priority="49" operator="containsText" text="FAIL">
      <formula>NOT(ISERROR(SEARCH("FAIL",J15)))</formula>
    </cfRule>
    <cfRule type="containsText" dxfId="51" priority="50" operator="containsText" text="PASS">
      <formula>NOT(ISERROR(SEARCH("PASS",J15)))</formula>
    </cfRule>
  </conditionalFormatting>
  <conditionalFormatting sqref="J16">
    <cfRule type="containsText" dxfId="50" priority="44" operator="containsText" text="FAIL">
      <formula>NOT(ISERROR(SEARCH("FAIL",J16)))</formula>
    </cfRule>
    <cfRule type="containsText" dxfId="49" priority="43" operator="containsText" text="BLOCKED">
      <formula>NOT(ISERROR(SEARCH("BLOCKED",J16)))</formula>
    </cfRule>
    <cfRule type="containsText" dxfId="48" priority="42" operator="containsText" text="NOT TESTED">
      <formula>NOT(ISERROR(SEARCH("NOT TESTED",J16)))</formula>
    </cfRule>
    <cfRule type="containsText" dxfId="47" priority="45" operator="containsText" text="PASS">
      <formula>NOT(ISERROR(SEARCH("PASS",J16)))</formula>
    </cfRule>
  </conditionalFormatting>
  <conditionalFormatting sqref="J17">
    <cfRule type="containsText" dxfId="46" priority="40" operator="containsText" text="PASS">
      <formula>NOT(ISERROR(SEARCH("PASS",J17)))</formula>
    </cfRule>
    <cfRule type="containsText" dxfId="45" priority="39" operator="containsText" text="FAIL">
      <formula>NOT(ISERROR(SEARCH("FAIL",J17)))</formula>
    </cfRule>
    <cfRule type="containsText" dxfId="44" priority="37" operator="containsText" text="NOT TESTED">
      <formula>NOT(ISERROR(SEARCH("NOT TESTED",J17)))</formula>
    </cfRule>
    <cfRule type="containsText" dxfId="43" priority="38" operator="containsText" text="BLOCKED">
      <formula>NOT(ISERROR(SEARCH("BLOCKED",J17)))</formula>
    </cfRule>
  </conditionalFormatting>
  <conditionalFormatting sqref="J18">
    <cfRule type="containsText" dxfId="42" priority="35" operator="containsText" text="PASS">
      <formula>NOT(ISERROR(SEARCH("PASS",J18)))</formula>
    </cfRule>
    <cfRule type="containsText" dxfId="41" priority="34" operator="containsText" text="FAIL">
      <formula>NOT(ISERROR(SEARCH("FAIL",J18)))</formula>
    </cfRule>
    <cfRule type="containsText" dxfId="40" priority="33" operator="containsText" text="BLOCKED">
      <formula>NOT(ISERROR(SEARCH("BLOCKED",J18)))</formula>
    </cfRule>
    <cfRule type="containsText" dxfId="39" priority="32" operator="containsText" text="NOT TESTED">
      <formula>NOT(ISERROR(SEARCH("NOT TESTED",J18)))</formula>
    </cfRule>
  </conditionalFormatting>
  <conditionalFormatting sqref="J19">
    <cfRule type="containsText" dxfId="38" priority="30" operator="containsText" text="PASS">
      <formula>NOT(ISERROR(SEARCH("PASS",J19)))</formula>
    </cfRule>
    <cfRule type="containsText" dxfId="37" priority="28" operator="containsText" text="BLOCKED">
      <formula>NOT(ISERROR(SEARCH("BLOCKED",J19)))</formula>
    </cfRule>
    <cfRule type="containsText" dxfId="36" priority="29" operator="containsText" text="FAIL">
      <formula>NOT(ISERROR(SEARCH("FAIL",J19)))</formula>
    </cfRule>
    <cfRule type="containsText" dxfId="35" priority="27" operator="containsText" text="NOT TESTED">
      <formula>NOT(ISERROR(SEARCH("NOT TESTED",J19)))</formula>
    </cfRule>
  </conditionalFormatting>
  <conditionalFormatting sqref="J20">
    <cfRule type="containsText" dxfId="34" priority="22" operator="containsText" text="NOT TESTED">
      <formula>NOT(ISERROR(SEARCH("NOT TESTED",J20)))</formula>
    </cfRule>
    <cfRule type="containsText" dxfId="33" priority="23" operator="containsText" text="BLOCKED">
      <formula>NOT(ISERROR(SEARCH("BLOCKED",J20)))</formula>
    </cfRule>
    <cfRule type="containsText" dxfId="32" priority="24" operator="containsText" text="FAIL">
      <formula>NOT(ISERROR(SEARCH("FAIL",J20)))</formula>
    </cfRule>
    <cfRule type="containsText" dxfId="31" priority="25" operator="containsText" text="PASS">
      <formula>NOT(ISERROR(SEARCH("PASS",J20)))</formula>
    </cfRule>
  </conditionalFormatting>
  <conditionalFormatting sqref="J21">
    <cfRule type="containsText" dxfId="30" priority="18" operator="containsText" text="BLOCKED">
      <formula>NOT(ISERROR(SEARCH("BLOCKED",J21)))</formula>
    </cfRule>
    <cfRule type="containsText" dxfId="29" priority="19" operator="containsText" text="FAIL">
      <formula>NOT(ISERROR(SEARCH("FAIL",J21)))</formula>
    </cfRule>
    <cfRule type="containsText" dxfId="28" priority="20" operator="containsText" text="PASS">
      <formula>NOT(ISERROR(SEARCH("PASS",J21)))</formula>
    </cfRule>
    <cfRule type="containsText" dxfId="27" priority="17" operator="containsText" text="NOT TESTED">
      <formula>NOT(ISERROR(SEARCH("NOT TESTED",J21)))</formula>
    </cfRule>
  </conditionalFormatting>
  <conditionalFormatting sqref="J22">
    <cfRule type="containsText" dxfId="26" priority="15" operator="containsText" text="PASS">
      <formula>NOT(ISERROR(SEARCH("PASS",J22)))</formula>
    </cfRule>
    <cfRule type="containsText" dxfId="25" priority="14" operator="containsText" text="FAIL">
      <formula>NOT(ISERROR(SEARCH("FAIL",J22)))</formula>
    </cfRule>
    <cfRule type="containsText" dxfId="24" priority="13" operator="containsText" text="BLOCKED">
      <formula>NOT(ISERROR(SEARCH("BLOCKED",J22)))</formula>
    </cfRule>
    <cfRule type="containsText" dxfId="23" priority="12" operator="containsText" text="NOT TESTED">
      <formula>NOT(ISERROR(SEARCH("NOT TESTED",J22)))</formula>
    </cfRule>
  </conditionalFormatting>
  <conditionalFormatting sqref="J23">
    <cfRule type="containsText" dxfId="22" priority="10" operator="containsText" text="PASS">
      <formula>NOT(ISERROR(SEARCH("PASS",J23)))</formula>
    </cfRule>
    <cfRule type="containsText" dxfId="21" priority="9" operator="containsText" text="FAIL">
      <formula>NOT(ISERROR(SEARCH("FAIL",J23)))</formula>
    </cfRule>
    <cfRule type="containsText" dxfId="20" priority="8" operator="containsText" text="BLOCKED">
      <formula>NOT(ISERROR(SEARCH("BLOCKED",J23)))</formula>
    </cfRule>
    <cfRule type="containsText" dxfId="19" priority="7" operator="containsText" text="NOT TESTED">
      <formula>NOT(ISERROR(SEARCH("NOT TESTED",J23)))</formula>
    </cfRule>
  </conditionalFormatting>
  <conditionalFormatting sqref="J24">
    <cfRule type="containsText" dxfId="18" priority="5" operator="containsText" text="PASS">
      <formula>NOT(ISERROR(SEARCH("PASS",J24)))</formula>
    </cfRule>
    <cfRule type="containsText" dxfId="17" priority="4" operator="containsText" text="FAIL">
      <formula>NOT(ISERROR(SEARCH("FAIL",J24)))</formula>
    </cfRule>
    <cfRule type="containsText" dxfId="16" priority="2" operator="containsText" text="NOT TESTED">
      <formula>NOT(ISERROR(SEARCH("NOT TESTED",J24)))</formula>
    </cfRule>
    <cfRule type="containsText" dxfId="15" priority="3" operator="containsText" text="BLOCKED">
      <formula>NOT(ISERROR(SEARCH("BLOCKED",J24)))</formula>
    </cfRule>
  </conditionalFormatting>
  <dataValidations count="1">
    <dataValidation type="list" allowBlank="1" showInputMessage="1" showErrorMessage="1" sqref="J3:J24" xr:uid="{FB27A747-A676-4A7E-AF8B-F82D3425698A}">
      <formula1>"PASS, FAIL, Blocked, Not Tested"</formula1>
    </dataValidation>
  </dataValidations>
  <hyperlinks>
    <hyperlink ref="A2:B2" location="'Test Scenarios'!A10" display="&lt;&lt; Test Scenarios" xr:uid="{C3E5B040-053A-4D7A-B3AD-22A54CE56949}"/>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K5"/>
  <sheetViews>
    <sheetView workbookViewId="0">
      <selection activeCell="E14" sqref="E14"/>
    </sheetView>
  </sheetViews>
  <sheetFormatPr defaultRowHeight="14.4" x14ac:dyDescent="0.3"/>
  <cols>
    <col min="1" max="1" width="11.5546875" bestFit="1"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19" t="s">
        <v>0</v>
      </c>
      <c r="B1" s="19" t="s">
        <v>8</v>
      </c>
      <c r="C1" s="19" t="s">
        <v>9</v>
      </c>
      <c r="D1" s="19" t="s">
        <v>5</v>
      </c>
      <c r="E1" s="19" t="s">
        <v>10</v>
      </c>
      <c r="F1" s="19" t="s">
        <v>2</v>
      </c>
      <c r="G1" s="19" t="s">
        <v>13</v>
      </c>
      <c r="H1" s="19" t="s">
        <v>1</v>
      </c>
      <c r="I1" s="19" t="s">
        <v>4</v>
      </c>
      <c r="J1" s="19" t="s">
        <v>3</v>
      </c>
      <c r="K1" s="19" t="s">
        <v>1094</v>
      </c>
    </row>
    <row r="2" spans="1:11" s="7" customFormat="1" ht="12.75" customHeight="1" x14ac:dyDescent="0.3">
      <c r="A2" s="66" t="s">
        <v>1093</v>
      </c>
      <c r="B2" s="66"/>
      <c r="C2" s="6"/>
      <c r="D2" s="6"/>
      <c r="E2" s="6"/>
      <c r="F2" s="6"/>
      <c r="G2" s="6"/>
      <c r="H2" s="6"/>
      <c r="I2" s="6"/>
      <c r="J2" s="6"/>
      <c r="K2" s="6"/>
    </row>
    <row r="3" spans="1:11" ht="43.2" x14ac:dyDescent="0.3">
      <c r="A3" s="2" t="s">
        <v>1068</v>
      </c>
      <c r="B3" s="3" t="s">
        <v>1069</v>
      </c>
      <c r="C3" s="4" t="s">
        <v>1840</v>
      </c>
      <c r="D3" s="4" t="s">
        <v>132</v>
      </c>
      <c r="E3" s="4" t="s">
        <v>1841</v>
      </c>
      <c r="F3" s="3" t="s">
        <v>12</v>
      </c>
      <c r="G3" s="4" t="s">
        <v>1070</v>
      </c>
      <c r="H3" s="13" t="s">
        <v>2232</v>
      </c>
      <c r="I3" s="9" t="s">
        <v>1087</v>
      </c>
      <c r="J3" s="15" t="s">
        <v>2131</v>
      </c>
      <c r="K3" s="1"/>
    </row>
    <row r="4" spans="1:11" ht="43.2" x14ac:dyDescent="0.3">
      <c r="A4" s="2" t="s">
        <v>1071</v>
      </c>
      <c r="B4" s="3" t="s">
        <v>1069</v>
      </c>
      <c r="C4" s="4" t="s">
        <v>1842</v>
      </c>
      <c r="D4" s="4" t="s">
        <v>132</v>
      </c>
      <c r="E4" s="4" t="s">
        <v>1843</v>
      </c>
      <c r="F4" s="3" t="s">
        <v>12</v>
      </c>
      <c r="G4" s="4" t="s">
        <v>1072</v>
      </c>
      <c r="H4" s="13" t="s">
        <v>2232</v>
      </c>
      <c r="I4" s="9" t="s">
        <v>1087</v>
      </c>
      <c r="J4" s="15" t="s">
        <v>2131</v>
      </c>
      <c r="K4" s="1"/>
    </row>
    <row r="5" spans="1:11" ht="43.2" x14ac:dyDescent="0.3">
      <c r="A5" s="2" t="s">
        <v>1073</v>
      </c>
      <c r="B5" s="3" t="s">
        <v>1069</v>
      </c>
      <c r="C5" s="4" t="s">
        <v>1844</v>
      </c>
      <c r="D5" s="4" t="s">
        <v>132</v>
      </c>
      <c r="E5" s="4" t="s">
        <v>1845</v>
      </c>
      <c r="F5" s="3" t="s">
        <v>12</v>
      </c>
      <c r="G5" s="4" t="s">
        <v>1074</v>
      </c>
      <c r="H5" s="13" t="s">
        <v>2232</v>
      </c>
      <c r="I5" s="9" t="s">
        <v>1087</v>
      </c>
      <c r="J5" s="15" t="s">
        <v>2131</v>
      </c>
      <c r="K5" s="1"/>
    </row>
  </sheetData>
  <mergeCells count="1">
    <mergeCell ref="A2:B2"/>
  </mergeCells>
  <conditionalFormatting sqref="H3:J3">
    <cfRule type="duplicateValues" dxfId="14" priority="11"/>
  </conditionalFormatting>
  <conditionalFormatting sqref="H4:J4">
    <cfRule type="duplicateValues" dxfId="13" priority="6"/>
  </conditionalFormatting>
  <conditionalFormatting sqref="H5:J5">
    <cfRule type="duplicateValues" dxfId="12" priority="1"/>
  </conditionalFormatting>
  <conditionalFormatting sqref="J3">
    <cfRule type="containsText" dxfId="11" priority="12" operator="containsText" text="NOT TESTED">
      <formula>NOT(ISERROR(SEARCH("NOT TESTED",J3)))</formula>
    </cfRule>
    <cfRule type="containsText" dxfId="10" priority="13" operator="containsText" text="BLOCKED">
      <formula>NOT(ISERROR(SEARCH("BLOCKED",J3)))</formula>
    </cfRule>
    <cfRule type="containsText" dxfId="9" priority="14" operator="containsText" text="FAIL">
      <formula>NOT(ISERROR(SEARCH("FAIL",J3)))</formula>
    </cfRule>
    <cfRule type="containsText" dxfId="8" priority="15" operator="containsText" text="PASS">
      <formula>NOT(ISERROR(SEARCH("PASS",J3)))</formula>
    </cfRule>
  </conditionalFormatting>
  <conditionalFormatting sqref="J4">
    <cfRule type="containsText" dxfId="7" priority="7" operator="containsText" text="NOT TESTED">
      <formula>NOT(ISERROR(SEARCH("NOT TESTED",J4)))</formula>
    </cfRule>
    <cfRule type="containsText" dxfId="6" priority="8" operator="containsText" text="BLOCKED">
      <formula>NOT(ISERROR(SEARCH("BLOCKED",J4)))</formula>
    </cfRule>
    <cfRule type="containsText" dxfId="5" priority="9" operator="containsText" text="FAIL">
      <formula>NOT(ISERROR(SEARCH("FAIL",J4)))</formula>
    </cfRule>
    <cfRule type="containsText" dxfId="4" priority="10" operator="containsText" text="PASS">
      <formula>NOT(ISERROR(SEARCH("PASS",J4)))</formula>
    </cfRule>
  </conditionalFormatting>
  <conditionalFormatting sqref="J5">
    <cfRule type="containsText" dxfId="3" priority="2" operator="containsText" text="NOT TESTED">
      <formula>NOT(ISERROR(SEARCH("NOT TESTED",J5)))</formula>
    </cfRule>
    <cfRule type="containsText" dxfId="2" priority="3" operator="containsText" text="BLOCKED">
      <formula>NOT(ISERROR(SEARCH("BLOCKED",J5)))</formula>
    </cfRule>
    <cfRule type="containsText" dxfId="1" priority="4" operator="containsText" text="FAIL">
      <formula>NOT(ISERROR(SEARCH("FAIL",J5)))</formula>
    </cfRule>
    <cfRule type="containsText" dxfId="0" priority="5" operator="containsText" text="PASS">
      <formula>NOT(ISERROR(SEARCH("PASS",J5)))</formula>
    </cfRule>
  </conditionalFormatting>
  <dataValidations count="1">
    <dataValidation type="list" allowBlank="1" showInputMessage="1" showErrorMessage="1" sqref="J3:J5" xr:uid="{265BBD80-13C5-4CE1-983C-2FF10382518E}">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Adithya K R</cp:lastModifiedBy>
  <dcterms:created xsi:type="dcterms:W3CDTF">2015-06-05T18:17:20Z</dcterms:created>
  <dcterms:modified xsi:type="dcterms:W3CDTF">2026-08-18T16:56:02Z</dcterms:modified>
</cp:coreProperties>
</file>