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F1AD0A5E-BFBA-4DF4-B2DE-61594576825E}" xr6:coauthVersionLast="47" xr6:coauthVersionMax="47" xr10:uidLastSave="{00000000-0000-0000-0000-000000000000}"/>
  <bookViews>
    <workbookView xWindow="-108" yWindow="-108" windowWidth="23256" windowHeight="12456" xr2:uid="{0B685AEA-800F-41E4-9166-57B817ACC55D}"/>
  </bookViews>
  <sheets>
    <sheet name="7-CONCATENATE, TESTJOIN, CONC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F10" i="1"/>
  <c r="G10" i="1"/>
  <c r="F11" i="1"/>
  <c r="G11" i="1"/>
  <c r="D28" i="1"/>
  <c r="H28" i="1"/>
</calcChain>
</file>

<file path=xl/sharedStrings.xml><?xml version="1.0" encoding="utf-8"?>
<sst xmlns="http://schemas.openxmlformats.org/spreadsheetml/2006/main" count="33" uniqueCount="32">
  <si>
    <t>&lt;-Insert Formula</t>
  </si>
  <si>
    <t>&lt;- Insert formula here</t>
  </si>
  <si>
    <t>Answer</t>
  </si>
  <si>
    <t>?</t>
  </si>
  <si>
    <t>Lamb</t>
  </si>
  <si>
    <t>Brother John</t>
  </si>
  <si>
    <t>Little</t>
  </si>
  <si>
    <t>A</t>
  </si>
  <si>
    <t>You Sleeping</t>
  </si>
  <si>
    <t>had</t>
  </si>
  <si>
    <t>Mary</t>
  </si>
  <si>
    <t>Are</t>
  </si>
  <si>
    <t>Word</t>
  </si>
  <si>
    <t>Use the space character as delimiter and ignore empty cells.</t>
  </si>
  <si>
    <t>CONCAT</t>
  </si>
  <si>
    <t>TEXT JOIN</t>
  </si>
  <si>
    <t>Johnson</t>
  </si>
  <si>
    <t>Bob</t>
  </si>
  <si>
    <t>A102</t>
  </si>
  <si>
    <t>Doe</t>
  </si>
  <si>
    <t>Jane</t>
  </si>
  <si>
    <t>A101</t>
  </si>
  <si>
    <t>Smith</t>
  </si>
  <si>
    <t>John</t>
  </si>
  <si>
    <t>A100</t>
  </si>
  <si>
    <t>First and last name (with dash)</t>
  </si>
  <si>
    <t>First and last name (no space)</t>
  </si>
  <si>
    <t>Last Name</t>
  </si>
  <si>
    <t>First Name</t>
  </si>
  <si>
    <t>Employee Code</t>
  </si>
  <si>
    <t>Use CONCATENATE in order to complete columns F and G. For example, for John Smith the result in Column D would be JohnSmit and in column F John-Smith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</si>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</sst>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</font>
    <font>
      <b/>
      <sz val="17"/>
      <color rgb="FF000000"/>
      <name val="Arial"/>
    </font>
    <font>
      <sz val="11"/>
      <color rgb="FF374151"/>
      <name val="Arial"/>
    </font>
    <font>
      <b/>
      <sz val="11"/>
      <color rgb="FF374151"/>
      <name val="Arial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0" fillId="0" borderId="0" xfId="0"/>
    <xf numFmtId="0" fontId="5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0" borderId="0" xfId="0" applyFont="1"/>
    <xf numFmtId="0" fontId="1" fillId="0" borderId="0" xfId="0" applyFont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5771-3CB9-4ACA-A6BA-0A9EA6233C6D}">
  <sheetPr>
    <outlinePr summaryBelow="0" summaryRight="0"/>
  </sheetPr>
  <dimension ref="A1:Z1000"/>
  <sheetViews>
    <sheetView tabSelected="1" topLeftCell="A14" workbookViewId="0">
      <selection activeCell="E22" sqref="E22"/>
    </sheetView>
  </sheetViews>
  <sheetFormatPr defaultColWidth="12.6640625" defaultRowHeight="15.75" customHeight="1" x14ac:dyDescent="0.25"/>
  <cols>
    <col min="6" max="6" width="25.77734375" customWidth="1"/>
    <col min="7" max="7" width="25.6640625" customWidth="1"/>
    <col min="8" max="8" width="25.44140625" customWidth="1"/>
  </cols>
  <sheetData>
    <row r="1" spans="1:26" ht="15.75" customHeight="1" x14ac:dyDescent="0.3">
      <c r="A1" s="23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1"/>
    </row>
    <row r="2" spans="1:26" ht="15.75" customHeight="1" x14ac:dyDescent="0.3">
      <c r="A2" s="6"/>
      <c r="B2" s="5"/>
      <c r="C2" s="2"/>
      <c r="D2" s="2"/>
      <c r="E2" s="2"/>
      <c r="F2" s="2"/>
      <c r="G2" s="2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</row>
    <row r="3" spans="1:26" ht="15.75" customHeight="1" x14ac:dyDescent="0.3">
      <c r="A3" s="6"/>
      <c r="B3" s="4"/>
      <c r="C3" s="14" t="s">
        <v>31</v>
      </c>
      <c r="D3" s="13"/>
      <c r="E3" s="13"/>
      <c r="F3" s="13"/>
      <c r="G3" s="13"/>
      <c r="H3" s="1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</row>
    <row r="4" spans="1:26" ht="15.75" customHeight="1" x14ac:dyDescent="0.3">
      <c r="A4" s="6"/>
      <c r="B4" s="4"/>
      <c r="C4" s="13"/>
      <c r="D4" s="13"/>
      <c r="E4" s="13"/>
      <c r="F4" s="13"/>
      <c r="G4" s="13"/>
      <c r="H4" s="13"/>
      <c r="I4" s="5"/>
      <c r="J4" s="20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</row>
    <row r="5" spans="1:26" ht="15.75" customHeight="1" x14ac:dyDescent="0.3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 spans="1:26" ht="15.75" customHeight="1" x14ac:dyDescent="0.35">
      <c r="A6" s="6"/>
      <c r="B6" s="5"/>
      <c r="C6" s="19" t="s">
        <v>30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 spans="1:26" ht="15.75" customHeight="1" x14ac:dyDescent="0.3">
      <c r="A7" s="6"/>
      <c r="B7" s="5"/>
      <c r="C7" s="2"/>
      <c r="D7" s="2"/>
      <c r="E7" s="2"/>
      <c r="F7" s="2"/>
      <c r="G7" s="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 spans="1:26" ht="15.75" customHeight="1" x14ac:dyDescent="0.3">
      <c r="A8" s="6"/>
      <c r="B8" s="4"/>
      <c r="C8" s="18" t="s">
        <v>29</v>
      </c>
      <c r="D8" s="18" t="s">
        <v>28</v>
      </c>
      <c r="E8" s="18" t="s">
        <v>27</v>
      </c>
      <c r="F8" s="11" t="s">
        <v>26</v>
      </c>
      <c r="G8" s="11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 spans="1:26" ht="15.75" customHeight="1" x14ac:dyDescent="0.35">
      <c r="A9" s="6"/>
      <c r="B9" s="4"/>
      <c r="C9" s="17" t="s">
        <v>24</v>
      </c>
      <c r="D9" s="17" t="s">
        <v>23</v>
      </c>
      <c r="E9" s="17" t="s">
        <v>22</v>
      </c>
      <c r="F9" s="16" t="str">
        <f>CONCATENATE(D9,E9)</f>
        <v>JohnSmith</v>
      </c>
      <c r="G9" s="15" t="str">
        <f>CONCATENATE(D9,"_",E9)</f>
        <v>John_Smith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 spans="1:26" ht="15.75" customHeight="1" x14ac:dyDescent="0.35">
      <c r="A10" s="6"/>
      <c r="B10" s="4"/>
      <c r="C10" s="17" t="s">
        <v>21</v>
      </c>
      <c r="D10" s="17" t="s">
        <v>20</v>
      </c>
      <c r="E10" s="17" t="s">
        <v>19</v>
      </c>
      <c r="F10" s="16" t="str">
        <f>CONCATENATE(D10,E10)</f>
        <v>JaneDoe</v>
      </c>
      <c r="G10" s="15" t="str">
        <f>CONCATENATE(D10,"_",E10)</f>
        <v>Jane_Doe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</row>
    <row r="11" spans="1:26" ht="15.75" customHeight="1" x14ac:dyDescent="0.35">
      <c r="A11" s="6"/>
      <c r="B11" s="4"/>
      <c r="C11" s="17" t="s">
        <v>18</v>
      </c>
      <c r="D11" s="17" t="s">
        <v>17</v>
      </c>
      <c r="E11" s="17" t="s">
        <v>16</v>
      </c>
      <c r="F11" s="16" t="str">
        <f>CONCATENATE(D11,E11)</f>
        <v>BobJohnson</v>
      </c>
      <c r="G11" s="15" t="str">
        <f>CONCATENATE(D11,"_",E11)</f>
        <v>Bob_Johnson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 spans="1:26" ht="15.75" customHeight="1" x14ac:dyDescent="0.3">
      <c r="A12" s="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 spans="1:26" ht="15.75" customHeight="1" x14ac:dyDescent="0.3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 spans="1:26" ht="15.75" customHeight="1" x14ac:dyDescent="0.3">
      <c r="A14" s="6"/>
      <c r="B14" s="5"/>
      <c r="C14" s="2"/>
      <c r="D14" s="2"/>
      <c r="E14" s="2"/>
      <c r="F14" s="5"/>
      <c r="G14" s="2"/>
      <c r="H14" s="2"/>
      <c r="I14" s="2"/>
      <c r="J14" s="2"/>
      <c r="K14" s="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</row>
    <row r="15" spans="1:26" ht="15.75" customHeight="1" x14ac:dyDescent="0.3">
      <c r="A15" s="6"/>
      <c r="B15" s="4"/>
      <c r="C15" s="14" t="s">
        <v>15</v>
      </c>
      <c r="D15" s="13"/>
      <c r="E15" s="13"/>
      <c r="F15" s="4"/>
      <c r="G15" s="14" t="s">
        <v>14</v>
      </c>
      <c r="H15" s="13"/>
      <c r="I15" s="13"/>
      <c r="J15" s="13"/>
      <c r="K15" s="1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</row>
    <row r="16" spans="1:26" ht="15.75" customHeight="1" x14ac:dyDescent="0.3">
      <c r="A16" s="6"/>
      <c r="B16" s="4"/>
      <c r="C16" s="13"/>
      <c r="D16" s="13"/>
      <c r="E16" s="13"/>
      <c r="F16" s="4"/>
      <c r="G16" s="13"/>
      <c r="H16" s="13"/>
      <c r="I16" s="13"/>
      <c r="J16" s="13"/>
      <c r="K16" s="13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 spans="1:26" ht="15.75" customHeight="1" x14ac:dyDescent="0.3">
      <c r="A17" s="6"/>
      <c r="B17" s="4"/>
      <c r="C17" s="13"/>
      <c r="D17" s="13"/>
      <c r="E17" s="13"/>
      <c r="F17" s="4"/>
      <c r="G17" s="13"/>
      <c r="H17" s="13"/>
      <c r="I17" s="13"/>
      <c r="J17" s="13"/>
      <c r="K17" s="13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 spans="1:26" ht="15.75" customHeight="1" x14ac:dyDescent="0.3">
      <c r="A18" s="6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</row>
    <row r="19" spans="1:26" ht="15.75" customHeight="1" x14ac:dyDescent="0.3">
      <c r="A19" s="6"/>
      <c r="B19" s="5"/>
      <c r="C19" s="12" t="s">
        <v>13</v>
      </c>
      <c r="D19" s="5"/>
      <c r="E19" s="5"/>
      <c r="F19" s="5"/>
      <c r="G19" s="5"/>
      <c r="H19" s="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</row>
    <row r="20" spans="1:26" ht="15.75" customHeight="1" x14ac:dyDescent="0.3">
      <c r="A20" s="6"/>
      <c r="B20" s="5"/>
      <c r="C20" s="5"/>
      <c r="D20" s="2"/>
      <c r="E20" s="5"/>
      <c r="F20" s="5"/>
      <c r="G20" s="4"/>
      <c r="H20" s="11" t="s">
        <v>12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 spans="1:26" ht="15.75" customHeight="1" x14ac:dyDescent="0.3">
      <c r="A21" s="6"/>
      <c r="B21" s="5"/>
      <c r="C21" s="4"/>
      <c r="D21" s="11" t="s">
        <v>12</v>
      </c>
      <c r="E21" s="5"/>
      <c r="F21" s="5"/>
      <c r="G21" s="4"/>
      <c r="H21" s="1" t="s">
        <v>11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22" spans="1:26" ht="15.75" customHeight="1" x14ac:dyDescent="0.3">
      <c r="A22" s="6"/>
      <c r="B22" s="5"/>
      <c r="C22" s="4"/>
      <c r="D22" s="1" t="s">
        <v>10</v>
      </c>
      <c r="E22" s="5"/>
      <c r="F22" s="5"/>
      <c r="G22" s="4"/>
      <c r="H22" s="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</row>
    <row r="23" spans="1:26" ht="15.75" customHeight="1" x14ac:dyDescent="0.3">
      <c r="A23" s="6"/>
      <c r="B23" s="5"/>
      <c r="C23" s="4"/>
      <c r="D23" s="1" t="s">
        <v>9</v>
      </c>
      <c r="E23" s="5"/>
      <c r="F23" s="5"/>
      <c r="G23" s="4"/>
      <c r="H23" s="1" t="s">
        <v>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/>
    </row>
    <row r="24" spans="1:26" ht="15.75" customHeight="1" x14ac:dyDescent="0.3">
      <c r="A24" s="6"/>
      <c r="B24" s="5"/>
      <c r="C24" s="4"/>
      <c r="D24" s="1" t="s">
        <v>7</v>
      </c>
      <c r="E24" s="5"/>
      <c r="F24" s="5"/>
      <c r="G24" s="4"/>
      <c r="H24" s="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/>
    </row>
    <row r="25" spans="1:26" ht="14.4" x14ac:dyDescent="0.3">
      <c r="A25" s="6"/>
      <c r="B25" s="5"/>
      <c r="C25" s="4"/>
      <c r="D25" s="1" t="s">
        <v>6</v>
      </c>
      <c r="E25" s="5"/>
      <c r="F25" s="5"/>
      <c r="G25" s="4"/>
      <c r="H25" s="1" t="s">
        <v>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</row>
    <row r="26" spans="1:26" ht="14.4" x14ac:dyDescent="0.3">
      <c r="A26" s="6"/>
      <c r="B26" s="5"/>
      <c r="C26" s="4"/>
      <c r="D26" s="1" t="s">
        <v>4</v>
      </c>
      <c r="E26" s="5"/>
      <c r="F26" s="5"/>
      <c r="G26" s="4"/>
      <c r="H26" s="1" t="s">
        <v>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/>
    </row>
    <row r="27" spans="1:26" ht="14.4" x14ac:dyDescent="0.3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</row>
    <row r="28" spans="1:26" ht="18" x14ac:dyDescent="0.35">
      <c r="A28" s="6"/>
      <c r="B28" s="5"/>
      <c r="C28" s="5" t="s">
        <v>2</v>
      </c>
      <c r="D28" s="10" t="str">
        <f>_xlfn.TEXTJOIN(" ",TRUE,D22:D26)</f>
        <v>Mary had A Little Lamb</v>
      </c>
      <c r="E28" s="10"/>
      <c r="F28" s="9" t="s">
        <v>1</v>
      </c>
      <c r="G28" s="5"/>
      <c r="H28" s="8" t="str">
        <f>_xlfn.CONCAT(H21:H26)</f>
        <v>AreYou SleepingBrother John?</v>
      </c>
      <c r="I28" s="7" t="s">
        <v>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</row>
    <row r="29" spans="1:26" ht="14.4" x14ac:dyDescent="0.3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</row>
    <row r="30" spans="1:26" ht="14.4" x14ac:dyDescent="0.3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</row>
    <row r="31" spans="1:26" ht="14.4" x14ac:dyDescent="0.3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</row>
    <row r="32" spans="1:26" ht="14.4" x14ac:dyDescent="0.3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</row>
    <row r="33" spans="1:26" ht="14.4" x14ac:dyDescent="0.3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</row>
    <row r="34" spans="1:26" ht="14.4" x14ac:dyDescent="0.3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  <row r="35" spans="1:26" ht="14.4" x14ac:dyDescent="0.3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</row>
    <row r="36" spans="1:26" ht="14.4" x14ac:dyDescent="0.3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</row>
    <row r="37" spans="1:26" ht="14.4" x14ac:dyDescent="0.3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</row>
    <row r="38" spans="1:26" ht="14.4" x14ac:dyDescent="0.3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</row>
    <row r="39" spans="1:26" ht="14.4" x14ac:dyDescent="0.3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</row>
    <row r="40" spans="1:26" ht="14.4" x14ac:dyDescent="0.3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</row>
    <row r="41" spans="1:26" ht="14.4" x14ac:dyDescent="0.3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</row>
    <row r="42" spans="1:26" ht="14.4" x14ac:dyDescent="0.3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</row>
    <row r="43" spans="1:26" ht="14.4" x14ac:dyDescent="0.3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4"/>
    </row>
    <row r="44" spans="1:26" ht="14.4" x14ac:dyDescent="0.3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</row>
    <row r="45" spans="1:26" ht="14.4" x14ac:dyDescent="0.3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</row>
    <row r="46" spans="1:26" ht="14.4" x14ac:dyDescent="0.3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</row>
    <row r="47" spans="1:26" ht="14.4" x14ac:dyDescent="0.3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4"/>
    </row>
    <row r="48" spans="1:26" ht="14.4" x14ac:dyDescent="0.3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</row>
    <row r="49" spans="1:26" ht="14.4" x14ac:dyDescent="0.3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</row>
    <row r="50" spans="1:26" ht="14.4" x14ac:dyDescent="0.3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</row>
    <row r="51" spans="1:26" ht="14.4" x14ac:dyDescent="0.3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</row>
    <row r="52" spans="1:26" ht="14.4" x14ac:dyDescent="0.3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</row>
    <row r="53" spans="1:26" ht="14.4" x14ac:dyDescent="0.3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</row>
    <row r="54" spans="1:26" ht="14.4" x14ac:dyDescent="0.3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4"/>
    </row>
    <row r="55" spans="1:26" ht="14.4" x14ac:dyDescent="0.3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</row>
    <row r="56" spans="1:26" ht="14.4" x14ac:dyDescent="0.3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</row>
    <row r="57" spans="1:26" ht="14.4" x14ac:dyDescent="0.3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</row>
    <row r="58" spans="1:26" ht="14.4" x14ac:dyDescent="0.3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4"/>
    </row>
    <row r="59" spans="1:26" ht="14.4" x14ac:dyDescent="0.3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4"/>
    </row>
    <row r="60" spans="1:26" ht="14.4" x14ac:dyDescent="0.3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/>
    </row>
    <row r="61" spans="1:26" ht="14.4" x14ac:dyDescent="0.3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</row>
    <row r="62" spans="1:26" ht="14.4" x14ac:dyDescent="0.3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</row>
    <row r="63" spans="1:26" ht="14.4" x14ac:dyDescent="0.3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/>
    </row>
    <row r="64" spans="1:26" ht="14.4" x14ac:dyDescent="0.3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4"/>
    </row>
    <row r="65" spans="1:26" ht="14.4" x14ac:dyDescent="0.3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</row>
    <row r="66" spans="1:26" ht="14.4" x14ac:dyDescent="0.3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4"/>
    </row>
    <row r="67" spans="1:26" ht="14.4" x14ac:dyDescent="0.3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4"/>
    </row>
    <row r="68" spans="1:26" ht="14.4" x14ac:dyDescent="0.3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4"/>
    </row>
    <row r="69" spans="1:26" ht="14.4" x14ac:dyDescent="0.3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</row>
    <row r="70" spans="1:26" ht="14.4" x14ac:dyDescent="0.3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/>
    </row>
    <row r="71" spans="1:26" ht="14.4" x14ac:dyDescent="0.3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</row>
    <row r="72" spans="1:26" ht="14.4" x14ac:dyDescent="0.3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</row>
    <row r="73" spans="1:26" ht="14.4" x14ac:dyDescent="0.3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/>
    </row>
    <row r="74" spans="1:26" ht="14.4" x14ac:dyDescent="0.3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4"/>
    </row>
    <row r="75" spans="1:26" ht="14.4" x14ac:dyDescent="0.3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4"/>
    </row>
    <row r="76" spans="1:26" ht="14.4" x14ac:dyDescent="0.3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/>
    </row>
    <row r="77" spans="1:26" ht="14.4" x14ac:dyDescent="0.3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4"/>
    </row>
    <row r="78" spans="1:26" ht="14.4" x14ac:dyDescent="0.3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4"/>
    </row>
    <row r="79" spans="1:26" ht="14.4" x14ac:dyDescent="0.3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4"/>
    </row>
    <row r="80" spans="1:26" ht="14.4" x14ac:dyDescent="0.3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4"/>
    </row>
    <row r="81" spans="1:26" ht="14.4" x14ac:dyDescent="0.3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</row>
    <row r="82" spans="1:26" ht="14.4" x14ac:dyDescent="0.3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</row>
    <row r="83" spans="1:26" ht="14.4" x14ac:dyDescent="0.3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4"/>
    </row>
    <row r="84" spans="1:26" ht="14.4" x14ac:dyDescent="0.3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4"/>
    </row>
    <row r="85" spans="1:26" ht="14.4" x14ac:dyDescent="0.3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4"/>
    </row>
    <row r="86" spans="1:26" ht="14.4" x14ac:dyDescent="0.3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4"/>
    </row>
    <row r="87" spans="1:26" ht="14.4" x14ac:dyDescent="0.3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4"/>
    </row>
    <row r="88" spans="1:26" ht="14.4" x14ac:dyDescent="0.3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4"/>
    </row>
    <row r="89" spans="1:26" ht="14.4" x14ac:dyDescent="0.3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/>
    </row>
    <row r="90" spans="1:26" ht="14.4" x14ac:dyDescent="0.3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4"/>
    </row>
    <row r="91" spans="1:26" ht="14.4" x14ac:dyDescent="0.3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</row>
    <row r="92" spans="1:26" ht="14.4" x14ac:dyDescent="0.3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</row>
    <row r="93" spans="1:26" ht="14.4" x14ac:dyDescent="0.3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/>
    </row>
    <row r="94" spans="1:26" ht="14.4" x14ac:dyDescent="0.3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4"/>
    </row>
    <row r="95" spans="1:26" ht="14.4" x14ac:dyDescent="0.3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4"/>
    </row>
    <row r="96" spans="1:26" ht="14.4" x14ac:dyDescent="0.3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4"/>
    </row>
    <row r="97" spans="1:26" ht="14.4" x14ac:dyDescent="0.3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/>
    </row>
    <row r="98" spans="1:26" ht="14.4" x14ac:dyDescent="0.3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4"/>
    </row>
    <row r="99" spans="1:26" ht="14.4" x14ac:dyDescent="0.3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/>
    </row>
    <row r="100" spans="1:26" ht="14.4" x14ac:dyDescent="0.3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</row>
    <row r="101" spans="1:26" ht="14.4" x14ac:dyDescent="0.3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</row>
    <row r="102" spans="1:26" ht="14.4" x14ac:dyDescent="0.3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</row>
    <row r="103" spans="1:26" ht="14.4" x14ac:dyDescent="0.3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4"/>
    </row>
    <row r="104" spans="1:26" ht="14.4" x14ac:dyDescent="0.3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</row>
    <row r="105" spans="1:26" ht="14.4" x14ac:dyDescent="0.3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/>
    </row>
    <row r="106" spans="1:26" ht="14.4" x14ac:dyDescent="0.3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</row>
    <row r="107" spans="1:26" ht="14.4" x14ac:dyDescent="0.3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4"/>
    </row>
    <row r="108" spans="1:26" ht="14.4" x14ac:dyDescent="0.3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</row>
    <row r="109" spans="1:26" ht="14.4" x14ac:dyDescent="0.3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/>
    </row>
    <row r="110" spans="1:26" ht="14.4" x14ac:dyDescent="0.3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/>
    </row>
    <row r="111" spans="1:26" ht="14.4" x14ac:dyDescent="0.3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</row>
    <row r="112" spans="1:26" ht="14.4" x14ac:dyDescent="0.3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/>
    </row>
    <row r="113" spans="1:26" ht="14.4" x14ac:dyDescent="0.3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</row>
    <row r="114" spans="1:26" ht="14.4" x14ac:dyDescent="0.3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</row>
    <row r="115" spans="1:26" ht="14.4" x14ac:dyDescent="0.3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</row>
    <row r="116" spans="1:26" ht="14.4" x14ac:dyDescent="0.3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</row>
    <row r="117" spans="1:26" ht="14.4" x14ac:dyDescent="0.3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4"/>
    </row>
    <row r="118" spans="1:26" ht="14.4" x14ac:dyDescent="0.3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4"/>
    </row>
    <row r="119" spans="1:26" ht="14.4" x14ac:dyDescent="0.3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4"/>
    </row>
    <row r="120" spans="1:26" ht="14.4" x14ac:dyDescent="0.3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</row>
    <row r="121" spans="1:26" ht="14.4" x14ac:dyDescent="0.3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</row>
    <row r="122" spans="1:26" ht="14.4" x14ac:dyDescent="0.3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</row>
    <row r="123" spans="1:26" ht="14.4" x14ac:dyDescent="0.3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</row>
    <row r="124" spans="1:26" ht="14.4" x14ac:dyDescent="0.3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/>
    </row>
    <row r="125" spans="1:26" ht="14.4" x14ac:dyDescent="0.3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/>
    </row>
    <row r="126" spans="1:26" ht="14.4" x14ac:dyDescent="0.3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/>
    </row>
    <row r="127" spans="1:26" ht="14.4" x14ac:dyDescent="0.3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/>
    </row>
    <row r="128" spans="1:26" ht="14.4" x14ac:dyDescent="0.3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4"/>
    </row>
    <row r="129" spans="1:26" ht="14.4" x14ac:dyDescent="0.3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</row>
    <row r="130" spans="1:26" ht="14.4" x14ac:dyDescent="0.3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/>
    </row>
    <row r="131" spans="1:26" ht="14.4" x14ac:dyDescent="0.3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/>
    </row>
    <row r="132" spans="1:26" ht="14.4" x14ac:dyDescent="0.3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4"/>
    </row>
    <row r="133" spans="1:26" ht="14.4" x14ac:dyDescent="0.3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4"/>
    </row>
    <row r="134" spans="1:26" ht="14.4" x14ac:dyDescent="0.3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4"/>
    </row>
    <row r="135" spans="1:26" ht="14.4" x14ac:dyDescent="0.3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4"/>
    </row>
    <row r="136" spans="1:26" ht="14.4" x14ac:dyDescent="0.3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/>
    </row>
    <row r="137" spans="1:26" ht="14.4" x14ac:dyDescent="0.3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/>
    </row>
    <row r="138" spans="1:26" ht="14.4" x14ac:dyDescent="0.3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/>
    </row>
    <row r="139" spans="1:26" ht="14.4" x14ac:dyDescent="0.3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4"/>
    </row>
    <row r="140" spans="1:26" ht="14.4" x14ac:dyDescent="0.3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4"/>
    </row>
    <row r="141" spans="1:26" ht="14.4" x14ac:dyDescent="0.3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/>
    </row>
    <row r="142" spans="1:26" ht="14.4" x14ac:dyDescent="0.3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/>
    </row>
    <row r="143" spans="1:26" ht="14.4" x14ac:dyDescent="0.3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/>
    </row>
    <row r="144" spans="1:26" ht="14.4" x14ac:dyDescent="0.3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4"/>
    </row>
    <row r="145" spans="1:26" ht="14.4" x14ac:dyDescent="0.3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4"/>
    </row>
    <row r="146" spans="1:26" ht="14.4" x14ac:dyDescent="0.3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4"/>
    </row>
    <row r="147" spans="1:26" ht="14.4" x14ac:dyDescent="0.3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4"/>
    </row>
    <row r="148" spans="1:26" ht="14.4" x14ac:dyDescent="0.3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4"/>
    </row>
    <row r="149" spans="1:26" ht="14.4" x14ac:dyDescent="0.3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4"/>
    </row>
    <row r="150" spans="1:26" ht="14.4" x14ac:dyDescent="0.3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/>
    </row>
    <row r="151" spans="1:26" ht="14.4" x14ac:dyDescent="0.3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4"/>
    </row>
    <row r="152" spans="1:26" ht="14.4" x14ac:dyDescent="0.3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4"/>
    </row>
    <row r="153" spans="1:26" ht="14.4" x14ac:dyDescent="0.3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4"/>
    </row>
    <row r="154" spans="1:26" ht="14.4" x14ac:dyDescent="0.3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4"/>
    </row>
    <row r="155" spans="1:26" ht="14.4" x14ac:dyDescent="0.3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4"/>
    </row>
    <row r="156" spans="1:26" ht="14.4" x14ac:dyDescent="0.3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4"/>
    </row>
    <row r="157" spans="1:26" ht="14.4" x14ac:dyDescent="0.3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4"/>
    </row>
    <row r="158" spans="1:26" ht="14.4" x14ac:dyDescent="0.3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4"/>
    </row>
    <row r="159" spans="1:26" ht="14.4" x14ac:dyDescent="0.3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/>
    </row>
    <row r="160" spans="1:26" ht="14.4" x14ac:dyDescent="0.3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/>
    </row>
    <row r="161" spans="1:26" ht="14.4" x14ac:dyDescent="0.3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4"/>
    </row>
    <row r="162" spans="1:26" ht="14.4" x14ac:dyDescent="0.3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/>
    </row>
    <row r="163" spans="1:26" ht="14.4" x14ac:dyDescent="0.3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4"/>
    </row>
    <row r="164" spans="1:26" ht="14.4" x14ac:dyDescent="0.3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4"/>
    </row>
    <row r="165" spans="1:26" ht="14.4" x14ac:dyDescent="0.3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4"/>
    </row>
    <row r="166" spans="1:26" ht="14.4" x14ac:dyDescent="0.3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4"/>
    </row>
    <row r="167" spans="1:26" ht="14.4" x14ac:dyDescent="0.3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4"/>
    </row>
    <row r="168" spans="1:26" ht="14.4" x14ac:dyDescent="0.3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4"/>
    </row>
    <row r="169" spans="1:26" ht="14.4" x14ac:dyDescent="0.3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4"/>
    </row>
    <row r="170" spans="1:26" ht="14.4" x14ac:dyDescent="0.3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4"/>
    </row>
    <row r="171" spans="1:26" ht="14.4" x14ac:dyDescent="0.3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4"/>
    </row>
    <row r="172" spans="1:26" ht="14.4" x14ac:dyDescent="0.3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/>
    </row>
    <row r="173" spans="1:26" ht="14.4" x14ac:dyDescent="0.3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4"/>
    </row>
    <row r="174" spans="1:26" ht="14.4" x14ac:dyDescent="0.3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4"/>
    </row>
    <row r="175" spans="1:26" ht="14.4" x14ac:dyDescent="0.3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4"/>
    </row>
    <row r="176" spans="1:26" ht="14.4" x14ac:dyDescent="0.3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4"/>
    </row>
    <row r="177" spans="1:26" ht="14.4" x14ac:dyDescent="0.3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4"/>
    </row>
    <row r="178" spans="1:26" ht="14.4" x14ac:dyDescent="0.3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4"/>
    </row>
    <row r="179" spans="1:26" ht="14.4" x14ac:dyDescent="0.3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4"/>
    </row>
    <row r="180" spans="1:26" ht="14.4" x14ac:dyDescent="0.3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4"/>
    </row>
    <row r="181" spans="1:26" ht="14.4" x14ac:dyDescent="0.3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/>
    </row>
    <row r="182" spans="1:26" ht="14.4" x14ac:dyDescent="0.3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4"/>
    </row>
    <row r="183" spans="1:26" ht="14.4" x14ac:dyDescent="0.3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4"/>
    </row>
    <row r="184" spans="1:26" ht="14.4" x14ac:dyDescent="0.3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"/>
    </row>
    <row r="185" spans="1:26" ht="14.4" x14ac:dyDescent="0.3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/>
    </row>
    <row r="186" spans="1:26" ht="14.4" x14ac:dyDescent="0.3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4"/>
    </row>
    <row r="187" spans="1:26" ht="14.4" x14ac:dyDescent="0.3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4"/>
    </row>
    <row r="188" spans="1:26" ht="14.4" x14ac:dyDescent="0.3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4"/>
    </row>
    <row r="189" spans="1:26" ht="14.4" x14ac:dyDescent="0.3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4"/>
    </row>
    <row r="190" spans="1:26" ht="14.4" x14ac:dyDescent="0.3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4"/>
    </row>
    <row r="191" spans="1:26" ht="14.4" x14ac:dyDescent="0.3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4"/>
    </row>
    <row r="192" spans="1:26" ht="14.4" x14ac:dyDescent="0.3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4"/>
    </row>
    <row r="193" spans="1:26" ht="14.4" x14ac:dyDescent="0.3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4"/>
    </row>
    <row r="194" spans="1:26" ht="14.4" x14ac:dyDescent="0.3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4"/>
    </row>
    <row r="195" spans="1:26" ht="14.4" x14ac:dyDescent="0.3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4"/>
    </row>
    <row r="196" spans="1:26" ht="14.4" x14ac:dyDescent="0.3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4"/>
    </row>
    <row r="197" spans="1:26" ht="14.4" x14ac:dyDescent="0.3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4"/>
    </row>
    <row r="198" spans="1:26" ht="14.4" x14ac:dyDescent="0.3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4"/>
    </row>
    <row r="199" spans="1:26" ht="14.4" x14ac:dyDescent="0.3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4"/>
    </row>
    <row r="200" spans="1:26" ht="14.4" x14ac:dyDescent="0.3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4"/>
    </row>
    <row r="201" spans="1:26" ht="14.4" x14ac:dyDescent="0.3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 spans="1:26" ht="14.4" x14ac:dyDescent="0.3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 spans="1:26" ht="14.4" x14ac:dyDescent="0.3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 spans="1:26" ht="14.4" x14ac:dyDescent="0.3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 spans="1:26" ht="14.4" x14ac:dyDescent="0.3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 spans="1:26" ht="14.4" x14ac:dyDescent="0.3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 spans="1:26" ht="14.4" x14ac:dyDescent="0.3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 spans="1:26" ht="14.4" x14ac:dyDescent="0.3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 spans="1:26" ht="14.4" x14ac:dyDescent="0.3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 spans="1:26" ht="14.4" x14ac:dyDescent="0.3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 spans="1:26" ht="14.4" x14ac:dyDescent="0.3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 spans="1:26" ht="14.4" x14ac:dyDescent="0.3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 spans="1:26" ht="14.4" x14ac:dyDescent="0.3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 spans="1:26" ht="14.4" x14ac:dyDescent="0.3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 spans="1:26" ht="14.4" x14ac:dyDescent="0.3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 spans="1:26" ht="14.4" x14ac:dyDescent="0.3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 spans="1:26" ht="14.4" x14ac:dyDescent="0.3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 spans="1:26" ht="14.4" x14ac:dyDescent="0.3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 spans="1:26" ht="14.4" x14ac:dyDescent="0.3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 spans="1:26" ht="14.4" x14ac:dyDescent="0.3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 spans="1:26" ht="14.4" x14ac:dyDescent="0.3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 spans="1:26" ht="14.4" x14ac:dyDescent="0.3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 spans="1:26" ht="14.4" x14ac:dyDescent="0.3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 spans="1:26" ht="14.4" x14ac:dyDescent="0.3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 spans="1:26" ht="14.4" x14ac:dyDescent="0.3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 spans="1:26" ht="14.4" x14ac:dyDescent="0.3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 spans="1:26" ht="14.4" x14ac:dyDescent="0.3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 spans="1:26" ht="14.4" x14ac:dyDescent="0.3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 spans="1:26" ht="14.4" x14ac:dyDescent="0.3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 spans="1:26" ht="14.4" x14ac:dyDescent="0.3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 spans="1:26" ht="14.4" x14ac:dyDescent="0.3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 spans="1:26" ht="14.4" x14ac:dyDescent="0.3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 spans="1:26" ht="14.4" x14ac:dyDescent="0.3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 spans="1:26" ht="14.4" x14ac:dyDescent="0.3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 spans="1:26" ht="14.4" x14ac:dyDescent="0.3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 spans="1:26" ht="14.4" x14ac:dyDescent="0.3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 spans="1:26" ht="14.4" x14ac:dyDescent="0.3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 spans="1:26" ht="14.4" x14ac:dyDescent="0.3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 spans="1:26" ht="14.4" x14ac:dyDescent="0.3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 spans="1:26" ht="14.4" x14ac:dyDescent="0.3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 spans="1:26" ht="14.4" x14ac:dyDescent="0.3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 spans="1:26" ht="14.4" x14ac:dyDescent="0.3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 spans="1:26" ht="14.4" x14ac:dyDescent="0.3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 spans="1:26" ht="14.4" x14ac:dyDescent="0.3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 spans="1:26" ht="14.4" x14ac:dyDescent="0.3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 spans="1:26" ht="14.4" x14ac:dyDescent="0.3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 spans="1:26" ht="14.4" x14ac:dyDescent="0.3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 spans="1:26" ht="14.4" x14ac:dyDescent="0.3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 spans="1:26" ht="14.4" x14ac:dyDescent="0.3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 spans="1:26" ht="14.4" x14ac:dyDescent="0.3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 spans="1:26" ht="14.4" x14ac:dyDescent="0.3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 spans="1:26" ht="14.4" x14ac:dyDescent="0.3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 spans="1:26" ht="14.4" x14ac:dyDescent="0.3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 spans="1:26" ht="14.4" x14ac:dyDescent="0.3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 spans="1:26" ht="14.4" x14ac:dyDescent="0.3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 spans="1:26" ht="14.4" x14ac:dyDescent="0.3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 spans="1:26" ht="14.4" x14ac:dyDescent="0.3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 spans="1:26" ht="14.4" x14ac:dyDescent="0.3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 spans="1:26" ht="14.4" x14ac:dyDescent="0.3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 spans="1:26" ht="14.4" x14ac:dyDescent="0.3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 spans="1:26" ht="14.4" x14ac:dyDescent="0.3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 spans="1:26" ht="14.4" x14ac:dyDescent="0.3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 spans="1:26" ht="14.4" x14ac:dyDescent="0.3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 spans="1:26" ht="14.4" x14ac:dyDescent="0.3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 spans="1:26" ht="14.4" x14ac:dyDescent="0.3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 spans="1:26" ht="14.4" x14ac:dyDescent="0.3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 spans="1:26" ht="14.4" x14ac:dyDescent="0.3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 spans="1:26" ht="14.4" x14ac:dyDescent="0.3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 spans="1:26" ht="14.4" x14ac:dyDescent="0.3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 spans="1:26" ht="14.4" x14ac:dyDescent="0.3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 spans="1:26" ht="14.4" x14ac:dyDescent="0.3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 spans="1:26" ht="14.4" x14ac:dyDescent="0.3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 spans="1:26" ht="14.4" x14ac:dyDescent="0.3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 spans="1:26" ht="14.4" x14ac:dyDescent="0.3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 spans="1:26" ht="14.4" x14ac:dyDescent="0.3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 spans="1:26" ht="14.4" x14ac:dyDescent="0.3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 spans="1:26" ht="14.4" x14ac:dyDescent="0.3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 spans="1:26" ht="14.4" x14ac:dyDescent="0.3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 spans="1:26" ht="14.4" x14ac:dyDescent="0.3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 spans="1:26" ht="14.4" x14ac:dyDescent="0.3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 spans="1:26" ht="14.4" x14ac:dyDescent="0.3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 spans="1:26" ht="14.4" x14ac:dyDescent="0.3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 spans="1:26" ht="14.4" x14ac:dyDescent="0.3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 spans="1:26" ht="14.4" x14ac:dyDescent="0.3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 spans="1:26" ht="14.4" x14ac:dyDescent="0.3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 spans="1:26" ht="14.4" x14ac:dyDescent="0.3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 spans="1:26" ht="14.4" x14ac:dyDescent="0.3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 spans="1:26" ht="14.4" x14ac:dyDescent="0.3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 spans="1:26" ht="14.4" x14ac:dyDescent="0.3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 spans="1:26" ht="14.4" x14ac:dyDescent="0.3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 spans="1:26" ht="14.4" x14ac:dyDescent="0.3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 spans="1:26" ht="14.4" x14ac:dyDescent="0.3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 spans="1:26" ht="14.4" x14ac:dyDescent="0.3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 spans="1:26" ht="14.4" x14ac:dyDescent="0.3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 spans="1:26" ht="14.4" x14ac:dyDescent="0.3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 spans="1:26" ht="14.4" x14ac:dyDescent="0.3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 spans="1:26" ht="14.4" x14ac:dyDescent="0.3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 spans="1:26" ht="14.4" x14ac:dyDescent="0.3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 spans="1:26" ht="14.4" x14ac:dyDescent="0.3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 spans="1:26" ht="14.4" x14ac:dyDescent="0.3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 spans="1:26" ht="14.4" x14ac:dyDescent="0.3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 spans="1:26" ht="14.4" x14ac:dyDescent="0.3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 spans="1:26" ht="14.4" x14ac:dyDescent="0.3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 spans="1:26" ht="14.4" x14ac:dyDescent="0.3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 spans="1:26" ht="14.4" x14ac:dyDescent="0.3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 spans="1:26" ht="14.4" x14ac:dyDescent="0.3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 spans="1:26" ht="14.4" x14ac:dyDescent="0.3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 spans="1:26" ht="14.4" x14ac:dyDescent="0.3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 spans="1:26" ht="14.4" x14ac:dyDescent="0.3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 spans="1:26" ht="14.4" x14ac:dyDescent="0.3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 spans="1:26" ht="14.4" x14ac:dyDescent="0.3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 spans="1:26" ht="14.4" x14ac:dyDescent="0.3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 spans="1:26" ht="14.4" x14ac:dyDescent="0.3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 spans="1:26" ht="14.4" x14ac:dyDescent="0.3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 spans="1:26" ht="14.4" x14ac:dyDescent="0.3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 spans="1:26" ht="14.4" x14ac:dyDescent="0.3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 spans="1:26" ht="14.4" x14ac:dyDescent="0.3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 spans="1:26" ht="14.4" x14ac:dyDescent="0.3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 spans="1:26" ht="14.4" x14ac:dyDescent="0.3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 spans="1:26" ht="14.4" x14ac:dyDescent="0.3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 spans="1:26" ht="14.4" x14ac:dyDescent="0.3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 spans="1:26" ht="14.4" x14ac:dyDescent="0.3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 spans="1:26" ht="14.4" x14ac:dyDescent="0.3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 spans="1:26" ht="14.4" x14ac:dyDescent="0.3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 spans="1:26" ht="14.4" x14ac:dyDescent="0.3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 spans="1:26" ht="14.4" x14ac:dyDescent="0.3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 spans="1:26" ht="14.4" x14ac:dyDescent="0.3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 spans="1:26" ht="14.4" x14ac:dyDescent="0.3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 spans="1:26" ht="14.4" x14ac:dyDescent="0.3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 spans="1:26" ht="14.4" x14ac:dyDescent="0.3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 spans="1:26" ht="14.4" x14ac:dyDescent="0.3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 spans="1:26" ht="14.4" x14ac:dyDescent="0.3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 spans="1:26" ht="14.4" x14ac:dyDescent="0.3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 spans="1:26" ht="14.4" x14ac:dyDescent="0.3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 spans="1:26" ht="14.4" x14ac:dyDescent="0.3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 spans="1:26" ht="14.4" x14ac:dyDescent="0.3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 spans="1:26" ht="14.4" x14ac:dyDescent="0.3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 spans="1:26" ht="14.4" x14ac:dyDescent="0.3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 spans="1:26" ht="14.4" x14ac:dyDescent="0.3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 spans="1:26" ht="14.4" x14ac:dyDescent="0.3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 spans="1:26" ht="14.4" x14ac:dyDescent="0.3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 spans="1:26" ht="14.4" x14ac:dyDescent="0.3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 spans="1:26" ht="14.4" x14ac:dyDescent="0.3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 spans="1:26" ht="14.4" x14ac:dyDescent="0.3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 spans="1:26" ht="14.4" x14ac:dyDescent="0.3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 spans="1:26" ht="14.4" x14ac:dyDescent="0.3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 spans="1:26" ht="14.4" x14ac:dyDescent="0.3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 spans="1:26" ht="14.4" x14ac:dyDescent="0.3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 spans="1:26" ht="14.4" x14ac:dyDescent="0.3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 spans="1:26" ht="14.4" x14ac:dyDescent="0.3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 spans="1:26" ht="14.4" x14ac:dyDescent="0.3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 spans="1:26" ht="14.4" x14ac:dyDescent="0.3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 spans="1:26" ht="14.4" x14ac:dyDescent="0.3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 spans="1:26" ht="14.4" x14ac:dyDescent="0.3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 spans="1:26" ht="14.4" x14ac:dyDescent="0.3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 spans="1:26" ht="14.4" x14ac:dyDescent="0.3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 spans="1:26" ht="14.4" x14ac:dyDescent="0.3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 spans="1:26" ht="14.4" x14ac:dyDescent="0.3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 spans="1:26" ht="14.4" x14ac:dyDescent="0.3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 spans="1:26" ht="14.4" x14ac:dyDescent="0.3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 spans="1:26" ht="14.4" x14ac:dyDescent="0.3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 spans="1:26" ht="14.4" x14ac:dyDescent="0.3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 spans="1:26" ht="14.4" x14ac:dyDescent="0.3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 spans="1:26" ht="14.4" x14ac:dyDescent="0.3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 spans="1:26" ht="14.4" x14ac:dyDescent="0.3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 spans="1:26" ht="14.4" x14ac:dyDescent="0.3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 spans="1:26" ht="14.4" x14ac:dyDescent="0.3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 spans="1:26" ht="14.4" x14ac:dyDescent="0.3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 spans="1:26" ht="14.4" x14ac:dyDescent="0.3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 spans="1:26" ht="14.4" x14ac:dyDescent="0.3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 spans="1:26" ht="14.4" x14ac:dyDescent="0.3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 spans="1:26" ht="14.4" x14ac:dyDescent="0.3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 spans="1:26" ht="14.4" x14ac:dyDescent="0.3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 spans="1:26" ht="14.4" x14ac:dyDescent="0.3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 spans="1:26" ht="14.4" x14ac:dyDescent="0.3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 spans="1:26" ht="14.4" x14ac:dyDescent="0.3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 spans="1:26" ht="14.4" x14ac:dyDescent="0.3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 spans="1:26" ht="14.4" x14ac:dyDescent="0.3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 spans="1:26" ht="14.4" x14ac:dyDescent="0.3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 spans="1:26" ht="14.4" x14ac:dyDescent="0.3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 spans="1:26" ht="14.4" x14ac:dyDescent="0.3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 spans="1:26" ht="14.4" x14ac:dyDescent="0.3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 spans="1:26" ht="14.4" x14ac:dyDescent="0.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 spans="1:26" ht="14.4" x14ac:dyDescent="0.3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 spans="1:26" ht="14.4" x14ac:dyDescent="0.3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 spans="1:26" ht="14.4" x14ac:dyDescent="0.3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 spans="1:26" ht="14.4" x14ac:dyDescent="0.3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 spans="1:26" ht="14.4" x14ac:dyDescent="0.3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 spans="1:26" ht="14.4" x14ac:dyDescent="0.3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 spans="1:26" ht="14.4" x14ac:dyDescent="0.3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 spans="1:26" ht="14.4" x14ac:dyDescent="0.3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 spans="1:26" ht="14.4" x14ac:dyDescent="0.3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 spans="1:26" ht="14.4" x14ac:dyDescent="0.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 spans="1:26" ht="14.4" x14ac:dyDescent="0.3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 spans="1:26" ht="14.4" x14ac:dyDescent="0.3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 spans="1:26" ht="14.4" x14ac:dyDescent="0.3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 spans="1:26" ht="14.4" x14ac:dyDescent="0.3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 spans="1:26" ht="14.4" x14ac:dyDescent="0.3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 spans="1:26" ht="14.4" x14ac:dyDescent="0.3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 spans="1:26" ht="14.4" x14ac:dyDescent="0.3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 spans="1:26" ht="14.4" x14ac:dyDescent="0.3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 spans="1:26" ht="14.4" x14ac:dyDescent="0.3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 spans="1:26" ht="14.4" x14ac:dyDescent="0.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 spans="1:26" ht="14.4" x14ac:dyDescent="0.3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 spans="1:26" ht="14.4" x14ac:dyDescent="0.3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 spans="1:26" ht="14.4" x14ac:dyDescent="0.3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 spans="1:26" ht="14.4" x14ac:dyDescent="0.3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 spans="1:26" ht="14.4" x14ac:dyDescent="0.3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 spans="1:26" ht="14.4" x14ac:dyDescent="0.3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 spans="1:26" ht="14.4" x14ac:dyDescent="0.3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 spans="1:26" ht="14.4" x14ac:dyDescent="0.3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 spans="1:26" ht="14.4" x14ac:dyDescent="0.3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 spans="1:26" ht="14.4" x14ac:dyDescent="0.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 spans="1:26" ht="14.4" x14ac:dyDescent="0.3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 spans="1:26" ht="14.4" x14ac:dyDescent="0.3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 spans="1:26" ht="14.4" x14ac:dyDescent="0.3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 spans="1:26" ht="14.4" x14ac:dyDescent="0.3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 spans="1:26" ht="14.4" x14ac:dyDescent="0.3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 spans="1:26" ht="14.4" x14ac:dyDescent="0.3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 spans="1:26" ht="14.4" x14ac:dyDescent="0.3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 spans="1:26" ht="14.4" x14ac:dyDescent="0.3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 spans="1:26" ht="14.4" x14ac:dyDescent="0.3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 spans="1:26" ht="14.4" x14ac:dyDescent="0.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 spans="1:26" ht="14.4" x14ac:dyDescent="0.3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 spans="1:26" ht="14.4" x14ac:dyDescent="0.3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 spans="1:26" ht="14.4" x14ac:dyDescent="0.3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 spans="1:26" ht="14.4" x14ac:dyDescent="0.3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 spans="1:26" ht="14.4" x14ac:dyDescent="0.3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 spans="1:26" ht="14.4" x14ac:dyDescent="0.3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 spans="1:26" ht="14.4" x14ac:dyDescent="0.3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 spans="1:26" ht="14.4" x14ac:dyDescent="0.3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 spans="1:26" ht="14.4" x14ac:dyDescent="0.3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 spans="1:26" ht="14.4" x14ac:dyDescent="0.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 spans="1:26" ht="14.4" x14ac:dyDescent="0.3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 spans="1:26" ht="14.4" x14ac:dyDescent="0.3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 spans="1:26" ht="14.4" x14ac:dyDescent="0.3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 spans="1:26" ht="14.4" x14ac:dyDescent="0.3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 spans="1:26" ht="14.4" x14ac:dyDescent="0.3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 spans="1:26" ht="14.4" x14ac:dyDescent="0.3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 spans="1:26" ht="14.4" x14ac:dyDescent="0.3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 spans="1:26" ht="14.4" x14ac:dyDescent="0.3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 spans="1:26" ht="14.4" x14ac:dyDescent="0.3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 spans="1:26" ht="14.4" x14ac:dyDescent="0.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 spans="1:26" ht="14.4" x14ac:dyDescent="0.3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 spans="1:26" ht="14.4" x14ac:dyDescent="0.3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 spans="1:26" ht="14.4" x14ac:dyDescent="0.3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 spans="1:26" ht="14.4" x14ac:dyDescent="0.3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 spans="1:26" ht="14.4" x14ac:dyDescent="0.3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 spans="1:26" ht="14.4" x14ac:dyDescent="0.3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 spans="1:26" ht="14.4" x14ac:dyDescent="0.3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 spans="1:26" ht="14.4" x14ac:dyDescent="0.3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 spans="1:26" ht="14.4" x14ac:dyDescent="0.3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 spans="1:26" ht="14.4" x14ac:dyDescent="0.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 spans="1:26" ht="14.4" x14ac:dyDescent="0.3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 spans="1:26" ht="14.4" x14ac:dyDescent="0.3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 spans="1:26" ht="14.4" x14ac:dyDescent="0.3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 spans="1:26" ht="14.4" x14ac:dyDescent="0.3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 spans="1:26" ht="14.4" x14ac:dyDescent="0.3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 spans="1:26" ht="14.4" x14ac:dyDescent="0.3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 spans="1:26" ht="14.4" x14ac:dyDescent="0.3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 spans="1:26" ht="14.4" x14ac:dyDescent="0.3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 spans="1:26" ht="14.4" x14ac:dyDescent="0.3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 spans="1:26" ht="14.4" x14ac:dyDescent="0.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 spans="1:26" ht="14.4" x14ac:dyDescent="0.3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 spans="1:26" ht="14.4" x14ac:dyDescent="0.3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 spans="1:26" ht="14.4" x14ac:dyDescent="0.3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 spans="1:26" ht="14.4" x14ac:dyDescent="0.3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 spans="1:26" ht="14.4" x14ac:dyDescent="0.3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 spans="1:26" ht="14.4" x14ac:dyDescent="0.3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 spans="1:26" ht="14.4" x14ac:dyDescent="0.3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 spans="1:26" ht="14.4" x14ac:dyDescent="0.3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 spans="1:26" ht="14.4" x14ac:dyDescent="0.3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 spans="1:26" ht="14.4" x14ac:dyDescent="0.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 spans="1:26" ht="14.4" x14ac:dyDescent="0.3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 spans="1:26" ht="14.4" x14ac:dyDescent="0.3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 spans="1:26" ht="14.4" x14ac:dyDescent="0.3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 spans="1:26" ht="14.4" x14ac:dyDescent="0.3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 spans="1:26" ht="14.4" x14ac:dyDescent="0.3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 spans="1:26" ht="14.4" x14ac:dyDescent="0.3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 spans="1:26" ht="14.4" x14ac:dyDescent="0.3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 spans="1:26" ht="14.4" x14ac:dyDescent="0.3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 spans="1:26" ht="14.4" x14ac:dyDescent="0.3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 spans="1:26" ht="14.4" x14ac:dyDescent="0.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 spans="1:26" ht="14.4" x14ac:dyDescent="0.3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 spans="1:26" ht="14.4" x14ac:dyDescent="0.3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 spans="1:26" ht="14.4" x14ac:dyDescent="0.3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 spans="1:26" ht="14.4" x14ac:dyDescent="0.3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 spans="1:26" ht="14.4" x14ac:dyDescent="0.3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 spans="1:26" ht="14.4" x14ac:dyDescent="0.3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 spans="1:26" ht="14.4" x14ac:dyDescent="0.3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 spans="1:26" ht="14.4" x14ac:dyDescent="0.3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 spans="1:26" ht="14.4" x14ac:dyDescent="0.3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 spans="1:26" ht="14.4" x14ac:dyDescent="0.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 spans="1:26" ht="14.4" x14ac:dyDescent="0.3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 spans="1:26" ht="14.4" x14ac:dyDescent="0.3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 spans="1:26" ht="14.4" x14ac:dyDescent="0.3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 spans="1:26" ht="14.4" x14ac:dyDescent="0.3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 spans="1:26" ht="14.4" x14ac:dyDescent="0.3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 spans="1:26" ht="14.4" x14ac:dyDescent="0.3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 spans="1:26" ht="14.4" x14ac:dyDescent="0.3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 spans="1:26" ht="14.4" x14ac:dyDescent="0.3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 spans="1:26" ht="14.4" x14ac:dyDescent="0.3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 spans="1:26" ht="14.4" x14ac:dyDescent="0.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 spans="1:26" ht="14.4" x14ac:dyDescent="0.3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 spans="1:26" ht="14.4" x14ac:dyDescent="0.3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 spans="1:26" ht="14.4" x14ac:dyDescent="0.3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 spans="1:26" ht="14.4" x14ac:dyDescent="0.3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 spans="1:26" ht="14.4" x14ac:dyDescent="0.3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 spans="1:26" ht="14.4" x14ac:dyDescent="0.3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 spans="1:26" ht="14.4" x14ac:dyDescent="0.3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 spans="1:26" ht="14.4" x14ac:dyDescent="0.3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 spans="1:26" ht="14.4" x14ac:dyDescent="0.3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 spans="1:26" ht="14.4" x14ac:dyDescent="0.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 spans="1:26" ht="14.4" x14ac:dyDescent="0.3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 spans="1:26" ht="14.4" x14ac:dyDescent="0.3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 spans="1:26" ht="14.4" x14ac:dyDescent="0.3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 spans="1:26" ht="14.4" x14ac:dyDescent="0.3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 spans="1:26" ht="14.4" x14ac:dyDescent="0.3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 spans="1:26" ht="14.4" x14ac:dyDescent="0.3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 spans="1:26" ht="14.4" x14ac:dyDescent="0.3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 spans="1:26" ht="14.4" x14ac:dyDescent="0.3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 spans="1:26" ht="14.4" x14ac:dyDescent="0.3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 spans="1:26" ht="14.4" x14ac:dyDescent="0.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 spans="1:26" ht="14.4" x14ac:dyDescent="0.3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 spans="1:26" ht="14.4" x14ac:dyDescent="0.3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 spans="1:26" ht="14.4" x14ac:dyDescent="0.3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 spans="1:26" ht="14.4" x14ac:dyDescent="0.3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 spans="1:26" ht="14.4" x14ac:dyDescent="0.3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 spans="1:26" ht="14.4" x14ac:dyDescent="0.3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 spans="1:26" ht="14.4" x14ac:dyDescent="0.3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 spans="1:26" ht="14.4" x14ac:dyDescent="0.3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 spans="1:26" ht="14.4" x14ac:dyDescent="0.3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 spans="1:26" ht="14.4" x14ac:dyDescent="0.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 spans="1:26" ht="14.4" x14ac:dyDescent="0.3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 spans="1:26" ht="14.4" x14ac:dyDescent="0.3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 spans="1:26" ht="14.4" x14ac:dyDescent="0.3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 spans="1:26" ht="14.4" x14ac:dyDescent="0.3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 spans="1:26" ht="14.4" x14ac:dyDescent="0.3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 spans="1:26" ht="14.4" x14ac:dyDescent="0.3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 spans="1:26" ht="14.4" x14ac:dyDescent="0.3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 spans="1:26" ht="14.4" x14ac:dyDescent="0.3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 spans="1:26" ht="14.4" x14ac:dyDescent="0.3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 spans="1:26" ht="14.4" x14ac:dyDescent="0.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 spans="1:26" ht="14.4" x14ac:dyDescent="0.3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 spans="1:26" ht="14.4" x14ac:dyDescent="0.3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 spans="1:26" ht="14.4" x14ac:dyDescent="0.3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 spans="1:26" ht="14.4" x14ac:dyDescent="0.3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 spans="1:26" ht="14.4" x14ac:dyDescent="0.3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 spans="1:26" ht="14.4" x14ac:dyDescent="0.3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 spans="1:26" ht="14.4" x14ac:dyDescent="0.3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 spans="1:26" ht="14.4" x14ac:dyDescent="0.3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 spans="1:26" ht="14.4" x14ac:dyDescent="0.3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 spans="1:26" ht="14.4" x14ac:dyDescent="0.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 spans="1:26" ht="14.4" x14ac:dyDescent="0.3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 spans="1:26" ht="14.4" x14ac:dyDescent="0.3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 spans="1:26" ht="14.4" x14ac:dyDescent="0.3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 spans="1:26" ht="14.4" x14ac:dyDescent="0.3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 spans="1:26" ht="14.4" x14ac:dyDescent="0.3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 spans="1:26" ht="14.4" x14ac:dyDescent="0.3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 spans="1:26" ht="14.4" x14ac:dyDescent="0.3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 spans="1:26" ht="14.4" x14ac:dyDescent="0.3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 spans="1:26" ht="14.4" x14ac:dyDescent="0.3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 spans="1:26" ht="14.4" x14ac:dyDescent="0.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 spans="1:26" ht="14.4" x14ac:dyDescent="0.3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 spans="1:26" ht="14.4" x14ac:dyDescent="0.3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 spans="1:26" ht="14.4" x14ac:dyDescent="0.3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 spans="1:26" ht="14.4" x14ac:dyDescent="0.3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 spans="1:26" ht="14.4" x14ac:dyDescent="0.3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 spans="1:26" ht="14.4" x14ac:dyDescent="0.3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 spans="1:26" ht="14.4" x14ac:dyDescent="0.3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 spans="1:26" ht="14.4" x14ac:dyDescent="0.3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 spans="1:26" ht="14.4" x14ac:dyDescent="0.3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 spans="1:26" ht="14.4" x14ac:dyDescent="0.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 spans="1:26" ht="14.4" x14ac:dyDescent="0.3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 spans="1:26" ht="14.4" x14ac:dyDescent="0.3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 spans="1:26" ht="14.4" x14ac:dyDescent="0.3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 spans="1:26" ht="14.4" x14ac:dyDescent="0.3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 spans="1:26" ht="14.4" x14ac:dyDescent="0.3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 spans="1:26" ht="14.4" x14ac:dyDescent="0.3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 spans="1:26" ht="14.4" x14ac:dyDescent="0.3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 spans="1:26" ht="14.4" x14ac:dyDescent="0.3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 spans="1:26" ht="14.4" x14ac:dyDescent="0.3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 spans="1:26" ht="14.4" x14ac:dyDescent="0.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 spans="1:26" ht="14.4" x14ac:dyDescent="0.3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 spans="1:26" ht="14.4" x14ac:dyDescent="0.3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 spans="1:26" ht="14.4" x14ac:dyDescent="0.3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 spans="1:26" ht="14.4" x14ac:dyDescent="0.3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 spans="1:26" ht="14.4" x14ac:dyDescent="0.3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 spans="1:26" ht="14.4" x14ac:dyDescent="0.3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 spans="1:26" ht="14.4" x14ac:dyDescent="0.3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 spans="1:26" ht="14.4" x14ac:dyDescent="0.3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 spans="1:26" ht="14.4" x14ac:dyDescent="0.3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 spans="1:26" ht="14.4" x14ac:dyDescent="0.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 spans="1:26" ht="14.4" x14ac:dyDescent="0.3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 spans="1:26" ht="14.4" x14ac:dyDescent="0.3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 spans="1:26" ht="14.4" x14ac:dyDescent="0.3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 spans="1:26" ht="14.4" x14ac:dyDescent="0.3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 spans="1:26" ht="14.4" x14ac:dyDescent="0.3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 spans="1:26" ht="14.4" x14ac:dyDescent="0.3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 spans="1:26" ht="14.4" x14ac:dyDescent="0.3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 spans="1:26" ht="14.4" x14ac:dyDescent="0.3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 spans="1:26" ht="14.4" x14ac:dyDescent="0.3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 spans="1:26" ht="14.4" x14ac:dyDescent="0.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 spans="1:26" ht="14.4" x14ac:dyDescent="0.3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 spans="1:26" ht="14.4" x14ac:dyDescent="0.3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 spans="1:26" ht="14.4" x14ac:dyDescent="0.3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 spans="1:26" ht="14.4" x14ac:dyDescent="0.3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 spans="1:26" ht="14.4" x14ac:dyDescent="0.3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 spans="1:26" ht="14.4" x14ac:dyDescent="0.3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 spans="1:26" ht="14.4" x14ac:dyDescent="0.3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 spans="1:26" ht="14.4" x14ac:dyDescent="0.3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 spans="1:26" ht="14.4" x14ac:dyDescent="0.3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 spans="1:26" ht="14.4" x14ac:dyDescent="0.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 spans="1:26" ht="14.4" x14ac:dyDescent="0.3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 spans="1:26" ht="14.4" x14ac:dyDescent="0.3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 spans="1:26" ht="14.4" x14ac:dyDescent="0.3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 spans="1:26" ht="14.4" x14ac:dyDescent="0.3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 spans="1:26" ht="14.4" x14ac:dyDescent="0.3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 spans="1:26" ht="14.4" x14ac:dyDescent="0.3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 spans="1:26" ht="14.4" x14ac:dyDescent="0.3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 spans="1:26" ht="14.4" x14ac:dyDescent="0.3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 spans="1:26" ht="14.4" x14ac:dyDescent="0.3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 spans="1:26" ht="14.4" x14ac:dyDescent="0.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 spans="1:26" ht="14.4" x14ac:dyDescent="0.3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 spans="1:26" ht="14.4" x14ac:dyDescent="0.3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 spans="1:26" ht="14.4" x14ac:dyDescent="0.3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 spans="1:26" ht="14.4" x14ac:dyDescent="0.3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 spans="1:26" ht="14.4" x14ac:dyDescent="0.3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 spans="1:26" ht="14.4" x14ac:dyDescent="0.3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 spans="1:26" ht="14.4" x14ac:dyDescent="0.3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 spans="1:26" ht="14.4" x14ac:dyDescent="0.3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 spans="1:26" ht="14.4" x14ac:dyDescent="0.3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 spans="1:26" ht="14.4" x14ac:dyDescent="0.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 spans="1:26" ht="14.4" x14ac:dyDescent="0.3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 spans="1:26" ht="14.4" x14ac:dyDescent="0.3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 spans="1:26" ht="14.4" x14ac:dyDescent="0.3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 spans="1:26" ht="14.4" x14ac:dyDescent="0.3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 spans="1:26" ht="14.4" x14ac:dyDescent="0.3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 spans="1:26" ht="14.4" x14ac:dyDescent="0.3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 spans="1:26" ht="14.4" x14ac:dyDescent="0.3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 spans="1:26" ht="14.4" x14ac:dyDescent="0.3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 spans="1:26" ht="14.4" x14ac:dyDescent="0.3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 spans="1:26" ht="14.4" x14ac:dyDescent="0.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 spans="1:26" ht="14.4" x14ac:dyDescent="0.3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 spans="1:26" ht="14.4" x14ac:dyDescent="0.3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 spans="1:26" ht="14.4" x14ac:dyDescent="0.3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 spans="1:26" ht="14.4" x14ac:dyDescent="0.3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 spans="1:26" ht="14.4" x14ac:dyDescent="0.3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 spans="1:26" ht="14.4" x14ac:dyDescent="0.3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 spans="1:26" ht="14.4" x14ac:dyDescent="0.3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 spans="1:26" ht="14.4" x14ac:dyDescent="0.3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 spans="1:26" ht="14.4" x14ac:dyDescent="0.3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 spans="1:26" ht="14.4" x14ac:dyDescent="0.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 spans="1:26" ht="14.4" x14ac:dyDescent="0.3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 spans="1:26" ht="14.4" x14ac:dyDescent="0.3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 spans="1:26" ht="14.4" x14ac:dyDescent="0.3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 spans="1:26" ht="14.4" x14ac:dyDescent="0.3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 spans="1:26" ht="14.4" x14ac:dyDescent="0.3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 spans="1:26" ht="14.4" x14ac:dyDescent="0.3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 spans="1:26" ht="14.4" x14ac:dyDescent="0.3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 spans="1:26" ht="14.4" x14ac:dyDescent="0.3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 spans="1:26" ht="14.4" x14ac:dyDescent="0.3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 spans="1:26" ht="14.4" x14ac:dyDescent="0.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 spans="1:26" ht="14.4" x14ac:dyDescent="0.3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 spans="1:26" ht="14.4" x14ac:dyDescent="0.3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 spans="1:26" ht="14.4" x14ac:dyDescent="0.3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 spans="1:26" ht="14.4" x14ac:dyDescent="0.3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 spans="1:26" ht="14.4" x14ac:dyDescent="0.3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 spans="1:26" ht="14.4" x14ac:dyDescent="0.3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 spans="1:26" ht="14.4" x14ac:dyDescent="0.3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 spans="1:26" ht="14.4" x14ac:dyDescent="0.3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 spans="1:26" ht="14.4" x14ac:dyDescent="0.3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 spans="1:26" ht="14.4" x14ac:dyDescent="0.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 spans="1:26" ht="14.4" x14ac:dyDescent="0.3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 spans="1:26" ht="14.4" x14ac:dyDescent="0.3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 spans="1:26" ht="14.4" x14ac:dyDescent="0.3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 spans="1:26" ht="14.4" x14ac:dyDescent="0.3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 spans="1:26" ht="14.4" x14ac:dyDescent="0.3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 spans="1:26" ht="14.4" x14ac:dyDescent="0.3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 spans="1:26" ht="14.4" x14ac:dyDescent="0.3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 spans="1:26" ht="14.4" x14ac:dyDescent="0.3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 spans="1:26" ht="14.4" x14ac:dyDescent="0.3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 spans="1:26" ht="14.4" x14ac:dyDescent="0.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 spans="1:26" ht="14.4" x14ac:dyDescent="0.3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 spans="1:26" ht="14.4" x14ac:dyDescent="0.3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 spans="1:26" ht="14.4" x14ac:dyDescent="0.3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 spans="1:26" ht="14.4" x14ac:dyDescent="0.3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 spans="1:26" ht="14.4" x14ac:dyDescent="0.3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 spans="1:26" ht="14.4" x14ac:dyDescent="0.3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 spans="1:26" ht="14.4" x14ac:dyDescent="0.3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 spans="1:26" ht="14.4" x14ac:dyDescent="0.3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 spans="1:26" ht="14.4" x14ac:dyDescent="0.3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 spans="1:26" ht="14.4" x14ac:dyDescent="0.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 spans="1:26" ht="14.4" x14ac:dyDescent="0.3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 spans="1:26" ht="14.4" x14ac:dyDescent="0.3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 spans="1:26" ht="14.4" x14ac:dyDescent="0.3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 spans="1:26" ht="14.4" x14ac:dyDescent="0.3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 spans="1:26" ht="14.4" x14ac:dyDescent="0.3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 spans="1:26" ht="14.4" x14ac:dyDescent="0.3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 spans="1:26" ht="14.4" x14ac:dyDescent="0.3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 spans="1:26" ht="14.4" x14ac:dyDescent="0.3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 spans="1:26" ht="14.4" x14ac:dyDescent="0.3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 spans="1:26" ht="14.4" x14ac:dyDescent="0.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 spans="1:26" ht="14.4" x14ac:dyDescent="0.3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 spans="1:26" ht="14.4" x14ac:dyDescent="0.3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 spans="1:26" ht="14.4" x14ac:dyDescent="0.3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 spans="1:26" ht="14.4" x14ac:dyDescent="0.3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 spans="1:26" ht="14.4" x14ac:dyDescent="0.3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 spans="1:26" ht="14.4" x14ac:dyDescent="0.3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 spans="1:26" ht="14.4" x14ac:dyDescent="0.3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 spans="1:26" ht="14.4" x14ac:dyDescent="0.3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 spans="1:26" ht="14.4" x14ac:dyDescent="0.3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 spans="1:26" ht="14.4" x14ac:dyDescent="0.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 spans="1:26" ht="14.4" x14ac:dyDescent="0.3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 spans="1:26" ht="14.4" x14ac:dyDescent="0.3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 spans="1:26" ht="14.4" x14ac:dyDescent="0.3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 spans="1:26" ht="14.4" x14ac:dyDescent="0.3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 spans="1:26" ht="14.4" x14ac:dyDescent="0.3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 spans="1:26" ht="14.4" x14ac:dyDescent="0.3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 spans="1:26" ht="14.4" x14ac:dyDescent="0.3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 spans="1:26" ht="14.4" x14ac:dyDescent="0.3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 spans="1:26" ht="14.4" x14ac:dyDescent="0.3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 spans="1:26" ht="14.4" x14ac:dyDescent="0.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 spans="1:26" ht="14.4" x14ac:dyDescent="0.3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 spans="1:26" ht="14.4" x14ac:dyDescent="0.3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 spans="1:26" ht="14.4" x14ac:dyDescent="0.3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 spans="1:26" ht="14.4" x14ac:dyDescent="0.3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 spans="1:26" ht="14.4" x14ac:dyDescent="0.3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 spans="1:26" ht="14.4" x14ac:dyDescent="0.3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 spans="1:26" ht="14.4" x14ac:dyDescent="0.3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 spans="1:26" ht="14.4" x14ac:dyDescent="0.3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 spans="1:26" ht="14.4" x14ac:dyDescent="0.3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 spans="1:26" ht="14.4" x14ac:dyDescent="0.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 spans="1:26" ht="14.4" x14ac:dyDescent="0.3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 spans="1:26" ht="14.4" x14ac:dyDescent="0.3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 spans="1:26" ht="14.4" x14ac:dyDescent="0.3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 spans="1:26" ht="14.4" x14ac:dyDescent="0.3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 spans="1:26" ht="14.4" x14ac:dyDescent="0.3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 spans="1:26" ht="14.4" x14ac:dyDescent="0.3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 spans="1:26" ht="14.4" x14ac:dyDescent="0.3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 spans="1:26" ht="14.4" x14ac:dyDescent="0.3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 spans="1:26" ht="14.4" x14ac:dyDescent="0.3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 spans="1:26" ht="14.4" x14ac:dyDescent="0.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 spans="1:26" ht="14.4" x14ac:dyDescent="0.3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 spans="1:26" ht="14.4" x14ac:dyDescent="0.3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 spans="1:26" ht="14.4" x14ac:dyDescent="0.3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 spans="1:26" ht="14.4" x14ac:dyDescent="0.3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 spans="1:26" ht="14.4" x14ac:dyDescent="0.3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 spans="1:26" ht="14.4" x14ac:dyDescent="0.3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 spans="1:26" ht="14.4" x14ac:dyDescent="0.3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 spans="1:26" ht="14.4" x14ac:dyDescent="0.3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 spans="1:26" ht="14.4" x14ac:dyDescent="0.3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 spans="1:26" ht="14.4" x14ac:dyDescent="0.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 spans="1:26" ht="14.4" x14ac:dyDescent="0.3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 spans="1:26" ht="14.4" x14ac:dyDescent="0.3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 spans="1:26" ht="14.4" x14ac:dyDescent="0.3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 spans="1:26" ht="14.4" x14ac:dyDescent="0.3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 spans="1:26" ht="14.4" x14ac:dyDescent="0.3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 spans="1:26" ht="14.4" x14ac:dyDescent="0.3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 spans="1:26" ht="14.4" x14ac:dyDescent="0.3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 spans="1:26" ht="14.4" x14ac:dyDescent="0.3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 spans="1:26" ht="14.4" x14ac:dyDescent="0.3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 spans="1:26" ht="14.4" x14ac:dyDescent="0.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 spans="1:26" ht="14.4" x14ac:dyDescent="0.3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 spans="1:26" ht="14.4" x14ac:dyDescent="0.3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 spans="1:26" ht="14.4" x14ac:dyDescent="0.3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 spans="1:26" ht="14.4" x14ac:dyDescent="0.3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 spans="1:26" ht="14.4" x14ac:dyDescent="0.3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 spans="1:26" ht="14.4" x14ac:dyDescent="0.3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 spans="1:26" ht="14.4" x14ac:dyDescent="0.3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 spans="1:26" ht="14.4" x14ac:dyDescent="0.3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 spans="1:26" ht="14.4" x14ac:dyDescent="0.3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 spans="1:26" ht="14.4" x14ac:dyDescent="0.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 spans="1:26" ht="14.4" x14ac:dyDescent="0.3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 spans="1:26" ht="14.4" x14ac:dyDescent="0.3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 spans="1:26" ht="14.4" x14ac:dyDescent="0.3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 spans="1:26" ht="14.4" x14ac:dyDescent="0.3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 spans="1:26" ht="14.4" x14ac:dyDescent="0.3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 spans="1:26" ht="14.4" x14ac:dyDescent="0.3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 spans="1:26" ht="14.4" x14ac:dyDescent="0.3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 spans="1:26" ht="14.4" x14ac:dyDescent="0.3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 spans="1:26" ht="14.4" x14ac:dyDescent="0.3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 spans="1:26" ht="14.4" x14ac:dyDescent="0.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 spans="1:26" ht="14.4" x14ac:dyDescent="0.3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 spans="1:26" ht="14.4" x14ac:dyDescent="0.3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 spans="1:26" ht="14.4" x14ac:dyDescent="0.3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 spans="1:26" ht="14.4" x14ac:dyDescent="0.3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 spans="1:26" ht="14.4" x14ac:dyDescent="0.3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 spans="1:26" ht="14.4" x14ac:dyDescent="0.3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 spans="1:26" ht="14.4" x14ac:dyDescent="0.3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 spans="1:26" ht="14.4" x14ac:dyDescent="0.3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 spans="1:26" ht="14.4" x14ac:dyDescent="0.3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 spans="1:26" ht="14.4" x14ac:dyDescent="0.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 spans="1:26" ht="14.4" x14ac:dyDescent="0.3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 spans="1:26" ht="14.4" x14ac:dyDescent="0.3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 spans="1:26" ht="14.4" x14ac:dyDescent="0.3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 spans="1:26" ht="14.4" x14ac:dyDescent="0.3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 spans="1:26" ht="14.4" x14ac:dyDescent="0.3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 spans="1:26" ht="14.4" x14ac:dyDescent="0.3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 spans="1:26" ht="14.4" x14ac:dyDescent="0.3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 spans="1:26" ht="14.4" x14ac:dyDescent="0.3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 spans="1:26" ht="14.4" x14ac:dyDescent="0.3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 spans="1:26" ht="14.4" x14ac:dyDescent="0.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 spans="1:26" ht="14.4" x14ac:dyDescent="0.3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 spans="1:26" ht="14.4" x14ac:dyDescent="0.3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 spans="1:26" ht="14.4" x14ac:dyDescent="0.3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 spans="1:26" ht="14.4" x14ac:dyDescent="0.3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 spans="1:26" ht="14.4" x14ac:dyDescent="0.3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 spans="1:26" ht="14.4" x14ac:dyDescent="0.3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 spans="1:26" ht="14.4" x14ac:dyDescent="0.3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 spans="1:26" ht="14.4" x14ac:dyDescent="0.3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 spans="1:26" ht="14.4" x14ac:dyDescent="0.3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 spans="1:26" ht="14.4" x14ac:dyDescent="0.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 spans="1:26" ht="14.4" x14ac:dyDescent="0.3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 spans="1:26" ht="14.4" x14ac:dyDescent="0.3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 spans="1:26" ht="14.4" x14ac:dyDescent="0.3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 spans="1:26" ht="14.4" x14ac:dyDescent="0.3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 spans="1:26" ht="14.4" x14ac:dyDescent="0.3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 spans="1:26" ht="14.4" x14ac:dyDescent="0.3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 spans="1:26" ht="14.4" x14ac:dyDescent="0.3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 spans="1:26" ht="14.4" x14ac:dyDescent="0.3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 spans="1:26" ht="14.4" x14ac:dyDescent="0.3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 spans="1:26" ht="14.4" x14ac:dyDescent="0.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 spans="1:26" ht="14.4" x14ac:dyDescent="0.3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 spans="1:26" ht="14.4" x14ac:dyDescent="0.3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 spans="1:26" ht="14.4" x14ac:dyDescent="0.3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 spans="1:26" ht="14.4" x14ac:dyDescent="0.3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 spans="1:26" ht="14.4" x14ac:dyDescent="0.3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 spans="1:26" ht="14.4" x14ac:dyDescent="0.3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 spans="1:26" ht="14.4" x14ac:dyDescent="0.3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 spans="1:26" ht="14.4" x14ac:dyDescent="0.3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 spans="1:26" ht="14.4" x14ac:dyDescent="0.3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 spans="1:26" ht="14.4" x14ac:dyDescent="0.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 spans="1:26" ht="14.4" x14ac:dyDescent="0.3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 spans="1:26" ht="14.4" x14ac:dyDescent="0.3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 spans="1:26" ht="14.4" x14ac:dyDescent="0.3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4"/>
    </row>
    <row r="837" spans="1:26" ht="14.4" x14ac:dyDescent="0.3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4"/>
    </row>
    <row r="838" spans="1:26" ht="14.4" x14ac:dyDescent="0.3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4"/>
    </row>
    <row r="839" spans="1:26" ht="14.4" x14ac:dyDescent="0.3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4"/>
    </row>
    <row r="840" spans="1:26" ht="14.4" x14ac:dyDescent="0.3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4"/>
    </row>
    <row r="841" spans="1:26" ht="14.4" x14ac:dyDescent="0.3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4"/>
    </row>
    <row r="842" spans="1:26" ht="14.4" x14ac:dyDescent="0.3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4"/>
    </row>
    <row r="843" spans="1:26" ht="14.4" x14ac:dyDescent="0.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4"/>
    </row>
    <row r="844" spans="1:26" ht="14.4" x14ac:dyDescent="0.3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4"/>
    </row>
    <row r="845" spans="1:26" ht="14.4" x14ac:dyDescent="0.3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4"/>
    </row>
    <row r="846" spans="1:26" ht="14.4" x14ac:dyDescent="0.3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4"/>
    </row>
    <row r="847" spans="1:26" ht="14.4" x14ac:dyDescent="0.3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4"/>
    </row>
    <row r="848" spans="1:26" ht="14.4" x14ac:dyDescent="0.3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4"/>
    </row>
    <row r="849" spans="1:26" ht="14.4" x14ac:dyDescent="0.3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4"/>
    </row>
    <row r="850" spans="1:26" ht="14.4" x14ac:dyDescent="0.3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4"/>
    </row>
    <row r="851" spans="1:26" ht="14.4" x14ac:dyDescent="0.3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4"/>
    </row>
    <row r="852" spans="1:26" ht="14.4" x14ac:dyDescent="0.3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4"/>
    </row>
    <row r="853" spans="1:26" ht="14.4" x14ac:dyDescent="0.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4"/>
    </row>
    <row r="854" spans="1:26" ht="14.4" x14ac:dyDescent="0.3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4"/>
    </row>
    <row r="855" spans="1:26" ht="14.4" x14ac:dyDescent="0.3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4"/>
    </row>
    <row r="856" spans="1:26" ht="14.4" x14ac:dyDescent="0.3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4"/>
    </row>
    <row r="857" spans="1:26" ht="14.4" x14ac:dyDescent="0.3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4"/>
    </row>
    <row r="858" spans="1:26" ht="14.4" x14ac:dyDescent="0.3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4"/>
    </row>
    <row r="859" spans="1:26" ht="14.4" x14ac:dyDescent="0.3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4"/>
    </row>
    <row r="860" spans="1:26" ht="14.4" x14ac:dyDescent="0.3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4"/>
    </row>
    <row r="861" spans="1:26" ht="14.4" x14ac:dyDescent="0.3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4"/>
    </row>
    <row r="862" spans="1:26" ht="14.4" x14ac:dyDescent="0.3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4"/>
    </row>
    <row r="863" spans="1:26" ht="14.4" x14ac:dyDescent="0.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4"/>
    </row>
    <row r="864" spans="1:26" ht="14.4" x14ac:dyDescent="0.3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4"/>
    </row>
    <row r="865" spans="1:26" ht="14.4" x14ac:dyDescent="0.3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4"/>
    </row>
    <row r="866" spans="1:26" ht="14.4" x14ac:dyDescent="0.3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4"/>
    </row>
    <row r="867" spans="1:26" ht="14.4" x14ac:dyDescent="0.3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4"/>
    </row>
    <row r="868" spans="1:26" ht="14.4" x14ac:dyDescent="0.3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4"/>
    </row>
    <row r="869" spans="1:26" ht="14.4" x14ac:dyDescent="0.3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4"/>
    </row>
    <row r="870" spans="1:26" ht="14.4" x14ac:dyDescent="0.3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4"/>
    </row>
    <row r="871" spans="1:26" ht="14.4" x14ac:dyDescent="0.3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4"/>
    </row>
    <row r="872" spans="1:26" ht="14.4" x14ac:dyDescent="0.3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4"/>
    </row>
    <row r="873" spans="1:26" ht="14.4" x14ac:dyDescent="0.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4"/>
    </row>
    <row r="874" spans="1:26" ht="14.4" x14ac:dyDescent="0.3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4"/>
    </row>
    <row r="875" spans="1:26" ht="14.4" x14ac:dyDescent="0.3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4"/>
    </row>
    <row r="876" spans="1:26" ht="14.4" x14ac:dyDescent="0.3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4"/>
    </row>
    <row r="877" spans="1:26" ht="14.4" x14ac:dyDescent="0.3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4"/>
    </row>
    <row r="878" spans="1:26" ht="14.4" x14ac:dyDescent="0.3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4"/>
    </row>
    <row r="879" spans="1:26" ht="14.4" x14ac:dyDescent="0.3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4"/>
    </row>
    <row r="880" spans="1:26" ht="14.4" x14ac:dyDescent="0.3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4"/>
    </row>
    <row r="881" spans="1:26" ht="14.4" x14ac:dyDescent="0.3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4"/>
    </row>
    <row r="882" spans="1:26" ht="14.4" x14ac:dyDescent="0.3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4"/>
    </row>
    <row r="883" spans="1:26" ht="14.4" x14ac:dyDescent="0.3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4"/>
    </row>
    <row r="884" spans="1:26" ht="14.4" x14ac:dyDescent="0.3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4"/>
    </row>
    <row r="885" spans="1:26" ht="14.4" x14ac:dyDescent="0.3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4"/>
    </row>
    <row r="886" spans="1:26" ht="14.4" x14ac:dyDescent="0.3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4"/>
    </row>
    <row r="887" spans="1:26" ht="14.4" x14ac:dyDescent="0.3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4"/>
    </row>
    <row r="888" spans="1:26" ht="14.4" x14ac:dyDescent="0.3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4"/>
    </row>
    <row r="889" spans="1:26" ht="14.4" x14ac:dyDescent="0.3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4"/>
    </row>
    <row r="890" spans="1:26" ht="14.4" x14ac:dyDescent="0.3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4"/>
    </row>
    <row r="891" spans="1:26" ht="14.4" x14ac:dyDescent="0.3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4"/>
    </row>
    <row r="892" spans="1:26" ht="14.4" x14ac:dyDescent="0.3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4"/>
    </row>
    <row r="893" spans="1:26" ht="14.4" x14ac:dyDescent="0.3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4"/>
    </row>
    <row r="894" spans="1:26" ht="14.4" x14ac:dyDescent="0.3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4"/>
    </row>
    <row r="895" spans="1:26" ht="14.4" x14ac:dyDescent="0.3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4"/>
    </row>
    <row r="896" spans="1:26" ht="14.4" x14ac:dyDescent="0.3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4"/>
    </row>
    <row r="897" spans="1:26" ht="14.4" x14ac:dyDescent="0.3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4"/>
    </row>
    <row r="898" spans="1:26" ht="14.4" x14ac:dyDescent="0.3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4"/>
    </row>
    <row r="899" spans="1:26" ht="14.4" x14ac:dyDescent="0.3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4"/>
    </row>
    <row r="900" spans="1:26" ht="14.4" x14ac:dyDescent="0.3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4"/>
    </row>
    <row r="901" spans="1:26" ht="14.4" x14ac:dyDescent="0.3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4"/>
    </row>
    <row r="902" spans="1:26" ht="14.4" x14ac:dyDescent="0.3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4"/>
    </row>
    <row r="903" spans="1:26" ht="14.4" x14ac:dyDescent="0.3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4"/>
    </row>
    <row r="904" spans="1:26" ht="14.4" x14ac:dyDescent="0.3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4"/>
    </row>
    <row r="905" spans="1:26" ht="14.4" x14ac:dyDescent="0.3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4"/>
    </row>
    <row r="906" spans="1:26" ht="14.4" x14ac:dyDescent="0.3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4"/>
    </row>
    <row r="907" spans="1:26" ht="14.4" x14ac:dyDescent="0.3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4"/>
    </row>
    <row r="908" spans="1:26" ht="14.4" x14ac:dyDescent="0.3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4"/>
    </row>
    <row r="909" spans="1:26" ht="14.4" x14ac:dyDescent="0.3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4"/>
    </row>
    <row r="910" spans="1:26" ht="14.4" x14ac:dyDescent="0.3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4"/>
    </row>
    <row r="911" spans="1:26" ht="14.4" x14ac:dyDescent="0.3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4"/>
    </row>
    <row r="912" spans="1:26" ht="14.4" x14ac:dyDescent="0.3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4"/>
    </row>
    <row r="913" spans="1:26" ht="14.4" x14ac:dyDescent="0.3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4"/>
    </row>
    <row r="914" spans="1:26" ht="14.4" x14ac:dyDescent="0.3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4"/>
    </row>
    <row r="915" spans="1:26" ht="14.4" x14ac:dyDescent="0.3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4"/>
    </row>
    <row r="916" spans="1:26" ht="14.4" x14ac:dyDescent="0.3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4"/>
    </row>
    <row r="917" spans="1:26" ht="14.4" x14ac:dyDescent="0.3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4"/>
    </row>
    <row r="918" spans="1:26" ht="14.4" x14ac:dyDescent="0.3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4"/>
    </row>
    <row r="919" spans="1:26" ht="14.4" x14ac:dyDescent="0.3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4"/>
    </row>
    <row r="920" spans="1:26" ht="14.4" x14ac:dyDescent="0.3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4"/>
    </row>
    <row r="921" spans="1:26" ht="14.4" x14ac:dyDescent="0.3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4"/>
    </row>
    <row r="922" spans="1:26" ht="14.4" x14ac:dyDescent="0.3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4"/>
    </row>
    <row r="923" spans="1:26" ht="14.4" x14ac:dyDescent="0.3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4"/>
    </row>
    <row r="924" spans="1:26" ht="14.4" x14ac:dyDescent="0.3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4"/>
    </row>
    <row r="925" spans="1:26" ht="14.4" x14ac:dyDescent="0.3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4"/>
    </row>
    <row r="926" spans="1:26" ht="14.4" x14ac:dyDescent="0.3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4"/>
    </row>
    <row r="927" spans="1:26" ht="14.4" x14ac:dyDescent="0.3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4"/>
    </row>
    <row r="928" spans="1:26" ht="14.4" x14ac:dyDescent="0.3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4"/>
    </row>
    <row r="929" spans="1:26" ht="14.4" x14ac:dyDescent="0.3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4"/>
    </row>
    <row r="930" spans="1:26" ht="14.4" x14ac:dyDescent="0.3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4"/>
    </row>
    <row r="931" spans="1:26" ht="14.4" x14ac:dyDescent="0.3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4"/>
    </row>
    <row r="932" spans="1:26" ht="14.4" x14ac:dyDescent="0.3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4"/>
    </row>
    <row r="933" spans="1:26" ht="14.4" x14ac:dyDescent="0.3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4"/>
    </row>
    <row r="934" spans="1:26" ht="14.4" x14ac:dyDescent="0.3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4"/>
    </row>
    <row r="935" spans="1:26" ht="14.4" x14ac:dyDescent="0.3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4"/>
    </row>
    <row r="936" spans="1:26" ht="14.4" x14ac:dyDescent="0.3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4"/>
    </row>
    <row r="937" spans="1:26" ht="14.4" x14ac:dyDescent="0.3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4"/>
    </row>
    <row r="938" spans="1:26" ht="14.4" x14ac:dyDescent="0.3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4"/>
    </row>
    <row r="939" spans="1:26" ht="14.4" x14ac:dyDescent="0.3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4"/>
    </row>
    <row r="940" spans="1:26" ht="14.4" x14ac:dyDescent="0.3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4"/>
    </row>
    <row r="941" spans="1:26" ht="14.4" x14ac:dyDescent="0.3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4"/>
    </row>
    <row r="942" spans="1:26" ht="14.4" x14ac:dyDescent="0.3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4"/>
    </row>
    <row r="943" spans="1:26" ht="14.4" x14ac:dyDescent="0.3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4"/>
    </row>
    <row r="944" spans="1:26" ht="14.4" x14ac:dyDescent="0.3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4"/>
    </row>
    <row r="945" spans="1:26" ht="14.4" x14ac:dyDescent="0.3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4"/>
    </row>
    <row r="946" spans="1:26" ht="14.4" x14ac:dyDescent="0.3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4"/>
    </row>
    <row r="947" spans="1:26" ht="14.4" x14ac:dyDescent="0.3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4"/>
    </row>
    <row r="948" spans="1:26" ht="14.4" x14ac:dyDescent="0.3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4"/>
    </row>
    <row r="949" spans="1:26" ht="14.4" x14ac:dyDescent="0.3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4"/>
    </row>
    <row r="950" spans="1:26" ht="14.4" x14ac:dyDescent="0.3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4"/>
    </row>
    <row r="951" spans="1:26" ht="14.4" x14ac:dyDescent="0.3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4"/>
    </row>
    <row r="952" spans="1:26" ht="14.4" x14ac:dyDescent="0.3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4"/>
    </row>
    <row r="953" spans="1:26" ht="14.4" x14ac:dyDescent="0.3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4"/>
    </row>
    <row r="954" spans="1:26" ht="14.4" x14ac:dyDescent="0.3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4"/>
    </row>
    <row r="955" spans="1:26" ht="14.4" x14ac:dyDescent="0.3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4"/>
    </row>
    <row r="956" spans="1:26" ht="14.4" x14ac:dyDescent="0.3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4"/>
    </row>
    <row r="957" spans="1:26" ht="14.4" x14ac:dyDescent="0.3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4"/>
    </row>
    <row r="958" spans="1:26" ht="14.4" x14ac:dyDescent="0.3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4"/>
    </row>
    <row r="959" spans="1:26" ht="14.4" x14ac:dyDescent="0.3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4"/>
    </row>
    <row r="960" spans="1:26" ht="14.4" x14ac:dyDescent="0.3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4"/>
    </row>
    <row r="961" spans="1:26" ht="14.4" x14ac:dyDescent="0.3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4"/>
    </row>
    <row r="962" spans="1:26" ht="14.4" x14ac:dyDescent="0.3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4"/>
    </row>
    <row r="963" spans="1:26" ht="14.4" x14ac:dyDescent="0.3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4"/>
    </row>
    <row r="964" spans="1:26" ht="14.4" x14ac:dyDescent="0.3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4"/>
    </row>
    <row r="965" spans="1:26" ht="14.4" x14ac:dyDescent="0.3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4"/>
    </row>
    <row r="966" spans="1:26" ht="14.4" x14ac:dyDescent="0.3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4"/>
    </row>
    <row r="967" spans="1:26" ht="14.4" x14ac:dyDescent="0.3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4"/>
    </row>
    <row r="968" spans="1:26" ht="14.4" x14ac:dyDescent="0.3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4"/>
    </row>
    <row r="969" spans="1:26" ht="14.4" x14ac:dyDescent="0.3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4"/>
    </row>
    <row r="970" spans="1:26" ht="14.4" x14ac:dyDescent="0.3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4"/>
    </row>
    <row r="971" spans="1:26" ht="14.4" x14ac:dyDescent="0.3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4"/>
    </row>
    <row r="972" spans="1:26" ht="14.4" x14ac:dyDescent="0.3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4"/>
    </row>
    <row r="973" spans="1:26" ht="14.4" x14ac:dyDescent="0.3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4"/>
    </row>
    <row r="974" spans="1:26" ht="14.4" x14ac:dyDescent="0.3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4"/>
    </row>
    <row r="975" spans="1:26" ht="14.4" x14ac:dyDescent="0.3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4"/>
    </row>
    <row r="976" spans="1:26" ht="14.4" x14ac:dyDescent="0.3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4"/>
    </row>
    <row r="977" spans="1:26" ht="14.4" x14ac:dyDescent="0.3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4"/>
    </row>
    <row r="978" spans="1:26" ht="14.4" x14ac:dyDescent="0.3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4"/>
    </row>
    <row r="979" spans="1:26" ht="14.4" x14ac:dyDescent="0.3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4"/>
    </row>
    <row r="980" spans="1:26" ht="14.4" x14ac:dyDescent="0.3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4"/>
    </row>
    <row r="981" spans="1:26" ht="14.4" x14ac:dyDescent="0.3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4"/>
    </row>
    <row r="982" spans="1:26" ht="14.4" x14ac:dyDescent="0.3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4"/>
    </row>
    <row r="983" spans="1:26" ht="14.4" x14ac:dyDescent="0.3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4"/>
    </row>
    <row r="984" spans="1:26" ht="14.4" x14ac:dyDescent="0.3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4"/>
    </row>
    <row r="985" spans="1:26" ht="14.4" x14ac:dyDescent="0.3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4"/>
    </row>
    <row r="986" spans="1:26" ht="14.4" x14ac:dyDescent="0.3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4"/>
    </row>
    <row r="987" spans="1:26" ht="14.4" x14ac:dyDescent="0.3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4"/>
    </row>
    <row r="988" spans="1:26" ht="14.4" x14ac:dyDescent="0.3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4"/>
    </row>
    <row r="989" spans="1:26" ht="14.4" x14ac:dyDescent="0.3">
      <c r="A989" s="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4"/>
    </row>
    <row r="990" spans="1:26" ht="14.4" x14ac:dyDescent="0.3">
      <c r="A990" s="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4"/>
    </row>
    <row r="991" spans="1:26" ht="14.4" x14ac:dyDescent="0.3">
      <c r="A991" s="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4"/>
    </row>
    <row r="992" spans="1:26" ht="14.4" x14ac:dyDescent="0.3">
      <c r="A992" s="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4"/>
    </row>
    <row r="993" spans="1:26" ht="14.4" x14ac:dyDescent="0.3">
      <c r="A993" s="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4"/>
    </row>
    <row r="994" spans="1:26" ht="14.4" x14ac:dyDescent="0.3">
      <c r="A994" s="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4"/>
    </row>
    <row r="995" spans="1:26" ht="14.4" x14ac:dyDescent="0.3">
      <c r="A995" s="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4"/>
    </row>
    <row r="996" spans="1:26" ht="14.4" x14ac:dyDescent="0.3">
      <c r="A996" s="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4"/>
    </row>
    <row r="997" spans="1:26" ht="14.4" x14ac:dyDescent="0.3">
      <c r="A997" s="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4"/>
    </row>
    <row r="998" spans="1:26" ht="14.4" x14ac:dyDescent="0.3">
      <c r="A998" s="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4"/>
    </row>
    <row r="999" spans="1:26" ht="14.4" x14ac:dyDescent="0.3">
      <c r="A999" s="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4"/>
    </row>
    <row r="1000" spans="1:26" ht="14.4" x14ac:dyDescent="0.3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</sheetData>
  <mergeCells count="4">
    <mergeCell ref="C3:H4"/>
    <mergeCell ref="C15:E17"/>
    <mergeCell ref="G15:K1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7-CONCATENATE, TESTJOIN, CONCAT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 rex</dc:creator>
  <cp:lastModifiedBy>adhi rex</cp:lastModifiedBy>
  <dcterms:created xsi:type="dcterms:W3CDTF">2026-05-24T02:07:25Z</dcterms:created>
  <dcterms:modified xsi:type="dcterms:W3CDTF">2026-05-24T02:07:41Z</dcterms:modified>
</cp:coreProperties>
</file>