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charts/chart2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charts/chart29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charts/chart30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it Mallick\Desktop\"/>
    </mc:Choice>
  </mc:AlternateContent>
  <xr:revisionPtr revIDLastSave="0" documentId="13_ncr:1_{082FF3D6-069F-4412-8868-042FD270FF2E}" xr6:coauthVersionLast="47" xr6:coauthVersionMax="47" xr10:uidLastSave="{00000000-0000-0000-0000-000000000000}"/>
  <bookViews>
    <workbookView xWindow="-120" yWindow="-120" windowWidth="19440" windowHeight="11640" activeTab="1" xr2:uid="{D5B2C6E5-4654-4464-9A91-C19709739E88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<sst xmlns="http://schemas.openxmlformats.org/spreadsheetml/2006/main" count="31" uniqueCount="31">
  <si>
    <t>Puri</t>
  </si>
  <si>
    <t>DIST</t>
  </si>
  <si>
    <t>Ang</t>
  </si>
  <si>
    <t>Sun</t>
  </si>
  <si>
    <t>Sam</t>
  </si>
  <si>
    <t>Ray</t>
  </si>
  <si>
    <t>Nua</t>
  </si>
  <si>
    <t>Naya</t>
  </si>
  <si>
    <t>Nawa</t>
  </si>
  <si>
    <t>Mayu</t>
  </si>
  <si>
    <t>Malk</t>
  </si>
  <si>
    <t>Kor</t>
  </si>
  <si>
    <t>Kho</t>
  </si>
  <si>
    <t>Keon</t>
  </si>
  <si>
    <t>Kend</t>
  </si>
  <si>
    <t>Kand</t>
  </si>
  <si>
    <t>Kala</t>
  </si>
  <si>
    <t>Jhar</t>
  </si>
  <si>
    <t>Jaj</t>
  </si>
  <si>
    <t>Jaga</t>
  </si>
  <si>
    <t>Gan</t>
  </si>
  <si>
    <t>Gaj</t>
  </si>
  <si>
    <t>Dhen</t>
  </si>
  <si>
    <t>Deo</t>
  </si>
  <si>
    <t>Cut</t>
  </si>
  <si>
    <t>Bou</t>
  </si>
  <si>
    <t>Bal</t>
  </si>
  <si>
    <t>Bhad</t>
  </si>
  <si>
    <t>Barg</t>
  </si>
  <si>
    <t>Bala</t>
  </si>
  <si>
    <t>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</si>
</sst>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color theme="1"/>
      <name val="Aptos Narrow"/>
      <family val="2"/>
      <scheme val="minor"/>
    </font>
    <font>
      <sz val="10"/>
      <name val="Arial"/>
      <family val="2"/>
    </font>
    <font>
      <b/>
      <sz val="10"/>
      <name val="Arial Narrow"/>
      <family val="2"/>
    </font>
    <font>
      <sz val="10"/>
      <name val="Arial Narrow"/>
      <family val="2"/>
    </font>
    <font>
      <b/>
      <sz val="12"/>
      <color theme="1"/>
      <name val="Times New Roman"/>
      <family val="1"/>
    </font>
    <font>
      <b/>
      <sz val="12"/>
      <name val="Times New Roman"/>
      <family val="1"/>
    </font>
    <font>
      <sz val="12"/>
      <name val="Times New Roman"/>
      <family val="1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1" fillId="0" borderId="0">
      <alignment horizontal="justify" vertical="top" wrapText="1"/>
    </xf>
    <xf numFmtId="9" fontId="1" fillId="0" borderId="0" applyFont="0" applyFill="0" applyBorder="0" applyAlignment="0" applyProtection="0"/>
  </cellStyleXfs>
  <cellXfs count="8">
    <xf numFmtId="0" fontId="0" fillId="0" borderId="0" xfId="0"/>
    <xf numFmtId="0" fontId="4" fillId="0" borderId="1" xfId="0" applyFont="1" applyBorder="1" applyAlignment="1">
      <alignment horizontal="center" vertical="top"/>
    </xf>
    <xf numFmtId="0" fontId="5" fillId="0" borderId="1" xfId="2" applyFont="1" applyBorder="1" applyAlignment="1">
      <alignment horizontal="center" vertical="top" wrapText="1"/>
    </xf>
    <xf numFmtId="164" fontId="6" fillId="0" borderId="1" xfId="1" applyNumberFormat="1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/>
    </xf>
    <xf numFmtId="0" fontId="2" fillId="0" borderId="0" xfId="2" applyFont="1" applyAlignment="1">
      <alignment wrapText="1"/>
    </xf>
    <xf numFmtId="164" fontId="3" fillId="0" borderId="0" xfId="1" applyNumberFormat="1" applyFont="1" applyAlignment="1">
      <alignment horizontal="right" wrapText="1"/>
    </xf>
    <xf numFmtId="164" fontId="0" fillId="0" borderId="0" xfId="0" applyNumberFormat="1"/>
  </cellXfs>
  <cellStyles count="4">
    <cellStyle name="Normal" xfId="0" builtinId="0"/>
    <cellStyle name="Normal 2" xfId="1" xr:uid="{CB8AC222-0C2F-495E-86DD-1D1D397888F0}"/>
    <cellStyle name="Normal_Sheet1" xfId="2" xr:uid="{F46FF233-5291-4245-95E6-1F344E21F62A}"/>
    <cellStyle name="Percent 2" xfId="3" xr:uid="{F0466C8B-70B6-44E8-8BAC-8872A871AE5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ANGUL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7.3009273840769898E-2"/>
                  <c:y val="0.14545151042359206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Sheet1!$A$2:$A$30</c:f>
              <c:numCache>
                <c:formatCode>General</c:formatCode>
                <c:ptCount val="29"/>
                <c:pt idx="0">
                  <c:v>1995</c:v>
                </c:pt>
                <c:pt idx="1">
                  <c:v>1996</c:v>
                </c:pt>
                <c:pt idx="2">
                  <c:v>1997</c:v>
                </c:pt>
                <c:pt idx="3">
                  <c:v>1998</c:v>
                </c:pt>
                <c:pt idx="4">
                  <c:v>1999</c:v>
                </c:pt>
                <c:pt idx="5">
                  <c:v>2000</c:v>
                </c:pt>
                <c:pt idx="6">
                  <c:v>2002</c:v>
                </c:pt>
                <c:pt idx="7">
                  <c:v>2002</c:v>
                </c:pt>
                <c:pt idx="8">
                  <c:v>2003</c:v>
                </c:pt>
                <c:pt idx="9">
                  <c:v>2004</c:v>
                </c:pt>
                <c:pt idx="10">
                  <c:v>2005</c:v>
                </c:pt>
                <c:pt idx="11">
                  <c:v>2006</c:v>
                </c:pt>
                <c:pt idx="12">
                  <c:v>2007</c:v>
                </c:pt>
                <c:pt idx="13">
                  <c:v>2008</c:v>
                </c:pt>
                <c:pt idx="14">
                  <c:v>2009</c:v>
                </c:pt>
                <c:pt idx="15">
                  <c:v>2010</c:v>
                </c:pt>
                <c:pt idx="16">
                  <c:v>2011</c:v>
                </c:pt>
                <c:pt idx="17">
                  <c:v>2012</c:v>
                </c:pt>
                <c:pt idx="18">
                  <c:v>2013</c:v>
                </c:pt>
                <c:pt idx="19">
                  <c:v>2014</c:v>
                </c:pt>
                <c:pt idx="20">
                  <c:v>2015</c:v>
                </c:pt>
                <c:pt idx="21">
                  <c:v>2016</c:v>
                </c:pt>
                <c:pt idx="22">
                  <c:v>2017</c:v>
                </c:pt>
                <c:pt idx="23">
                  <c:v>2018</c:v>
                </c:pt>
                <c:pt idx="24">
                  <c:v>2019</c:v>
                </c:pt>
                <c:pt idx="25">
                  <c:v>2020</c:v>
                </c:pt>
                <c:pt idx="26">
                  <c:v>2021</c:v>
                </c:pt>
                <c:pt idx="27">
                  <c:v>2022</c:v>
                </c:pt>
                <c:pt idx="28">
                  <c:v>2023</c:v>
                </c:pt>
              </c:numCache>
            </c:numRef>
          </c:xVal>
          <c:yVal>
            <c:numRef>
              <c:f>Sheet1!$B$2:$B$30</c:f>
              <c:numCache>
                <c:formatCode>0.0</c:formatCode>
                <c:ptCount val="29"/>
                <c:pt idx="0">
                  <c:v>1308.0696428571428</c:v>
                </c:pt>
                <c:pt idx="1">
                  <c:v>959.3</c:v>
                </c:pt>
                <c:pt idx="2">
                  <c:v>1478.1375</c:v>
                </c:pt>
                <c:pt idx="3">
                  <c:v>1108.1500000000001</c:v>
                </c:pt>
                <c:pt idx="4">
                  <c:v>1350.0875000000001</c:v>
                </c:pt>
                <c:pt idx="5" formatCode="General">
                  <c:v>896.5</c:v>
                </c:pt>
                <c:pt idx="6">
                  <c:v>1663.3500000000006</c:v>
                </c:pt>
                <c:pt idx="7">
                  <c:v>900.48749999999995</c:v>
                </c:pt>
                <c:pt idx="8">
                  <c:v>1794.0999999999997</c:v>
                </c:pt>
                <c:pt idx="9">
                  <c:v>1339.8250000000003</c:v>
                </c:pt>
                <c:pt idx="10">
                  <c:v>1714.1712500000001</c:v>
                </c:pt>
                <c:pt idx="11">
                  <c:v>1344.1499999999999</c:v>
                </c:pt>
                <c:pt idx="12">
                  <c:v>1237.25</c:v>
                </c:pt>
                <c:pt idx="13">
                  <c:v>1422.0750000000003</c:v>
                </c:pt>
                <c:pt idx="14">
                  <c:v>1267.2874999999999</c:v>
                </c:pt>
                <c:pt idx="15">
                  <c:v>950.52250000000004</c:v>
                </c:pt>
                <c:pt idx="16">
                  <c:v>1344.9250000000002</c:v>
                </c:pt>
                <c:pt idx="17">
                  <c:v>1409.65</c:v>
                </c:pt>
                <c:pt idx="18">
                  <c:v>1444.3</c:v>
                </c:pt>
                <c:pt idx="19">
                  <c:v>1581.5874999999999</c:v>
                </c:pt>
                <c:pt idx="20">
                  <c:v>1073.0249999999999</c:v>
                </c:pt>
                <c:pt idx="21">
                  <c:v>1144.3875</c:v>
                </c:pt>
                <c:pt idx="22">
                  <c:v>964.98749999999995</c:v>
                </c:pt>
                <c:pt idx="23">
                  <c:v>1373.3625</c:v>
                </c:pt>
                <c:pt idx="24">
                  <c:v>1258.5374999999999</c:v>
                </c:pt>
                <c:pt idx="25">
                  <c:v>1727.875</c:v>
                </c:pt>
                <c:pt idx="26">
                  <c:v>1221.8375000000003</c:v>
                </c:pt>
                <c:pt idx="27">
                  <c:v>1160.6125</c:v>
                </c:pt>
                <c:pt idx="28">
                  <c:v>1424.0874999999999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C5D-4A71-90D6-3B4EBABFD6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75573455"/>
        <c:axId val="53523055"/>
      </c:scatterChart>
      <c:valAx>
        <c:axId val="187557345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523055"/>
        <c:crosses val="autoZero"/>
        <c:crossBetween val="midCat"/>
      </c:valAx>
      <c:valAx>
        <c:axId val="535230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55734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BALASORE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3.412204724409449E-2"/>
                  <c:y val="-0.1484926363371245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Sheet1!$A$2:$A$30</c:f>
              <c:numCache>
                <c:formatCode>General</c:formatCode>
                <c:ptCount val="29"/>
                <c:pt idx="0">
                  <c:v>1995</c:v>
                </c:pt>
                <c:pt idx="1">
                  <c:v>1996</c:v>
                </c:pt>
                <c:pt idx="2">
                  <c:v>1997</c:v>
                </c:pt>
                <c:pt idx="3">
                  <c:v>1998</c:v>
                </c:pt>
                <c:pt idx="4">
                  <c:v>1999</c:v>
                </c:pt>
                <c:pt idx="5">
                  <c:v>2000</c:v>
                </c:pt>
                <c:pt idx="6">
                  <c:v>2002</c:v>
                </c:pt>
                <c:pt idx="7">
                  <c:v>2002</c:v>
                </c:pt>
                <c:pt idx="8">
                  <c:v>2003</c:v>
                </c:pt>
                <c:pt idx="9">
                  <c:v>2004</c:v>
                </c:pt>
                <c:pt idx="10">
                  <c:v>2005</c:v>
                </c:pt>
                <c:pt idx="11">
                  <c:v>2006</c:v>
                </c:pt>
                <c:pt idx="12">
                  <c:v>2007</c:v>
                </c:pt>
                <c:pt idx="13">
                  <c:v>2008</c:v>
                </c:pt>
                <c:pt idx="14">
                  <c:v>2009</c:v>
                </c:pt>
                <c:pt idx="15">
                  <c:v>2010</c:v>
                </c:pt>
                <c:pt idx="16">
                  <c:v>2011</c:v>
                </c:pt>
                <c:pt idx="17">
                  <c:v>2012</c:v>
                </c:pt>
                <c:pt idx="18">
                  <c:v>2013</c:v>
                </c:pt>
                <c:pt idx="19">
                  <c:v>2014</c:v>
                </c:pt>
                <c:pt idx="20">
                  <c:v>2015</c:v>
                </c:pt>
                <c:pt idx="21">
                  <c:v>2016</c:v>
                </c:pt>
                <c:pt idx="22">
                  <c:v>2017</c:v>
                </c:pt>
                <c:pt idx="23">
                  <c:v>2018</c:v>
                </c:pt>
                <c:pt idx="24">
                  <c:v>2019</c:v>
                </c:pt>
                <c:pt idx="25">
                  <c:v>2020</c:v>
                </c:pt>
                <c:pt idx="26">
                  <c:v>2021</c:v>
                </c:pt>
                <c:pt idx="27">
                  <c:v>2022</c:v>
                </c:pt>
                <c:pt idx="28">
                  <c:v>2023</c:v>
                </c:pt>
              </c:numCache>
            </c:numRef>
          </c:xVal>
          <c:yVal>
            <c:numRef>
              <c:f>Sheet1!$C$2:$C$30</c:f>
              <c:numCache>
                <c:formatCode>0.0</c:formatCode>
                <c:ptCount val="29"/>
                <c:pt idx="0">
                  <c:v>2190.4833333333331</c:v>
                </c:pt>
                <c:pt idx="1">
                  <c:v>1410.8166666666666</c:v>
                </c:pt>
                <c:pt idx="2">
                  <c:v>2232.5666666666666</c:v>
                </c:pt>
                <c:pt idx="3">
                  <c:v>1608.075</c:v>
                </c:pt>
                <c:pt idx="4">
                  <c:v>2183.2499999999995</c:v>
                </c:pt>
                <c:pt idx="5" formatCode="General">
                  <c:v>1492.5</c:v>
                </c:pt>
                <c:pt idx="6">
                  <c:v>1842.1479545454547</c:v>
                </c:pt>
                <c:pt idx="7">
                  <c:v>1320.825</c:v>
                </c:pt>
                <c:pt idx="8">
                  <c:v>1775.3750000000002</c:v>
                </c:pt>
                <c:pt idx="9">
                  <c:v>1590.5250000000001</c:v>
                </c:pt>
                <c:pt idx="10">
                  <c:v>2071.1416666666669</c:v>
                </c:pt>
                <c:pt idx="11">
                  <c:v>1773.7249999999999</c:v>
                </c:pt>
                <c:pt idx="12">
                  <c:v>2185.8583333333336</c:v>
                </c:pt>
                <c:pt idx="13">
                  <c:v>1700.7583333333334</c:v>
                </c:pt>
                <c:pt idx="14">
                  <c:v>1579.625</c:v>
                </c:pt>
                <c:pt idx="15">
                  <c:v>1264.3333333333335</c:v>
                </c:pt>
                <c:pt idx="16">
                  <c:v>1487.5</c:v>
                </c:pt>
                <c:pt idx="17">
                  <c:v>1028.7916666666667</c:v>
                </c:pt>
                <c:pt idx="18">
                  <c:v>2094.0500000000002</c:v>
                </c:pt>
                <c:pt idx="19">
                  <c:v>1931.2249999999999</c:v>
                </c:pt>
                <c:pt idx="20">
                  <c:v>1290.3249999999998</c:v>
                </c:pt>
                <c:pt idx="21">
                  <c:v>1628.4333333333332</c:v>
                </c:pt>
                <c:pt idx="22">
                  <c:v>1550.4083333333333</c:v>
                </c:pt>
                <c:pt idx="23">
                  <c:v>1838.5583333333336</c:v>
                </c:pt>
                <c:pt idx="24">
                  <c:v>1661.8166666666668</c:v>
                </c:pt>
                <c:pt idx="25">
                  <c:v>1538.1750000000002</c:v>
                </c:pt>
                <c:pt idx="26">
                  <c:v>1682.3416666666667</c:v>
                </c:pt>
                <c:pt idx="27">
                  <c:v>1482.7416666666668</c:v>
                </c:pt>
                <c:pt idx="28">
                  <c:v>1471.8583333333331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09F-4ECB-AA38-BACC4B3710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11937471"/>
        <c:axId val="811938431"/>
      </c:scatterChart>
      <c:valAx>
        <c:axId val="8119374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1938431"/>
        <c:crosses val="autoZero"/>
        <c:crossBetween val="midCat"/>
      </c:valAx>
      <c:valAx>
        <c:axId val="8119384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193747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BARGARH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3.1344269466316708E-2"/>
                  <c:y val="0.1166604695246427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Sheet1!$A$2:$A$30</c:f>
              <c:numCache>
                <c:formatCode>General</c:formatCode>
                <c:ptCount val="29"/>
                <c:pt idx="0">
                  <c:v>1995</c:v>
                </c:pt>
                <c:pt idx="1">
                  <c:v>1996</c:v>
                </c:pt>
                <c:pt idx="2">
                  <c:v>1997</c:v>
                </c:pt>
                <c:pt idx="3">
                  <c:v>1998</c:v>
                </c:pt>
                <c:pt idx="4">
                  <c:v>1999</c:v>
                </c:pt>
                <c:pt idx="5">
                  <c:v>2000</c:v>
                </c:pt>
                <c:pt idx="6">
                  <c:v>2002</c:v>
                </c:pt>
                <c:pt idx="7">
                  <c:v>2002</c:v>
                </c:pt>
                <c:pt idx="8">
                  <c:v>2003</c:v>
                </c:pt>
                <c:pt idx="9">
                  <c:v>2004</c:v>
                </c:pt>
                <c:pt idx="10">
                  <c:v>2005</c:v>
                </c:pt>
                <c:pt idx="11">
                  <c:v>2006</c:v>
                </c:pt>
                <c:pt idx="12">
                  <c:v>2007</c:v>
                </c:pt>
                <c:pt idx="13">
                  <c:v>2008</c:v>
                </c:pt>
                <c:pt idx="14">
                  <c:v>2009</c:v>
                </c:pt>
                <c:pt idx="15">
                  <c:v>2010</c:v>
                </c:pt>
                <c:pt idx="16">
                  <c:v>2011</c:v>
                </c:pt>
                <c:pt idx="17">
                  <c:v>2012</c:v>
                </c:pt>
                <c:pt idx="18">
                  <c:v>2013</c:v>
                </c:pt>
                <c:pt idx="19">
                  <c:v>2014</c:v>
                </c:pt>
                <c:pt idx="20">
                  <c:v>2015</c:v>
                </c:pt>
                <c:pt idx="21">
                  <c:v>2016</c:v>
                </c:pt>
                <c:pt idx="22">
                  <c:v>2017</c:v>
                </c:pt>
                <c:pt idx="23">
                  <c:v>2018</c:v>
                </c:pt>
                <c:pt idx="24">
                  <c:v>2019</c:v>
                </c:pt>
                <c:pt idx="25">
                  <c:v>2020</c:v>
                </c:pt>
                <c:pt idx="26">
                  <c:v>2021</c:v>
                </c:pt>
                <c:pt idx="27">
                  <c:v>2022</c:v>
                </c:pt>
                <c:pt idx="28">
                  <c:v>2023</c:v>
                </c:pt>
              </c:numCache>
            </c:numRef>
          </c:xVal>
          <c:yVal>
            <c:numRef>
              <c:f>Sheet1!$D$2:$D$30</c:f>
              <c:numCache>
                <c:formatCode>0.0</c:formatCode>
                <c:ptCount val="29"/>
                <c:pt idx="0">
                  <c:v>1259.4333333333332</c:v>
                </c:pt>
                <c:pt idx="1">
                  <c:v>823.75833333333333</c:v>
                </c:pt>
                <c:pt idx="2">
                  <c:v>1549.3416666666667</c:v>
                </c:pt>
                <c:pt idx="3">
                  <c:v>1156.8083333333334</c:v>
                </c:pt>
                <c:pt idx="4">
                  <c:v>1251.0333333333333</c:v>
                </c:pt>
                <c:pt idx="5" formatCode="General">
                  <c:v>843</c:v>
                </c:pt>
                <c:pt idx="6">
                  <c:v>1525.2833333333335</c:v>
                </c:pt>
                <c:pt idx="7">
                  <c:v>876.9</c:v>
                </c:pt>
                <c:pt idx="8">
                  <c:v>1532.8483333333336</c:v>
                </c:pt>
                <c:pt idx="9">
                  <c:v>1022.9041666666666</c:v>
                </c:pt>
                <c:pt idx="10">
                  <c:v>1200.4583333333335</c:v>
                </c:pt>
                <c:pt idx="11">
                  <c:v>1673.416666666667</c:v>
                </c:pt>
                <c:pt idx="12">
                  <c:v>1241.5833333333335</c:v>
                </c:pt>
                <c:pt idx="13">
                  <c:v>1297.0833333333333</c:v>
                </c:pt>
                <c:pt idx="14">
                  <c:v>1139.0249999999999</c:v>
                </c:pt>
                <c:pt idx="15">
                  <c:v>1072.5000000000002</c:v>
                </c:pt>
                <c:pt idx="16">
                  <c:v>1252.2500000000002</c:v>
                </c:pt>
                <c:pt idx="17">
                  <c:v>1495.2500000000002</c:v>
                </c:pt>
                <c:pt idx="18">
                  <c:v>1242.45</c:v>
                </c:pt>
                <c:pt idx="19">
                  <c:v>1710.75</c:v>
                </c:pt>
                <c:pt idx="20">
                  <c:v>1010.5871212121214</c:v>
                </c:pt>
                <c:pt idx="21">
                  <c:v>1045.05</c:v>
                </c:pt>
                <c:pt idx="22">
                  <c:v>983.92500000000007</c:v>
                </c:pt>
                <c:pt idx="23">
                  <c:v>1356.9750000000001</c:v>
                </c:pt>
                <c:pt idx="24">
                  <c:v>1584.05</c:v>
                </c:pt>
                <c:pt idx="25">
                  <c:v>1598.125</c:v>
                </c:pt>
                <c:pt idx="26">
                  <c:v>1226.2583333333334</c:v>
                </c:pt>
                <c:pt idx="27">
                  <c:v>1268.0916666666667</c:v>
                </c:pt>
                <c:pt idx="28">
                  <c:v>1455.1416666666664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ECD-4CFE-A4D9-DE323BF835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05969631"/>
        <c:axId val="1105979711"/>
      </c:scatterChart>
      <c:valAx>
        <c:axId val="11059696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5979711"/>
        <c:crosses val="autoZero"/>
        <c:crossBetween val="midCat"/>
      </c:valAx>
      <c:valAx>
        <c:axId val="11059797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596963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BHADRAK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2.4504429191925713E-2"/>
                  <c:y val="0.12900855854610818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Sheet1!$A$2:$A$30</c:f>
              <c:numCache>
                <c:formatCode>General</c:formatCode>
                <c:ptCount val="29"/>
                <c:pt idx="0">
                  <c:v>1995</c:v>
                </c:pt>
                <c:pt idx="1">
                  <c:v>1996</c:v>
                </c:pt>
                <c:pt idx="2">
                  <c:v>1997</c:v>
                </c:pt>
                <c:pt idx="3">
                  <c:v>1998</c:v>
                </c:pt>
                <c:pt idx="4">
                  <c:v>1999</c:v>
                </c:pt>
                <c:pt idx="5">
                  <c:v>2000</c:v>
                </c:pt>
                <c:pt idx="6">
                  <c:v>2002</c:v>
                </c:pt>
                <c:pt idx="7">
                  <c:v>2002</c:v>
                </c:pt>
                <c:pt idx="8">
                  <c:v>2003</c:v>
                </c:pt>
                <c:pt idx="9">
                  <c:v>2004</c:v>
                </c:pt>
                <c:pt idx="10">
                  <c:v>2005</c:v>
                </c:pt>
                <c:pt idx="11">
                  <c:v>2006</c:v>
                </c:pt>
                <c:pt idx="12">
                  <c:v>2007</c:v>
                </c:pt>
                <c:pt idx="13">
                  <c:v>2008</c:v>
                </c:pt>
                <c:pt idx="14">
                  <c:v>2009</c:v>
                </c:pt>
                <c:pt idx="15">
                  <c:v>2010</c:v>
                </c:pt>
                <c:pt idx="16">
                  <c:v>2011</c:v>
                </c:pt>
                <c:pt idx="17">
                  <c:v>2012</c:v>
                </c:pt>
                <c:pt idx="18">
                  <c:v>2013</c:v>
                </c:pt>
                <c:pt idx="19">
                  <c:v>2014</c:v>
                </c:pt>
                <c:pt idx="20">
                  <c:v>2015</c:v>
                </c:pt>
                <c:pt idx="21">
                  <c:v>2016</c:v>
                </c:pt>
                <c:pt idx="22">
                  <c:v>2017</c:v>
                </c:pt>
                <c:pt idx="23">
                  <c:v>2018</c:v>
                </c:pt>
                <c:pt idx="24">
                  <c:v>2019</c:v>
                </c:pt>
                <c:pt idx="25">
                  <c:v>2020</c:v>
                </c:pt>
                <c:pt idx="26">
                  <c:v>2021</c:v>
                </c:pt>
                <c:pt idx="27">
                  <c:v>2022</c:v>
                </c:pt>
                <c:pt idx="28">
                  <c:v>2023</c:v>
                </c:pt>
              </c:numCache>
            </c:numRef>
          </c:xVal>
          <c:yVal>
            <c:numRef>
              <c:f>Sheet1!$E$2:$E$30</c:f>
              <c:numCache>
                <c:formatCode>0.0</c:formatCode>
                <c:ptCount val="29"/>
                <c:pt idx="0">
                  <c:v>1725.8142857142859</c:v>
                </c:pt>
                <c:pt idx="1">
                  <c:v>1158.4428571428571</c:v>
                </c:pt>
                <c:pt idx="2">
                  <c:v>1707.2857142857144</c:v>
                </c:pt>
                <c:pt idx="3">
                  <c:v>1202.0880952380953</c:v>
                </c:pt>
                <c:pt idx="4">
                  <c:v>1730.9166666666665</c:v>
                </c:pt>
                <c:pt idx="5" formatCode="General">
                  <c:v>1017.7</c:v>
                </c:pt>
                <c:pt idx="6">
                  <c:v>1630.1285714285714</c:v>
                </c:pt>
                <c:pt idx="7">
                  <c:v>1060.7523809523809</c:v>
                </c:pt>
                <c:pt idx="8">
                  <c:v>2052.5714285714289</c:v>
                </c:pt>
                <c:pt idx="9">
                  <c:v>1437.1000000000001</c:v>
                </c:pt>
                <c:pt idx="10">
                  <c:v>1686.5571428571432</c:v>
                </c:pt>
                <c:pt idx="11">
                  <c:v>1350.5428571428572</c:v>
                </c:pt>
                <c:pt idx="12">
                  <c:v>1434.8999999999999</c:v>
                </c:pt>
                <c:pt idx="13">
                  <c:v>1285.4428571428573</c:v>
                </c:pt>
                <c:pt idx="14">
                  <c:v>1619.9</c:v>
                </c:pt>
                <c:pt idx="15">
                  <c:v>1277.6999999999998</c:v>
                </c:pt>
                <c:pt idx="16">
                  <c:v>1549.6428571428571</c:v>
                </c:pt>
                <c:pt idx="17">
                  <c:v>965.97142857142876</c:v>
                </c:pt>
                <c:pt idx="18">
                  <c:v>1794</c:v>
                </c:pt>
                <c:pt idx="19">
                  <c:v>1477.3142857142859</c:v>
                </c:pt>
                <c:pt idx="20">
                  <c:v>1157.9714285714288</c:v>
                </c:pt>
                <c:pt idx="21">
                  <c:v>1506.8571428571429</c:v>
                </c:pt>
                <c:pt idx="22">
                  <c:v>1198.9142857142856</c:v>
                </c:pt>
                <c:pt idx="23">
                  <c:v>1775.6142857142854</c:v>
                </c:pt>
                <c:pt idx="24">
                  <c:v>1506.1857142857143</c:v>
                </c:pt>
                <c:pt idx="25">
                  <c:v>1756.8428571428569</c:v>
                </c:pt>
                <c:pt idx="26">
                  <c:v>1532.3142857142857</c:v>
                </c:pt>
                <c:pt idx="27">
                  <c:v>1222.3285714285714</c:v>
                </c:pt>
                <c:pt idx="28">
                  <c:v>1370.1857142857143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CD1-4A09-859A-58B94C0FA9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04661407"/>
        <c:axId val="1104656127"/>
      </c:scatterChart>
      <c:valAx>
        <c:axId val="11046614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4656127"/>
        <c:crosses val="autoZero"/>
        <c:crossBetween val="midCat"/>
      </c:valAx>
      <c:valAx>
        <c:axId val="11046561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466140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BALANGIR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9.7068424767437281E-3"/>
                  <c:y val="-7.4842302090442792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Sheet1!$A$2:$A$30</c:f>
              <c:numCache>
                <c:formatCode>General</c:formatCode>
                <c:ptCount val="29"/>
                <c:pt idx="0">
                  <c:v>1995</c:v>
                </c:pt>
                <c:pt idx="1">
                  <c:v>1996</c:v>
                </c:pt>
                <c:pt idx="2">
                  <c:v>1997</c:v>
                </c:pt>
                <c:pt idx="3">
                  <c:v>1998</c:v>
                </c:pt>
                <c:pt idx="4">
                  <c:v>1999</c:v>
                </c:pt>
                <c:pt idx="5">
                  <c:v>2000</c:v>
                </c:pt>
                <c:pt idx="6">
                  <c:v>2002</c:v>
                </c:pt>
                <c:pt idx="7">
                  <c:v>2002</c:v>
                </c:pt>
                <c:pt idx="8">
                  <c:v>2003</c:v>
                </c:pt>
                <c:pt idx="9">
                  <c:v>2004</c:v>
                </c:pt>
                <c:pt idx="10">
                  <c:v>2005</c:v>
                </c:pt>
                <c:pt idx="11">
                  <c:v>2006</c:v>
                </c:pt>
                <c:pt idx="12">
                  <c:v>2007</c:v>
                </c:pt>
                <c:pt idx="13">
                  <c:v>2008</c:v>
                </c:pt>
                <c:pt idx="14">
                  <c:v>2009</c:v>
                </c:pt>
                <c:pt idx="15">
                  <c:v>2010</c:v>
                </c:pt>
                <c:pt idx="16">
                  <c:v>2011</c:v>
                </c:pt>
                <c:pt idx="17">
                  <c:v>2012</c:v>
                </c:pt>
                <c:pt idx="18">
                  <c:v>2013</c:v>
                </c:pt>
                <c:pt idx="19">
                  <c:v>2014</c:v>
                </c:pt>
                <c:pt idx="20">
                  <c:v>2015</c:v>
                </c:pt>
                <c:pt idx="21">
                  <c:v>2016</c:v>
                </c:pt>
                <c:pt idx="22">
                  <c:v>2017</c:v>
                </c:pt>
                <c:pt idx="23">
                  <c:v>2018</c:v>
                </c:pt>
                <c:pt idx="24">
                  <c:v>2019</c:v>
                </c:pt>
                <c:pt idx="25">
                  <c:v>2020</c:v>
                </c:pt>
                <c:pt idx="26">
                  <c:v>2021</c:v>
                </c:pt>
                <c:pt idx="27">
                  <c:v>2022</c:v>
                </c:pt>
                <c:pt idx="28">
                  <c:v>2023</c:v>
                </c:pt>
              </c:numCache>
            </c:numRef>
          </c:xVal>
          <c:yVal>
            <c:numRef>
              <c:f>Sheet1!$F$2:$F$30</c:f>
              <c:numCache>
                <c:formatCode>0.0</c:formatCode>
                <c:ptCount val="29"/>
                <c:pt idx="0">
                  <c:v>1474.542857142857</c:v>
                </c:pt>
                <c:pt idx="1">
                  <c:v>724.35714285714278</c:v>
                </c:pt>
                <c:pt idx="2">
                  <c:v>1311.1357142857144</c:v>
                </c:pt>
                <c:pt idx="3">
                  <c:v>914.92142857142858</c:v>
                </c:pt>
                <c:pt idx="4">
                  <c:v>943.85714285714289</c:v>
                </c:pt>
                <c:pt idx="5" formatCode="General">
                  <c:v>812.3</c:v>
                </c:pt>
                <c:pt idx="6">
                  <c:v>1604.9846153846156</c:v>
                </c:pt>
                <c:pt idx="7">
                  <c:v>831.43516483516487</c:v>
                </c:pt>
                <c:pt idx="8">
                  <c:v>1672.7257142857143</c:v>
                </c:pt>
                <c:pt idx="9">
                  <c:v>1121.4607142857144</c:v>
                </c:pt>
                <c:pt idx="10">
                  <c:v>1146.7200000000003</c:v>
                </c:pt>
                <c:pt idx="11">
                  <c:v>1718.7142857142856</c:v>
                </c:pt>
                <c:pt idx="12">
                  <c:v>1389.6357142857144</c:v>
                </c:pt>
                <c:pt idx="13">
                  <c:v>1640.8014285714282</c:v>
                </c:pt>
                <c:pt idx="14">
                  <c:v>1442.4928571428572</c:v>
                </c:pt>
                <c:pt idx="15">
                  <c:v>1114.3999999999999</c:v>
                </c:pt>
                <c:pt idx="16">
                  <c:v>1144.8</c:v>
                </c:pt>
                <c:pt idx="17">
                  <c:v>1267.8928571428569</c:v>
                </c:pt>
                <c:pt idx="18">
                  <c:v>1422.8214285714284</c:v>
                </c:pt>
                <c:pt idx="19">
                  <c:v>1411.6142857142859</c:v>
                </c:pt>
                <c:pt idx="20">
                  <c:v>1024.3500000000001</c:v>
                </c:pt>
                <c:pt idx="21">
                  <c:v>1049.8714285714286</c:v>
                </c:pt>
                <c:pt idx="22">
                  <c:v>854.00000000000011</c:v>
                </c:pt>
                <c:pt idx="23">
                  <c:v>1128.0714285714284</c:v>
                </c:pt>
                <c:pt idx="24">
                  <c:v>1565.5642857142857</c:v>
                </c:pt>
                <c:pt idx="25">
                  <c:v>1270.9071428571431</c:v>
                </c:pt>
                <c:pt idx="26">
                  <c:v>1022.1571428571428</c:v>
                </c:pt>
                <c:pt idx="27">
                  <c:v>1109.9785714285713</c:v>
                </c:pt>
                <c:pt idx="28">
                  <c:v>1193.4357142857141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DE7-4AD7-891D-E8F3F5C0F5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40808175"/>
        <c:axId val="940810575"/>
      </c:scatterChart>
      <c:valAx>
        <c:axId val="9408081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0810575"/>
        <c:crosses val="autoZero"/>
        <c:crossBetween val="midCat"/>
      </c:valAx>
      <c:valAx>
        <c:axId val="9408105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080817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BOUDH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6.0967510071264996E-2"/>
                  <c:y val="0.1353100632922854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Sheet1!$A$2:$A$30</c:f>
              <c:numCache>
                <c:formatCode>General</c:formatCode>
                <c:ptCount val="29"/>
                <c:pt idx="0">
                  <c:v>1995</c:v>
                </c:pt>
                <c:pt idx="1">
                  <c:v>1996</c:v>
                </c:pt>
                <c:pt idx="2">
                  <c:v>1997</c:v>
                </c:pt>
                <c:pt idx="3">
                  <c:v>1998</c:v>
                </c:pt>
                <c:pt idx="4">
                  <c:v>1999</c:v>
                </c:pt>
                <c:pt idx="5">
                  <c:v>2000</c:v>
                </c:pt>
                <c:pt idx="6">
                  <c:v>2002</c:v>
                </c:pt>
                <c:pt idx="7">
                  <c:v>2002</c:v>
                </c:pt>
                <c:pt idx="8">
                  <c:v>2003</c:v>
                </c:pt>
                <c:pt idx="9">
                  <c:v>2004</c:v>
                </c:pt>
                <c:pt idx="10">
                  <c:v>2005</c:v>
                </c:pt>
                <c:pt idx="11">
                  <c:v>2006</c:v>
                </c:pt>
                <c:pt idx="12">
                  <c:v>2007</c:v>
                </c:pt>
                <c:pt idx="13">
                  <c:v>2008</c:v>
                </c:pt>
                <c:pt idx="14">
                  <c:v>2009</c:v>
                </c:pt>
                <c:pt idx="15">
                  <c:v>2010</c:v>
                </c:pt>
                <c:pt idx="16">
                  <c:v>2011</c:v>
                </c:pt>
                <c:pt idx="17">
                  <c:v>2012</c:v>
                </c:pt>
                <c:pt idx="18">
                  <c:v>2013</c:v>
                </c:pt>
                <c:pt idx="19">
                  <c:v>2014</c:v>
                </c:pt>
                <c:pt idx="20">
                  <c:v>2015</c:v>
                </c:pt>
                <c:pt idx="21">
                  <c:v>2016</c:v>
                </c:pt>
                <c:pt idx="22">
                  <c:v>2017</c:v>
                </c:pt>
                <c:pt idx="23">
                  <c:v>2018</c:v>
                </c:pt>
                <c:pt idx="24">
                  <c:v>2019</c:v>
                </c:pt>
                <c:pt idx="25">
                  <c:v>2020</c:v>
                </c:pt>
                <c:pt idx="26">
                  <c:v>2021</c:v>
                </c:pt>
                <c:pt idx="27">
                  <c:v>2022</c:v>
                </c:pt>
                <c:pt idx="28">
                  <c:v>2023</c:v>
                </c:pt>
              </c:numCache>
            </c:numRef>
          </c:xVal>
          <c:yVal>
            <c:numRef>
              <c:f>Sheet1!$G$2:$G$30</c:f>
              <c:numCache>
                <c:formatCode>0.0</c:formatCode>
                <c:ptCount val="29"/>
                <c:pt idx="0">
                  <c:v>1236.6666666666665</c:v>
                </c:pt>
                <c:pt idx="1">
                  <c:v>578.76666666666665</c:v>
                </c:pt>
                <c:pt idx="2">
                  <c:v>1401.0000000000002</c:v>
                </c:pt>
                <c:pt idx="3">
                  <c:v>860.9666666666667</c:v>
                </c:pt>
                <c:pt idx="4">
                  <c:v>1039.4000000000001</c:v>
                </c:pt>
                <c:pt idx="5" formatCode="General">
                  <c:v>983.8</c:v>
                </c:pt>
                <c:pt idx="6">
                  <c:v>1461.6666666666667</c:v>
                </c:pt>
                <c:pt idx="7">
                  <c:v>1209.3333333333333</c:v>
                </c:pt>
                <c:pt idx="8">
                  <c:v>1847.9066666666668</c:v>
                </c:pt>
                <c:pt idx="9">
                  <c:v>1456.6666666666667</c:v>
                </c:pt>
                <c:pt idx="10">
                  <c:v>1502.3333333333333</c:v>
                </c:pt>
                <c:pt idx="11">
                  <c:v>1730.5400000000002</c:v>
                </c:pt>
                <c:pt idx="12">
                  <c:v>1384.6333333333332</c:v>
                </c:pt>
                <c:pt idx="13">
                  <c:v>1525.1866666666667</c:v>
                </c:pt>
                <c:pt idx="14">
                  <c:v>1249</c:v>
                </c:pt>
                <c:pt idx="15">
                  <c:v>1065.3</c:v>
                </c:pt>
                <c:pt idx="16">
                  <c:v>1246.2333333333331</c:v>
                </c:pt>
                <c:pt idx="17">
                  <c:v>1218.8</c:v>
                </c:pt>
                <c:pt idx="18">
                  <c:v>1170.2</c:v>
                </c:pt>
                <c:pt idx="19">
                  <c:v>1690.6333333333334</c:v>
                </c:pt>
                <c:pt idx="20">
                  <c:v>1098.5999999999999</c:v>
                </c:pt>
                <c:pt idx="21">
                  <c:v>1164.1666666666667</c:v>
                </c:pt>
                <c:pt idx="22">
                  <c:v>1172.8333333333335</c:v>
                </c:pt>
                <c:pt idx="23">
                  <c:v>1621.9333333333334</c:v>
                </c:pt>
                <c:pt idx="24">
                  <c:v>1532.1000000000001</c:v>
                </c:pt>
                <c:pt idx="25">
                  <c:v>1693.2333333333331</c:v>
                </c:pt>
                <c:pt idx="26">
                  <c:v>1316.4</c:v>
                </c:pt>
                <c:pt idx="27">
                  <c:v>1675.0666666666666</c:v>
                </c:pt>
                <c:pt idx="28">
                  <c:v>1559.2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AE6-4EB9-B4CB-7A9B9E0925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04659967"/>
        <c:axId val="1104664287"/>
      </c:scatterChart>
      <c:valAx>
        <c:axId val="11046599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4664287"/>
        <c:crosses val="autoZero"/>
        <c:crossBetween val="midCat"/>
      </c:valAx>
      <c:valAx>
        <c:axId val="11046642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465996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CUTTACK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2.9123925313839005E-2"/>
                  <c:y val="0.14617790808725387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Sheet1!$A$2:$A$30</c:f>
              <c:numCache>
                <c:formatCode>General</c:formatCode>
                <c:ptCount val="29"/>
                <c:pt idx="0">
                  <c:v>1995</c:v>
                </c:pt>
                <c:pt idx="1">
                  <c:v>1996</c:v>
                </c:pt>
                <c:pt idx="2">
                  <c:v>1997</c:v>
                </c:pt>
                <c:pt idx="3">
                  <c:v>1998</c:v>
                </c:pt>
                <c:pt idx="4">
                  <c:v>1999</c:v>
                </c:pt>
                <c:pt idx="5">
                  <c:v>2000</c:v>
                </c:pt>
                <c:pt idx="6">
                  <c:v>2002</c:v>
                </c:pt>
                <c:pt idx="7">
                  <c:v>2002</c:v>
                </c:pt>
                <c:pt idx="8">
                  <c:v>2003</c:v>
                </c:pt>
                <c:pt idx="9">
                  <c:v>2004</c:v>
                </c:pt>
                <c:pt idx="10">
                  <c:v>2005</c:v>
                </c:pt>
                <c:pt idx="11">
                  <c:v>2006</c:v>
                </c:pt>
                <c:pt idx="12">
                  <c:v>2007</c:v>
                </c:pt>
                <c:pt idx="13">
                  <c:v>2008</c:v>
                </c:pt>
                <c:pt idx="14">
                  <c:v>2009</c:v>
                </c:pt>
                <c:pt idx="15">
                  <c:v>2010</c:v>
                </c:pt>
                <c:pt idx="16">
                  <c:v>2011</c:v>
                </c:pt>
                <c:pt idx="17">
                  <c:v>2012</c:v>
                </c:pt>
                <c:pt idx="18">
                  <c:v>2013</c:v>
                </c:pt>
                <c:pt idx="19">
                  <c:v>2014</c:v>
                </c:pt>
                <c:pt idx="20">
                  <c:v>2015</c:v>
                </c:pt>
                <c:pt idx="21">
                  <c:v>2016</c:v>
                </c:pt>
                <c:pt idx="22">
                  <c:v>2017</c:v>
                </c:pt>
                <c:pt idx="23">
                  <c:v>2018</c:v>
                </c:pt>
                <c:pt idx="24">
                  <c:v>2019</c:v>
                </c:pt>
                <c:pt idx="25">
                  <c:v>2020</c:v>
                </c:pt>
                <c:pt idx="26">
                  <c:v>2021</c:v>
                </c:pt>
                <c:pt idx="27">
                  <c:v>2022</c:v>
                </c:pt>
                <c:pt idx="28">
                  <c:v>2023</c:v>
                </c:pt>
              </c:numCache>
            </c:numRef>
          </c:xVal>
          <c:yVal>
            <c:numRef>
              <c:f>Sheet1!$H$2:$H$30</c:f>
              <c:numCache>
                <c:formatCode>0.0</c:formatCode>
                <c:ptCount val="29"/>
                <c:pt idx="0">
                  <c:v>1639.0769230769231</c:v>
                </c:pt>
                <c:pt idx="1">
                  <c:v>813.40769230769217</c:v>
                </c:pt>
                <c:pt idx="2">
                  <c:v>1653</c:v>
                </c:pt>
                <c:pt idx="3">
                  <c:v>1445.476923076923</c:v>
                </c:pt>
                <c:pt idx="4">
                  <c:v>1808.894871794872</c:v>
                </c:pt>
                <c:pt idx="5" formatCode="General">
                  <c:v>977.8</c:v>
                </c:pt>
                <c:pt idx="6">
                  <c:v>1898.4923076923078</c:v>
                </c:pt>
                <c:pt idx="7">
                  <c:v>1042.3846153846152</c:v>
                </c:pt>
                <c:pt idx="8">
                  <c:v>1772.2230769230769</c:v>
                </c:pt>
                <c:pt idx="9">
                  <c:v>1398.9230769230771</c:v>
                </c:pt>
                <c:pt idx="10">
                  <c:v>2011.3076923076922</c:v>
                </c:pt>
                <c:pt idx="11">
                  <c:v>1927.1538461538462</c:v>
                </c:pt>
                <c:pt idx="12">
                  <c:v>1842.153846153846</c:v>
                </c:pt>
                <c:pt idx="13">
                  <c:v>1853.0769230769233</c:v>
                </c:pt>
                <c:pt idx="14">
                  <c:v>1806.4615384615383</c:v>
                </c:pt>
                <c:pt idx="15">
                  <c:v>1390.5384615384614</c:v>
                </c:pt>
                <c:pt idx="16">
                  <c:v>1502.0769230769231</c:v>
                </c:pt>
                <c:pt idx="17">
                  <c:v>1637.5384615384614</c:v>
                </c:pt>
                <c:pt idx="18">
                  <c:v>1491.3846153846152</c:v>
                </c:pt>
                <c:pt idx="19">
                  <c:v>1744.4692307692308</c:v>
                </c:pt>
                <c:pt idx="20">
                  <c:v>1175.8461538461538</c:v>
                </c:pt>
                <c:pt idx="21">
                  <c:v>1379.5384615384614</c:v>
                </c:pt>
                <c:pt idx="22">
                  <c:v>1442.0923076923075</c:v>
                </c:pt>
                <c:pt idx="23">
                  <c:v>1841.469230769231</c:v>
                </c:pt>
                <c:pt idx="24">
                  <c:v>1880.2153846153847</c:v>
                </c:pt>
                <c:pt idx="25">
                  <c:v>1743.2</c:v>
                </c:pt>
                <c:pt idx="26">
                  <c:v>1849.292307692308</c:v>
                </c:pt>
                <c:pt idx="27">
                  <c:v>1496.9923076923078</c:v>
                </c:pt>
                <c:pt idx="28">
                  <c:v>1335.0076923076924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939-4AB9-840B-098B6452BF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04663327"/>
        <c:axId val="1104651807"/>
      </c:scatterChart>
      <c:valAx>
        <c:axId val="11046633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4651807"/>
        <c:crosses val="autoZero"/>
        <c:crossBetween val="midCat"/>
      </c:valAx>
      <c:valAx>
        <c:axId val="11046518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466332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DEOGARH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1.6634195612392814E-2"/>
                  <c:y val="0.10366302678364787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Sheet1!$A$2:$A$30</c:f>
              <c:numCache>
                <c:formatCode>General</c:formatCode>
                <c:ptCount val="29"/>
                <c:pt idx="0">
                  <c:v>1995</c:v>
                </c:pt>
                <c:pt idx="1">
                  <c:v>1996</c:v>
                </c:pt>
                <c:pt idx="2">
                  <c:v>1997</c:v>
                </c:pt>
                <c:pt idx="3">
                  <c:v>1998</c:v>
                </c:pt>
                <c:pt idx="4">
                  <c:v>1999</c:v>
                </c:pt>
                <c:pt idx="5">
                  <c:v>2000</c:v>
                </c:pt>
                <c:pt idx="6">
                  <c:v>2002</c:v>
                </c:pt>
                <c:pt idx="7">
                  <c:v>2002</c:v>
                </c:pt>
                <c:pt idx="8">
                  <c:v>2003</c:v>
                </c:pt>
                <c:pt idx="9">
                  <c:v>2004</c:v>
                </c:pt>
                <c:pt idx="10">
                  <c:v>2005</c:v>
                </c:pt>
                <c:pt idx="11">
                  <c:v>2006</c:v>
                </c:pt>
                <c:pt idx="12">
                  <c:v>2007</c:v>
                </c:pt>
                <c:pt idx="13">
                  <c:v>2008</c:v>
                </c:pt>
                <c:pt idx="14">
                  <c:v>2009</c:v>
                </c:pt>
                <c:pt idx="15">
                  <c:v>2010</c:v>
                </c:pt>
                <c:pt idx="16">
                  <c:v>2011</c:v>
                </c:pt>
                <c:pt idx="17">
                  <c:v>2012</c:v>
                </c:pt>
                <c:pt idx="18">
                  <c:v>2013</c:v>
                </c:pt>
                <c:pt idx="19">
                  <c:v>2014</c:v>
                </c:pt>
                <c:pt idx="20">
                  <c:v>2015</c:v>
                </c:pt>
                <c:pt idx="21">
                  <c:v>2016</c:v>
                </c:pt>
                <c:pt idx="22">
                  <c:v>2017</c:v>
                </c:pt>
                <c:pt idx="23">
                  <c:v>2018</c:v>
                </c:pt>
                <c:pt idx="24">
                  <c:v>2019</c:v>
                </c:pt>
                <c:pt idx="25">
                  <c:v>2020</c:v>
                </c:pt>
                <c:pt idx="26">
                  <c:v>2021</c:v>
                </c:pt>
                <c:pt idx="27">
                  <c:v>2022</c:v>
                </c:pt>
                <c:pt idx="28">
                  <c:v>2023</c:v>
                </c:pt>
              </c:numCache>
            </c:numRef>
          </c:xVal>
          <c:yVal>
            <c:numRef>
              <c:f>Sheet1!$I$2:$I$30</c:f>
              <c:numCache>
                <c:formatCode>0.0</c:formatCode>
                <c:ptCount val="29"/>
                <c:pt idx="0">
                  <c:v>1228.6333333333334</c:v>
                </c:pt>
                <c:pt idx="1">
                  <c:v>1336.8999999999999</c:v>
                </c:pt>
                <c:pt idx="2">
                  <c:v>1292.3</c:v>
                </c:pt>
                <c:pt idx="3">
                  <c:v>1183.0333333333335</c:v>
                </c:pt>
                <c:pt idx="4">
                  <c:v>1443.9000000000003</c:v>
                </c:pt>
                <c:pt idx="5" formatCode="General">
                  <c:v>813.3</c:v>
                </c:pt>
                <c:pt idx="6">
                  <c:v>1668</c:v>
                </c:pt>
                <c:pt idx="7">
                  <c:v>965.5333333333333</c:v>
                </c:pt>
                <c:pt idx="8">
                  <c:v>1613.0333333333338</c:v>
                </c:pt>
                <c:pt idx="9">
                  <c:v>868.69333333333338</c:v>
                </c:pt>
                <c:pt idx="10">
                  <c:v>1202.9666666666665</c:v>
                </c:pt>
                <c:pt idx="11">
                  <c:v>1142.3</c:v>
                </c:pt>
                <c:pt idx="12">
                  <c:v>1441.9666666666667</c:v>
                </c:pt>
                <c:pt idx="13">
                  <c:v>1346.6000000000001</c:v>
                </c:pt>
                <c:pt idx="14">
                  <c:v>992.4666666666667</c:v>
                </c:pt>
                <c:pt idx="15">
                  <c:v>949.06666666666672</c:v>
                </c:pt>
                <c:pt idx="16">
                  <c:v>1354</c:v>
                </c:pt>
                <c:pt idx="17">
                  <c:v>1388.7666666666664</c:v>
                </c:pt>
                <c:pt idx="18">
                  <c:v>1466.1</c:v>
                </c:pt>
                <c:pt idx="19">
                  <c:v>1583.5333333333333</c:v>
                </c:pt>
                <c:pt idx="20">
                  <c:v>1421.7666666666671</c:v>
                </c:pt>
                <c:pt idx="21">
                  <c:v>959.46666666666658</c:v>
                </c:pt>
                <c:pt idx="22">
                  <c:v>1509.7666666666664</c:v>
                </c:pt>
                <c:pt idx="23">
                  <c:v>1477.5333333333333</c:v>
                </c:pt>
                <c:pt idx="24">
                  <c:v>1411.3333333333333</c:v>
                </c:pt>
                <c:pt idx="25">
                  <c:v>2053.9333333333334</c:v>
                </c:pt>
                <c:pt idx="26">
                  <c:v>1598.2</c:v>
                </c:pt>
                <c:pt idx="27">
                  <c:v>1545.1999999999998</c:v>
                </c:pt>
                <c:pt idx="28">
                  <c:v>1527.4333333333334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A08-4DB9-94D0-FB90947655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04665727"/>
        <c:axId val="1104660927"/>
      </c:scatterChart>
      <c:valAx>
        <c:axId val="11046657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4660927"/>
        <c:crosses val="autoZero"/>
        <c:crossBetween val="midCat"/>
      </c:valAx>
      <c:valAx>
        <c:axId val="11046609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466572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DHENKANAL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6.5153980415939408E-2"/>
                  <c:y val="8.7150207109011169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Sheet1!$A$2:$A$30</c:f>
              <c:numCache>
                <c:formatCode>General</c:formatCode>
                <c:ptCount val="29"/>
                <c:pt idx="0">
                  <c:v>1995</c:v>
                </c:pt>
                <c:pt idx="1">
                  <c:v>1996</c:v>
                </c:pt>
                <c:pt idx="2">
                  <c:v>1997</c:v>
                </c:pt>
                <c:pt idx="3">
                  <c:v>1998</c:v>
                </c:pt>
                <c:pt idx="4">
                  <c:v>1999</c:v>
                </c:pt>
                <c:pt idx="5">
                  <c:v>2000</c:v>
                </c:pt>
                <c:pt idx="6">
                  <c:v>2002</c:v>
                </c:pt>
                <c:pt idx="7">
                  <c:v>2002</c:v>
                </c:pt>
                <c:pt idx="8">
                  <c:v>2003</c:v>
                </c:pt>
                <c:pt idx="9">
                  <c:v>2004</c:v>
                </c:pt>
                <c:pt idx="10">
                  <c:v>2005</c:v>
                </c:pt>
                <c:pt idx="11">
                  <c:v>2006</c:v>
                </c:pt>
                <c:pt idx="12">
                  <c:v>2007</c:v>
                </c:pt>
                <c:pt idx="13">
                  <c:v>2008</c:v>
                </c:pt>
                <c:pt idx="14">
                  <c:v>2009</c:v>
                </c:pt>
                <c:pt idx="15">
                  <c:v>2010</c:v>
                </c:pt>
                <c:pt idx="16">
                  <c:v>2011</c:v>
                </c:pt>
                <c:pt idx="17">
                  <c:v>2012</c:v>
                </c:pt>
                <c:pt idx="18">
                  <c:v>2013</c:v>
                </c:pt>
                <c:pt idx="19">
                  <c:v>2014</c:v>
                </c:pt>
                <c:pt idx="20">
                  <c:v>2015</c:v>
                </c:pt>
                <c:pt idx="21">
                  <c:v>2016</c:v>
                </c:pt>
                <c:pt idx="22">
                  <c:v>2017</c:v>
                </c:pt>
                <c:pt idx="23">
                  <c:v>2018</c:v>
                </c:pt>
                <c:pt idx="24">
                  <c:v>2019</c:v>
                </c:pt>
                <c:pt idx="25">
                  <c:v>2020</c:v>
                </c:pt>
                <c:pt idx="26">
                  <c:v>2021</c:v>
                </c:pt>
                <c:pt idx="27">
                  <c:v>2022</c:v>
                </c:pt>
                <c:pt idx="28">
                  <c:v>2023</c:v>
                </c:pt>
              </c:numCache>
            </c:numRef>
          </c:xVal>
          <c:yVal>
            <c:numRef>
              <c:f>Sheet1!$J$2:$J$30</c:f>
              <c:numCache>
                <c:formatCode>0.0</c:formatCode>
                <c:ptCount val="29"/>
                <c:pt idx="0">
                  <c:v>1745.3125</c:v>
                </c:pt>
                <c:pt idx="1">
                  <c:v>1021.4125</c:v>
                </c:pt>
                <c:pt idx="2">
                  <c:v>1610.9124999999999</c:v>
                </c:pt>
                <c:pt idx="3">
                  <c:v>1343.0124999999998</c:v>
                </c:pt>
                <c:pt idx="4">
                  <c:v>1542.2249999999999</c:v>
                </c:pt>
                <c:pt idx="5" formatCode="General">
                  <c:v>1016.3</c:v>
                </c:pt>
                <c:pt idx="6">
                  <c:v>1614</c:v>
                </c:pt>
                <c:pt idx="7">
                  <c:v>1021.8625</c:v>
                </c:pt>
                <c:pt idx="8">
                  <c:v>1591.5</c:v>
                </c:pt>
                <c:pt idx="9">
                  <c:v>1046.25</c:v>
                </c:pt>
                <c:pt idx="10">
                  <c:v>1740.9500000000003</c:v>
                </c:pt>
                <c:pt idx="11">
                  <c:v>1384.5749999999998</c:v>
                </c:pt>
                <c:pt idx="12">
                  <c:v>1299.9875</c:v>
                </c:pt>
                <c:pt idx="13">
                  <c:v>1428.6475</c:v>
                </c:pt>
                <c:pt idx="14">
                  <c:v>1471.5625</c:v>
                </c:pt>
                <c:pt idx="15">
                  <c:v>1127.3875</c:v>
                </c:pt>
                <c:pt idx="16">
                  <c:v>1489.1875</c:v>
                </c:pt>
                <c:pt idx="17">
                  <c:v>1477.5</c:v>
                </c:pt>
                <c:pt idx="18">
                  <c:v>1639.6374999999998</c:v>
                </c:pt>
                <c:pt idx="19">
                  <c:v>1429.7625</c:v>
                </c:pt>
                <c:pt idx="20">
                  <c:v>1021.2249999999999</c:v>
                </c:pt>
                <c:pt idx="21">
                  <c:v>1207.6625000000004</c:v>
                </c:pt>
                <c:pt idx="22">
                  <c:v>1133.4625000000001</c:v>
                </c:pt>
                <c:pt idx="23">
                  <c:v>1620.075</c:v>
                </c:pt>
                <c:pt idx="24">
                  <c:v>1463.875</c:v>
                </c:pt>
                <c:pt idx="25">
                  <c:v>1644.925</c:v>
                </c:pt>
                <c:pt idx="26">
                  <c:v>1477.3750000000002</c:v>
                </c:pt>
                <c:pt idx="27">
                  <c:v>1421.6875</c:v>
                </c:pt>
                <c:pt idx="28">
                  <c:v>1629.65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232-4B87-8705-20739479A7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04662847"/>
        <c:axId val="1104659487"/>
      </c:scatterChart>
      <c:valAx>
        <c:axId val="11046628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4659487"/>
        <c:crosses val="autoZero"/>
        <c:crossBetween val="midCat"/>
      </c:valAx>
      <c:valAx>
        <c:axId val="11046594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466284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GAJAPATI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2.0205442733606818E-2"/>
                  <c:y val="0.12562071770547931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Sheet1!$A$2:$A$30</c:f>
              <c:numCache>
                <c:formatCode>General</c:formatCode>
                <c:ptCount val="29"/>
                <c:pt idx="0">
                  <c:v>1995</c:v>
                </c:pt>
                <c:pt idx="1">
                  <c:v>1996</c:v>
                </c:pt>
                <c:pt idx="2">
                  <c:v>1997</c:v>
                </c:pt>
                <c:pt idx="3">
                  <c:v>1998</c:v>
                </c:pt>
                <c:pt idx="4">
                  <c:v>1999</c:v>
                </c:pt>
                <c:pt idx="5">
                  <c:v>2000</c:v>
                </c:pt>
                <c:pt idx="6">
                  <c:v>2002</c:v>
                </c:pt>
                <c:pt idx="7">
                  <c:v>2002</c:v>
                </c:pt>
                <c:pt idx="8">
                  <c:v>2003</c:v>
                </c:pt>
                <c:pt idx="9">
                  <c:v>2004</c:v>
                </c:pt>
                <c:pt idx="10">
                  <c:v>2005</c:v>
                </c:pt>
                <c:pt idx="11">
                  <c:v>2006</c:v>
                </c:pt>
                <c:pt idx="12">
                  <c:v>2007</c:v>
                </c:pt>
                <c:pt idx="13">
                  <c:v>2008</c:v>
                </c:pt>
                <c:pt idx="14">
                  <c:v>2009</c:v>
                </c:pt>
                <c:pt idx="15">
                  <c:v>2010</c:v>
                </c:pt>
                <c:pt idx="16">
                  <c:v>2011</c:v>
                </c:pt>
                <c:pt idx="17">
                  <c:v>2012</c:v>
                </c:pt>
                <c:pt idx="18">
                  <c:v>2013</c:v>
                </c:pt>
                <c:pt idx="19">
                  <c:v>2014</c:v>
                </c:pt>
                <c:pt idx="20">
                  <c:v>2015</c:v>
                </c:pt>
                <c:pt idx="21">
                  <c:v>2016</c:v>
                </c:pt>
                <c:pt idx="22">
                  <c:v>2017</c:v>
                </c:pt>
                <c:pt idx="23">
                  <c:v>2018</c:v>
                </c:pt>
                <c:pt idx="24">
                  <c:v>2019</c:v>
                </c:pt>
                <c:pt idx="25">
                  <c:v>2020</c:v>
                </c:pt>
                <c:pt idx="26">
                  <c:v>2021</c:v>
                </c:pt>
                <c:pt idx="27">
                  <c:v>2022</c:v>
                </c:pt>
                <c:pt idx="28">
                  <c:v>2023</c:v>
                </c:pt>
              </c:numCache>
            </c:numRef>
          </c:xVal>
          <c:yVal>
            <c:numRef>
              <c:f>Sheet1!$K$2:$K$30</c:f>
              <c:numCache>
                <c:formatCode>0.0</c:formatCode>
                <c:ptCount val="29"/>
                <c:pt idx="0">
                  <c:v>1982.4624999999999</c:v>
                </c:pt>
                <c:pt idx="1">
                  <c:v>901.36250000000018</c:v>
                </c:pt>
                <c:pt idx="2">
                  <c:v>1335.7249999999999</c:v>
                </c:pt>
                <c:pt idx="3">
                  <c:v>1248.1499999999999</c:v>
                </c:pt>
                <c:pt idx="4">
                  <c:v>1049.7750000000001</c:v>
                </c:pt>
                <c:pt idx="5" formatCode="General">
                  <c:v>1166.4000000000001</c:v>
                </c:pt>
                <c:pt idx="6">
                  <c:v>1198.3500000000001</c:v>
                </c:pt>
                <c:pt idx="7">
                  <c:v>963.16250000000002</c:v>
                </c:pt>
                <c:pt idx="8">
                  <c:v>1581.9050000000002</c:v>
                </c:pt>
                <c:pt idx="9">
                  <c:v>1281.0350000000001</c:v>
                </c:pt>
                <c:pt idx="10">
                  <c:v>1452.6</c:v>
                </c:pt>
                <c:pt idx="11">
                  <c:v>1706.3537499999998</c:v>
                </c:pt>
                <c:pt idx="12">
                  <c:v>1325.1324999999997</c:v>
                </c:pt>
                <c:pt idx="13">
                  <c:v>1279.1687499999996</c:v>
                </c:pt>
                <c:pt idx="14">
                  <c:v>1149.425</c:v>
                </c:pt>
                <c:pt idx="15">
                  <c:v>1506.1875</c:v>
                </c:pt>
                <c:pt idx="16">
                  <c:v>1293.1624999999999</c:v>
                </c:pt>
                <c:pt idx="17">
                  <c:v>1294.9000000000001</c:v>
                </c:pt>
                <c:pt idx="18">
                  <c:v>1781.2749999999999</c:v>
                </c:pt>
                <c:pt idx="19">
                  <c:v>1939.05</c:v>
                </c:pt>
                <c:pt idx="20">
                  <c:v>1126.2375</c:v>
                </c:pt>
                <c:pt idx="21">
                  <c:v>1406.0124999999998</c:v>
                </c:pt>
                <c:pt idx="22">
                  <c:v>1687.1499999999999</c:v>
                </c:pt>
                <c:pt idx="23">
                  <c:v>1685.625</c:v>
                </c:pt>
                <c:pt idx="24">
                  <c:v>1520.5250000000001</c:v>
                </c:pt>
                <c:pt idx="25">
                  <c:v>1428</c:v>
                </c:pt>
                <c:pt idx="26">
                  <c:v>1467.6000000000001</c:v>
                </c:pt>
                <c:pt idx="27">
                  <c:v>1537.8874999999998</c:v>
                </c:pt>
                <c:pt idx="28">
                  <c:v>1220.3249999999998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AB6-4ECA-8994-330F782934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46331599"/>
        <c:axId val="946332559"/>
      </c:scatterChart>
      <c:valAx>
        <c:axId val="9463315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6332559"/>
        <c:crosses val="autoZero"/>
        <c:crossBetween val="midCat"/>
      </c:valAx>
      <c:valAx>
        <c:axId val="9463325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633159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GANJAM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1.23609925654798E-2"/>
                  <c:y val="-0.12013947146242696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Sheet1!$A$2:$A$30</c:f>
              <c:numCache>
                <c:formatCode>General</c:formatCode>
                <c:ptCount val="29"/>
                <c:pt idx="0">
                  <c:v>1995</c:v>
                </c:pt>
                <c:pt idx="1">
                  <c:v>1996</c:v>
                </c:pt>
                <c:pt idx="2">
                  <c:v>1997</c:v>
                </c:pt>
                <c:pt idx="3">
                  <c:v>1998</c:v>
                </c:pt>
                <c:pt idx="4">
                  <c:v>1999</c:v>
                </c:pt>
                <c:pt idx="5">
                  <c:v>2000</c:v>
                </c:pt>
                <c:pt idx="6">
                  <c:v>2002</c:v>
                </c:pt>
                <c:pt idx="7">
                  <c:v>2002</c:v>
                </c:pt>
                <c:pt idx="8">
                  <c:v>2003</c:v>
                </c:pt>
                <c:pt idx="9">
                  <c:v>2004</c:v>
                </c:pt>
                <c:pt idx="10">
                  <c:v>2005</c:v>
                </c:pt>
                <c:pt idx="11">
                  <c:v>2006</c:v>
                </c:pt>
                <c:pt idx="12">
                  <c:v>2007</c:v>
                </c:pt>
                <c:pt idx="13">
                  <c:v>2008</c:v>
                </c:pt>
                <c:pt idx="14">
                  <c:v>2009</c:v>
                </c:pt>
                <c:pt idx="15">
                  <c:v>2010</c:v>
                </c:pt>
                <c:pt idx="16">
                  <c:v>2011</c:v>
                </c:pt>
                <c:pt idx="17">
                  <c:v>2012</c:v>
                </c:pt>
                <c:pt idx="18">
                  <c:v>2013</c:v>
                </c:pt>
                <c:pt idx="19">
                  <c:v>2014</c:v>
                </c:pt>
                <c:pt idx="20">
                  <c:v>2015</c:v>
                </c:pt>
                <c:pt idx="21">
                  <c:v>2016</c:v>
                </c:pt>
                <c:pt idx="22">
                  <c:v>2017</c:v>
                </c:pt>
                <c:pt idx="23">
                  <c:v>2018</c:v>
                </c:pt>
                <c:pt idx="24">
                  <c:v>2019</c:v>
                </c:pt>
                <c:pt idx="25">
                  <c:v>2020</c:v>
                </c:pt>
                <c:pt idx="26">
                  <c:v>2021</c:v>
                </c:pt>
                <c:pt idx="27">
                  <c:v>2022</c:v>
                </c:pt>
                <c:pt idx="28">
                  <c:v>2023</c:v>
                </c:pt>
              </c:numCache>
            </c:numRef>
          </c:xVal>
          <c:yVal>
            <c:numRef>
              <c:f>Sheet1!$L$2:$L$30</c:f>
              <c:numCache>
                <c:formatCode>0.0</c:formatCode>
                <c:ptCount val="29"/>
                <c:pt idx="0">
                  <c:v>1963.6590909090905</c:v>
                </c:pt>
                <c:pt idx="1">
                  <c:v>871.34090909090901</c:v>
                </c:pt>
                <c:pt idx="2">
                  <c:v>1227.7590909090907</c:v>
                </c:pt>
                <c:pt idx="3">
                  <c:v>1374.0318181818182</c:v>
                </c:pt>
                <c:pt idx="4">
                  <c:v>1227.1772727272726</c:v>
                </c:pt>
                <c:pt idx="5" formatCode="General">
                  <c:v>1014</c:v>
                </c:pt>
                <c:pt idx="6">
                  <c:v>1376.772727272727</c:v>
                </c:pt>
                <c:pt idx="7">
                  <c:v>951.68181818181824</c:v>
                </c:pt>
                <c:pt idx="8">
                  <c:v>1466.4545454545453</c:v>
                </c:pt>
                <c:pt idx="9">
                  <c:v>979.37272727272727</c:v>
                </c:pt>
                <c:pt idx="10">
                  <c:v>1359.0909090909088</c:v>
                </c:pt>
                <c:pt idx="11">
                  <c:v>1482.409090909091</c:v>
                </c:pt>
                <c:pt idx="12">
                  <c:v>1320.4545454545453</c:v>
                </c:pt>
                <c:pt idx="13">
                  <c:v>1162</c:v>
                </c:pt>
                <c:pt idx="14">
                  <c:v>1217.9545454545455</c:v>
                </c:pt>
                <c:pt idx="15">
                  <c:v>1476.7727272727275</c:v>
                </c:pt>
                <c:pt idx="16">
                  <c:v>913.82727272727266</c:v>
                </c:pt>
                <c:pt idx="17">
                  <c:v>1224.4363636363637</c:v>
                </c:pt>
                <c:pt idx="18">
                  <c:v>1972.1636363636367</c:v>
                </c:pt>
                <c:pt idx="19">
                  <c:v>1400.390909090909</c:v>
                </c:pt>
                <c:pt idx="20">
                  <c:v>1169.7863636363638</c:v>
                </c:pt>
                <c:pt idx="21">
                  <c:v>1150.8272727272729</c:v>
                </c:pt>
                <c:pt idx="22">
                  <c:v>1362.7590909090911</c:v>
                </c:pt>
                <c:pt idx="23">
                  <c:v>1373.1454545454544</c:v>
                </c:pt>
                <c:pt idx="24">
                  <c:v>1574.6000000000001</c:v>
                </c:pt>
                <c:pt idx="25">
                  <c:v>1415.7954545454545</c:v>
                </c:pt>
                <c:pt idx="26">
                  <c:v>1457.0772727272727</c:v>
                </c:pt>
                <c:pt idx="27">
                  <c:v>1338.6090909090906</c:v>
                </c:pt>
                <c:pt idx="28">
                  <c:v>930.43681818181801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67C-4260-B8B4-21F32CC533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05975391"/>
        <c:axId val="812975855"/>
      </c:scatterChart>
      <c:valAx>
        <c:axId val="11059753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2975855"/>
        <c:crosses val="autoZero"/>
        <c:crossBetween val="midCat"/>
      </c:valAx>
      <c:valAx>
        <c:axId val="8129758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597539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5095332934949876"/>
          <c:y val="0.21086476655014208"/>
          <c:w val="0.78384212227878736"/>
          <c:h val="0.6577028224201753"/>
        </c:manualLayout>
      </c:layout>
      <c:scatterChart>
        <c:scatterStyle val="lineMarker"/>
        <c:varyColors val="0"/>
        <c:ser>
          <c:idx val="0"/>
          <c:order val="0"/>
          <c:tx>
            <c:v>JAGATSINGPUR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2.6519984484012667E-2"/>
                  <c:y val="7.2267189169613361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Sheet1!$A$2:$A$30</c:f>
              <c:numCache>
                <c:formatCode>General</c:formatCode>
                <c:ptCount val="29"/>
                <c:pt idx="0">
                  <c:v>1995</c:v>
                </c:pt>
                <c:pt idx="1">
                  <c:v>1996</c:v>
                </c:pt>
                <c:pt idx="2">
                  <c:v>1997</c:v>
                </c:pt>
                <c:pt idx="3">
                  <c:v>1998</c:v>
                </c:pt>
                <c:pt idx="4">
                  <c:v>1999</c:v>
                </c:pt>
                <c:pt idx="5">
                  <c:v>2000</c:v>
                </c:pt>
                <c:pt idx="6">
                  <c:v>2002</c:v>
                </c:pt>
                <c:pt idx="7">
                  <c:v>2002</c:v>
                </c:pt>
                <c:pt idx="8">
                  <c:v>2003</c:v>
                </c:pt>
                <c:pt idx="9">
                  <c:v>2004</c:v>
                </c:pt>
                <c:pt idx="10">
                  <c:v>2005</c:v>
                </c:pt>
                <c:pt idx="11">
                  <c:v>2006</c:v>
                </c:pt>
                <c:pt idx="12">
                  <c:v>2007</c:v>
                </c:pt>
                <c:pt idx="13">
                  <c:v>2008</c:v>
                </c:pt>
                <c:pt idx="14">
                  <c:v>2009</c:v>
                </c:pt>
                <c:pt idx="15">
                  <c:v>2010</c:v>
                </c:pt>
                <c:pt idx="16">
                  <c:v>2011</c:v>
                </c:pt>
                <c:pt idx="17">
                  <c:v>2012</c:v>
                </c:pt>
                <c:pt idx="18">
                  <c:v>2013</c:v>
                </c:pt>
                <c:pt idx="19">
                  <c:v>2014</c:v>
                </c:pt>
                <c:pt idx="20">
                  <c:v>2015</c:v>
                </c:pt>
                <c:pt idx="21">
                  <c:v>2016</c:v>
                </c:pt>
                <c:pt idx="22">
                  <c:v>2017</c:v>
                </c:pt>
                <c:pt idx="23">
                  <c:v>2018</c:v>
                </c:pt>
                <c:pt idx="24">
                  <c:v>2019</c:v>
                </c:pt>
                <c:pt idx="25">
                  <c:v>2020</c:v>
                </c:pt>
                <c:pt idx="26">
                  <c:v>2021</c:v>
                </c:pt>
                <c:pt idx="27">
                  <c:v>2022</c:v>
                </c:pt>
                <c:pt idx="28">
                  <c:v>2023</c:v>
                </c:pt>
              </c:numCache>
            </c:numRef>
          </c:xVal>
          <c:yVal>
            <c:numRef>
              <c:f>Sheet1!$M$2:$M$30</c:f>
              <c:numCache>
                <c:formatCode>0.0</c:formatCode>
                <c:ptCount val="29"/>
                <c:pt idx="0">
                  <c:v>1769.075</c:v>
                </c:pt>
                <c:pt idx="1">
                  <c:v>824.7</c:v>
                </c:pt>
                <c:pt idx="2">
                  <c:v>1814.7124999999999</c:v>
                </c:pt>
                <c:pt idx="3">
                  <c:v>1903.7125000000001</c:v>
                </c:pt>
                <c:pt idx="4">
                  <c:v>1720.8125</c:v>
                </c:pt>
                <c:pt idx="5" formatCode="General">
                  <c:v>835</c:v>
                </c:pt>
                <c:pt idx="6">
                  <c:v>1504.2875000000001</c:v>
                </c:pt>
                <c:pt idx="7">
                  <c:v>1047.1125</c:v>
                </c:pt>
                <c:pt idx="8">
                  <c:v>1702.625</c:v>
                </c:pt>
                <c:pt idx="9">
                  <c:v>1203.375</c:v>
                </c:pt>
                <c:pt idx="10">
                  <c:v>1621.7249999999999</c:v>
                </c:pt>
                <c:pt idx="11">
                  <c:v>1609.325</c:v>
                </c:pt>
                <c:pt idx="12">
                  <c:v>1452.7874999999999</c:v>
                </c:pt>
                <c:pt idx="13">
                  <c:v>1688.5</c:v>
                </c:pt>
                <c:pt idx="14">
                  <c:v>1484</c:v>
                </c:pt>
                <c:pt idx="15">
                  <c:v>1208.875</c:v>
                </c:pt>
                <c:pt idx="16">
                  <c:v>1320.6875</c:v>
                </c:pt>
                <c:pt idx="17">
                  <c:v>1102.875</c:v>
                </c:pt>
                <c:pt idx="18">
                  <c:v>1278.5625</c:v>
                </c:pt>
                <c:pt idx="19">
                  <c:v>1521.375</c:v>
                </c:pt>
                <c:pt idx="20">
                  <c:v>1123.25</c:v>
                </c:pt>
                <c:pt idx="21">
                  <c:v>1578.875</c:v>
                </c:pt>
                <c:pt idx="22">
                  <c:v>1618.75</c:v>
                </c:pt>
                <c:pt idx="23">
                  <c:v>1838.75</c:v>
                </c:pt>
                <c:pt idx="24">
                  <c:v>1647.875</c:v>
                </c:pt>
                <c:pt idx="25">
                  <c:v>1638.5250000000001</c:v>
                </c:pt>
                <c:pt idx="26">
                  <c:v>2234.5124999999998</c:v>
                </c:pt>
                <c:pt idx="27">
                  <c:v>1467.875</c:v>
                </c:pt>
                <c:pt idx="28">
                  <c:v>1158.4124999999999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CC9-41F6-917E-049D6D0FA5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12977775"/>
        <c:axId val="812978735"/>
      </c:scatterChart>
      <c:valAx>
        <c:axId val="8129777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2978735"/>
        <c:crosses val="autoZero"/>
        <c:crossBetween val="midCat"/>
      </c:valAx>
      <c:valAx>
        <c:axId val="8129787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297777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JAJPUR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1.0965622223293682E-2"/>
                  <c:y val="9.4327749723805407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Sheet1!$A$2:$A$30</c:f>
              <c:numCache>
                <c:formatCode>General</c:formatCode>
                <c:ptCount val="29"/>
                <c:pt idx="0">
                  <c:v>1995</c:v>
                </c:pt>
                <c:pt idx="1">
                  <c:v>1996</c:v>
                </c:pt>
                <c:pt idx="2">
                  <c:v>1997</c:v>
                </c:pt>
                <c:pt idx="3">
                  <c:v>1998</c:v>
                </c:pt>
                <c:pt idx="4">
                  <c:v>1999</c:v>
                </c:pt>
                <c:pt idx="5">
                  <c:v>2000</c:v>
                </c:pt>
                <c:pt idx="6">
                  <c:v>2002</c:v>
                </c:pt>
                <c:pt idx="7">
                  <c:v>2002</c:v>
                </c:pt>
                <c:pt idx="8">
                  <c:v>2003</c:v>
                </c:pt>
                <c:pt idx="9">
                  <c:v>2004</c:v>
                </c:pt>
                <c:pt idx="10">
                  <c:v>2005</c:v>
                </c:pt>
                <c:pt idx="11">
                  <c:v>2006</c:v>
                </c:pt>
                <c:pt idx="12">
                  <c:v>2007</c:v>
                </c:pt>
                <c:pt idx="13">
                  <c:v>2008</c:v>
                </c:pt>
                <c:pt idx="14">
                  <c:v>2009</c:v>
                </c:pt>
                <c:pt idx="15">
                  <c:v>2010</c:v>
                </c:pt>
                <c:pt idx="16">
                  <c:v>2011</c:v>
                </c:pt>
                <c:pt idx="17">
                  <c:v>2012</c:v>
                </c:pt>
                <c:pt idx="18">
                  <c:v>2013</c:v>
                </c:pt>
                <c:pt idx="19">
                  <c:v>2014</c:v>
                </c:pt>
                <c:pt idx="20">
                  <c:v>2015</c:v>
                </c:pt>
                <c:pt idx="21">
                  <c:v>2016</c:v>
                </c:pt>
                <c:pt idx="22">
                  <c:v>2017</c:v>
                </c:pt>
                <c:pt idx="23">
                  <c:v>2018</c:v>
                </c:pt>
                <c:pt idx="24">
                  <c:v>2019</c:v>
                </c:pt>
                <c:pt idx="25">
                  <c:v>2020</c:v>
                </c:pt>
                <c:pt idx="26">
                  <c:v>2021</c:v>
                </c:pt>
                <c:pt idx="27">
                  <c:v>2022</c:v>
                </c:pt>
                <c:pt idx="28">
                  <c:v>2023</c:v>
                </c:pt>
              </c:numCache>
            </c:numRef>
          </c:xVal>
          <c:yVal>
            <c:numRef>
              <c:f>Sheet1!$N$2:$N$30</c:f>
              <c:numCache>
                <c:formatCode>0.0</c:formatCode>
                <c:ptCount val="29"/>
                <c:pt idx="0">
                  <c:v>2154.7000000000003</c:v>
                </c:pt>
                <c:pt idx="1">
                  <c:v>1020.9699999999999</c:v>
                </c:pt>
                <c:pt idx="2">
                  <c:v>1771.8</c:v>
                </c:pt>
                <c:pt idx="3">
                  <c:v>1446.4999999999998</c:v>
                </c:pt>
                <c:pt idx="4">
                  <c:v>2079</c:v>
                </c:pt>
                <c:pt idx="5" formatCode="General">
                  <c:v>1014.3</c:v>
                </c:pt>
                <c:pt idx="6">
                  <c:v>1432.8999999999999</c:v>
                </c:pt>
                <c:pt idx="7">
                  <c:v>1024.55</c:v>
                </c:pt>
                <c:pt idx="8">
                  <c:v>1990.3</c:v>
                </c:pt>
                <c:pt idx="9">
                  <c:v>1418.7</c:v>
                </c:pt>
                <c:pt idx="10">
                  <c:v>1810.3000000000002</c:v>
                </c:pt>
                <c:pt idx="11">
                  <c:v>1650.6</c:v>
                </c:pt>
                <c:pt idx="12">
                  <c:v>1723.6</c:v>
                </c:pt>
                <c:pt idx="13">
                  <c:v>1469.2</c:v>
                </c:pt>
                <c:pt idx="14">
                  <c:v>1551.85</c:v>
                </c:pt>
                <c:pt idx="15">
                  <c:v>1252.1500000000001</c:v>
                </c:pt>
                <c:pt idx="16">
                  <c:v>1645.1000000000001</c:v>
                </c:pt>
                <c:pt idx="17">
                  <c:v>1379.9100000000003</c:v>
                </c:pt>
                <c:pt idx="18">
                  <c:v>1898</c:v>
                </c:pt>
                <c:pt idx="19">
                  <c:v>1681</c:v>
                </c:pt>
                <c:pt idx="20">
                  <c:v>1259.4999999999998</c:v>
                </c:pt>
                <c:pt idx="21">
                  <c:v>1476.97</c:v>
                </c:pt>
                <c:pt idx="22">
                  <c:v>1302.23</c:v>
                </c:pt>
                <c:pt idx="23">
                  <c:v>2091.6200000000003</c:v>
                </c:pt>
                <c:pt idx="24">
                  <c:v>1750.0200000000002</c:v>
                </c:pt>
                <c:pt idx="25">
                  <c:v>1771.81</c:v>
                </c:pt>
                <c:pt idx="26">
                  <c:v>1708.88</c:v>
                </c:pt>
                <c:pt idx="27">
                  <c:v>1419.92</c:v>
                </c:pt>
                <c:pt idx="28">
                  <c:v>1296.17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CE6-4D99-8D72-EBEFBCED16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25361695"/>
        <c:axId val="1125351615"/>
      </c:scatterChart>
      <c:valAx>
        <c:axId val="11253616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5351615"/>
        <c:crosses val="autoZero"/>
        <c:crossBetween val="midCat"/>
      </c:valAx>
      <c:valAx>
        <c:axId val="11253516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536169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JHARSUGUDA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5.2248421196951569E-3"/>
                  <c:y val="-4.2065360630583776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Sheet1!$A$2:$A$30</c:f>
              <c:numCache>
                <c:formatCode>General</c:formatCode>
                <c:ptCount val="29"/>
                <c:pt idx="0">
                  <c:v>1995</c:v>
                </c:pt>
                <c:pt idx="1">
                  <c:v>1996</c:v>
                </c:pt>
                <c:pt idx="2">
                  <c:v>1997</c:v>
                </c:pt>
                <c:pt idx="3">
                  <c:v>1998</c:v>
                </c:pt>
                <c:pt idx="4">
                  <c:v>1999</c:v>
                </c:pt>
                <c:pt idx="5">
                  <c:v>2000</c:v>
                </c:pt>
                <c:pt idx="6">
                  <c:v>2002</c:v>
                </c:pt>
                <c:pt idx="7">
                  <c:v>2002</c:v>
                </c:pt>
                <c:pt idx="8">
                  <c:v>2003</c:v>
                </c:pt>
                <c:pt idx="9">
                  <c:v>2004</c:v>
                </c:pt>
                <c:pt idx="10">
                  <c:v>2005</c:v>
                </c:pt>
                <c:pt idx="11">
                  <c:v>2006</c:v>
                </c:pt>
                <c:pt idx="12">
                  <c:v>2007</c:v>
                </c:pt>
                <c:pt idx="13">
                  <c:v>2008</c:v>
                </c:pt>
                <c:pt idx="14">
                  <c:v>2009</c:v>
                </c:pt>
                <c:pt idx="15">
                  <c:v>2010</c:v>
                </c:pt>
                <c:pt idx="16">
                  <c:v>2011</c:v>
                </c:pt>
                <c:pt idx="17">
                  <c:v>2012</c:v>
                </c:pt>
                <c:pt idx="18">
                  <c:v>2013</c:v>
                </c:pt>
                <c:pt idx="19">
                  <c:v>2014</c:v>
                </c:pt>
                <c:pt idx="20">
                  <c:v>2015</c:v>
                </c:pt>
                <c:pt idx="21">
                  <c:v>2016</c:v>
                </c:pt>
                <c:pt idx="22">
                  <c:v>2017</c:v>
                </c:pt>
                <c:pt idx="23">
                  <c:v>2018</c:v>
                </c:pt>
                <c:pt idx="24">
                  <c:v>2019</c:v>
                </c:pt>
                <c:pt idx="25">
                  <c:v>2020</c:v>
                </c:pt>
                <c:pt idx="26">
                  <c:v>2021</c:v>
                </c:pt>
                <c:pt idx="27">
                  <c:v>2022</c:v>
                </c:pt>
                <c:pt idx="28">
                  <c:v>2023</c:v>
                </c:pt>
              </c:numCache>
            </c:numRef>
          </c:xVal>
          <c:yVal>
            <c:numRef>
              <c:f>Sheet1!$O$2:$O$30</c:f>
              <c:numCache>
                <c:formatCode>0.0</c:formatCode>
                <c:ptCount val="29"/>
                <c:pt idx="0">
                  <c:v>1492.1599999999999</c:v>
                </c:pt>
                <c:pt idx="1">
                  <c:v>1225.02</c:v>
                </c:pt>
                <c:pt idx="2">
                  <c:v>1079.52</c:v>
                </c:pt>
                <c:pt idx="3">
                  <c:v>1176.2600000000002</c:v>
                </c:pt>
                <c:pt idx="4">
                  <c:v>1182.5650000000003</c:v>
                </c:pt>
                <c:pt idx="5" formatCode="General">
                  <c:v>631.20000000000005</c:v>
                </c:pt>
                <c:pt idx="6">
                  <c:v>1374.8999999999999</c:v>
                </c:pt>
                <c:pt idx="7">
                  <c:v>979.68000000000006</c:v>
                </c:pt>
                <c:pt idx="8">
                  <c:v>1651.68</c:v>
                </c:pt>
                <c:pt idx="9">
                  <c:v>1222.8000000000002</c:v>
                </c:pt>
                <c:pt idx="10">
                  <c:v>1316.8</c:v>
                </c:pt>
                <c:pt idx="11">
                  <c:v>1258</c:v>
                </c:pt>
                <c:pt idx="12">
                  <c:v>1684.0000000000002</c:v>
                </c:pt>
                <c:pt idx="13">
                  <c:v>1653.6</c:v>
                </c:pt>
                <c:pt idx="14">
                  <c:v>1142.4000000000001</c:v>
                </c:pt>
                <c:pt idx="15">
                  <c:v>978.9799999999999</c:v>
                </c:pt>
                <c:pt idx="16">
                  <c:v>1366.1</c:v>
                </c:pt>
                <c:pt idx="17">
                  <c:v>1799.3999999999999</c:v>
                </c:pt>
                <c:pt idx="18">
                  <c:v>1291.92</c:v>
                </c:pt>
                <c:pt idx="19">
                  <c:v>1373.48</c:v>
                </c:pt>
                <c:pt idx="20">
                  <c:v>1496.8999999999999</c:v>
                </c:pt>
                <c:pt idx="21">
                  <c:v>1110.8800000000001</c:v>
                </c:pt>
                <c:pt idx="22">
                  <c:v>1392.1</c:v>
                </c:pt>
                <c:pt idx="23">
                  <c:v>1359.6599999999999</c:v>
                </c:pt>
                <c:pt idx="24">
                  <c:v>1823.76</c:v>
                </c:pt>
                <c:pt idx="25">
                  <c:v>1874.9800000000002</c:v>
                </c:pt>
                <c:pt idx="26">
                  <c:v>1099.3599999999999</c:v>
                </c:pt>
                <c:pt idx="27">
                  <c:v>1323.7600000000002</c:v>
                </c:pt>
                <c:pt idx="28">
                  <c:v>1715.4399999999998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2F0-4B37-AE19-4F8436B490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25363135"/>
        <c:axId val="1125354975"/>
      </c:scatterChart>
      <c:valAx>
        <c:axId val="11253631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5354975"/>
        <c:crosses val="autoZero"/>
        <c:crossBetween val="midCat"/>
      </c:valAx>
      <c:valAx>
        <c:axId val="11253549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536313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KALAHANDI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1.2840571078495447E-2"/>
                  <c:y val="0.1290901644421805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Sheet1!$A$2:$A$30</c:f>
              <c:numCache>
                <c:formatCode>General</c:formatCode>
                <c:ptCount val="29"/>
                <c:pt idx="0">
                  <c:v>1995</c:v>
                </c:pt>
                <c:pt idx="1">
                  <c:v>1996</c:v>
                </c:pt>
                <c:pt idx="2">
                  <c:v>1997</c:v>
                </c:pt>
                <c:pt idx="3">
                  <c:v>1998</c:v>
                </c:pt>
                <c:pt idx="4">
                  <c:v>1999</c:v>
                </c:pt>
                <c:pt idx="5">
                  <c:v>2000</c:v>
                </c:pt>
                <c:pt idx="6">
                  <c:v>2002</c:v>
                </c:pt>
                <c:pt idx="7">
                  <c:v>2002</c:v>
                </c:pt>
                <c:pt idx="8">
                  <c:v>2003</c:v>
                </c:pt>
                <c:pt idx="9">
                  <c:v>2004</c:v>
                </c:pt>
                <c:pt idx="10">
                  <c:v>2005</c:v>
                </c:pt>
                <c:pt idx="11">
                  <c:v>2006</c:v>
                </c:pt>
                <c:pt idx="12">
                  <c:v>2007</c:v>
                </c:pt>
                <c:pt idx="13">
                  <c:v>2008</c:v>
                </c:pt>
                <c:pt idx="14">
                  <c:v>2009</c:v>
                </c:pt>
                <c:pt idx="15">
                  <c:v>2010</c:v>
                </c:pt>
                <c:pt idx="16">
                  <c:v>2011</c:v>
                </c:pt>
                <c:pt idx="17">
                  <c:v>2012</c:v>
                </c:pt>
                <c:pt idx="18">
                  <c:v>2013</c:v>
                </c:pt>
                <c:pt idx="19">
                  <c:v>2014</c:v>
                </c:pt>
                <c:pt idx="20">
                  <c:v>2015</c:v>
                </c:pt>
                <c:pt idx="21">
                  <c:v>2016</c:v>
                </c:pt>
                <c:pt idx="22">
                  <c:v>2017</c:v>
                </c:pt>
                <c:pt idx="23">
                  <c:v>2018</c:v>
                </c:pt>
                <c:pt idx="24">
                  <c:v>2019</c:v>
                </c:pt>
                <c:pt idx="25">
                  <c:v>2020</c:v>
                </c:pt>
                <c:pt idx="26">
                  <c:v>2021</c:v>
                </c:pt>
                <c:pt idx="27">
                  <c:v>2022</c:v>
                </c:pt>
                <c:pt idx="28">
                  <c:v>2023</c:v>
                </c:pt>
              </c:numCache>
            </c:numRef>
          </c:xVal>
          <c:yVal>
            <c:numRef>
              <c:f>Sheet1!$P$2:$P$30</c:f>
              <c:numCache>
                <c:formatCode>0.0</c:formatCode>
                <c:ptCount val="29"/>
                <c:pt idx="0">
                  <c:v>1590.3</c:v>
                </c:pt>
                <c:pt idx="1">
                  <c:v>1045.3923076923077</c:v>
                </c:pt>
                <c:pt idx="2">
                  <c:v>1629.4076923076923</c:v>
                </c:pt>
                <c:pt idx="3">
                  <c:v>1126.0076923076922</c:v>
                </c:pt>
                <c:pt idx="4">
                  <c:v>1209.8999999999999</c:v>
                </c:pt>
                <c:pt idx="5" formatCode="General">
                  <c:v>1291.8</c:v>
                </c:pt>
                <c:pt idx="6">
                  <c:v>2367.2692307692305</c:v>
                </c:pt>
                <c:pt idx="7">
                  <c:v>886.76923076923072</c:v>
                </c:pt>
                <c:pt idx="8">
                  <c:v>2081.853846153846</c:v>
                </c:pt>
                <c:pt idx="9">
                  <c:v>1743.3846153846155</c:v>
                </c:pt>
                <c:pt idx="10">
                  <c:v>1397.9923076923076</c:v>
                </c:pt>
                <c:pt idx="11">
                  <c:v>2244.3615384615387</c:v>
                </c:pt>
                <c:pt idx="12">
                  <c:v>1877.3153846153843</c:v>
                </c:pt>
                <c:pt idx="13">
                  <c:v>1885.4230769230769</c:v>
                </c:pt>
                <c:pt idx="14">
                  <c:v>1504.3076923076919</c:v>
                </c:pt>
                <c:pt idx="15">
                  <c:v>1542.3999999999999</c:v>
                </c:pt>
                <c:pt idx="16">
                  <c:v>1174.0692307692309</c:v>
                </c:pt>
                <c:pt idx="17">
                  <c:v>1424.153846153846</c:v>
                </c:pt>
                <c:pt idx="18">
                  <c:v>1855.5384615384617</c:v>
                </c:pt>
                <c:pt idx="19">
                  <c:v>1740</c:v>
                </c:pt>
                <c:pt idx="20">
                  <c:v>1367.1923076923074</c:v>
                </c:pt>
                <c:pt idx="21">
                  <c:v>1331.7538461538463</c:v>
                </c:pt>
                <c:pt idx="22">
                  <c:v>1425.4307692307691</c:v>
                </c:pt>
                <c:pt idx="23">
                  <c:v>1996.4538461538466</c:v>
                </c:pt>
                <c:pt idx="24">
                  <c:v>1694.4461538461537</c:v>
                </c:pt>
                <c:pt idx="25">
                  <c:v>1482.3615384615384</c:v>
                </c:pt>
                <c:pt idx="26">
                  <c:v>1052.8461538461538</c:v>
                </c:pt>
                <c:pt idx="27">
                  <c:v>1555.0769230769233</c:v>
                </c:pt>
                <c:pt idx="28">
                  <c:v>1335.8692307692309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471-4D96-9454-F20DA38528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25361695"/>
        <c:axId val="1125357375"/>
      </c:scatterChart>
      <c:valAx>
        <c:axId val="11253616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5357375"/>
        <c:crosses val="autoZero"/>
        <c:crossBetween val="midCat"/>
      </c:valAx>
      <c:valAx>
        <c:axId val="11253573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536169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KANDHAMAL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9.0567237931964031E-4"/>
                  <c:y val="2.9995909789208432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Sheet1!$A$2:$A$30</c:f>
              <c:numCache>
                <c:formatCode>General</c:formatCode>
                <c:ptCount val="29"/>
                <c:pt idx="0">
                  <c:v>1995</c:v>
                </c:pt>
                <c:pt idx="1">
                  <c:v>1996</c:v>
                </c:pt>
                <c:pt idx="2">
                  <c:v>1997</c:v>
                </c:pt>
                <c:pt idx="3">
                  <c:v>1998</c:v>
                </c:pt>
                <c:pt idx="4">
                  <c:v>1999</c:v>
                </c:pt>
                <c:pt idx="5">
                  <c:v>2000</c:v>
                </c:pt>
                <c:pt idx="6">
                  <c:v>2002</c:v>
                </c:pt>
                <c:pt idx="7">
                  <c:v>2002</c:v>
                </c:pt>
                <c:pt idx="8">
                  <c:v>2003</c:v>
                </c:pt>
                <c:pt idx="9">
                  <c:v>2004</c:v>
                </c:pt>
                <c:pt idx="10">
                  <c:v>2005</c:v>
                </c:pt>
                <c:pt idx="11">
                  <c:v>2006</c:v>
                </c:pt>
                <c:pt idx="12">
                  <c:v>2007</c:v>
                </c:pt>
                <c:pt idx="13">
                  <c:v>2008</c:v>
                </c:pt>
                <c:pt idx="14">
                  <c:v>2009</c:v>
                </c:pt>
                <c:pt idx="15">
                  <c:v>2010</c:v>
                </c:pt>
                <c:pt idx="16">
                  <c:v>2011</c:v>
                </c:pt>
                <c:pt idx="17">
                  <c:v>2012</c:v>
                </c:pt>
                <c:pt idx="18">
                  <c:v>2013</c:v>
                </c:pt>
                <c:pt idx="19">
                  <c:v>2014</c:v>
                </c:pt>
                <c:pt idx="20">
                  <c:v>2015</c:v>
                </c:pt>
                <c:pt idx="21">
                  <c:v>2016</c:v>
                </c:pt>
                <c:pt idx="22">
                  <c:v>2017</c:v>
                </c:pt>
                <c:pt idx="23">
                  <c:v>2018</c:v>
                </c:pt>
                <c:pt idx="24">
                  <c:v>2019</c:v>
                </c:pt>
                <c:pt idx="25">
                  <c:v>2020</c:v>
                </c:pt>
                <c:pt idx="26">
                  <c:v>2021</c:v>
                </c:pt>
                <c:pt idx="27">
                  <c:v>2022</c:v>
                </c:pt>
                <c:pt idx="28">
                  <c:v>2023</c:v>
                </c:pt>
              </c:numCache>
            </c:numRef>
          </c:xVal>
          <c:yVal>
            <c:numRef>
              <c:f>Sheet1!$Q$2:$Q$30</c:f>
              <c:numCache>
                <c:formatCode>0.0</c:formatCode>
                <c:ptCount val="29"/>
                <c:pt idx="0">
                  <c:v>1842.8916666666669</c:v>
                </c:pt>
                <c:pt idx="1">
                  <c:v>1093.0250000000001</c:v>
                </c:pt>
                <c:pt idx="2">
                  <c:v>1768.5916666666665</c:v>
                </c:pt>
                <c:pt idx="3">
                  <c:v>1477.8916666666669</c:v>
                </c:pt>
                <c:pt idx="4">
                  <c:v>1363.2583333333332</c:v>
                </c:pt>
                <c:pt idx="5" formatCode="General">
                  <c:v>1275.5999999999999</c:v>
                </c:pt>
                <c:pt idx="6">
                  <c:v>1964.3249999999998</c:v>
                </c:pt>
                <c:pt idx="7">
                  <c:v>1264.1916666666666</c:v>
                </c:pt>
                <c:pt idx="8">
                  <c:v>2095.9708333333333</c:v>
                </c:pt>
                <c:pt idx="9">
                  <c:v>1545.2333333333336</c:v>
                </c:pt>
                <c:pt idx="10">
                  <c:v>1948.3541666666665</c:v>
                </c:pt>
                <c:pt idx="11">
                  <c:v>2369.9166666666665</c:v>
                </c:pt>
                <c:pt idx="12">
                  <c:v>1833.3833333333332</c:v>
                </c:pt>
                <c:pt idx="13">
                  <c:v>1686.1166666666666</c:v>
                </c:pt>
                <c:pt idx="14">
                  <c:v>1603.5916666666669</c:v>
                </c:pt>
                <c:pt idx="15">
                  <c:v>1533.3416666666667</c:v>
                </c:pt>
                <c:pt idx="16">
                  <c:v>1340.6666666666665</c:v>
                </c:pt>
                <c:pt idx="17">
                  <c:v>1506.7833333333335</c:v>
                </c:pt>
                <c:pt idx="18">
                  <c:v>1704.7833333333333</c:v>
                </c:pt>
                <c:pt idx="19">
                  <c:v>1648.4583333333335</c:v>
                </c:pt>
                <c:pt idx="20">
                  <c:v>1138.1916666666666</c:v>
                </c:pt>
                <c:pt idx="21">
                  <c:v>1226.375</c:v>
                </c:pt>
                <c:pt idx="22">
                  <c:v>1231.6083333333333</c:v>
                </c:pt>
                <c:pt idx="23">
                  <c:v>1826.4333333333334</c:v>
                </c:pt>
                <c:pt idx="24">
                  <c:v>1671.6999999999996</c:v>
                </c:pt>
                <c:pt idx="25">
                  <c:v>1637.8999999999999</c:v>
                </c:pt>
                <c:pt idx="26">
                  <c:v>1229.1249999999998</c:v>
                </c:pt>
                <c:pt idx="27">
                  <c:v>2022.8666666666668</c:v>
                </c:pt>
                <c:pt idx="28">
                  <c:v>1610.7416666666666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93E-47D6-A462-FA2464C644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25364095"/>
        <c:axId val="1125353055"/>
      </c:scatterChart>
      <c:valAx>
        <c:axId val="11253640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5353055"/>
        <c:crosses val="autoZero"/>
        <c:crossBetween val="midCat"/>
      </c:valAx>
      <c:valAx>
        <c:axId val="11253530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536409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KENDRAPARA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1.0557650105674284E-2"/>
                  <c:y val="6.4456052152009169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Sheet1!$A$2:$A$30</c:f>
              <c:numCache>
                <c:formatCode>General</c:formatCode>
                <c:ptCount val="29"/>
                <c:pt idx="0">
                  <c:v>1995</c:v>
                </c:pt>
                <c:pt idx="1">
                  <c:v>1996</c:v>
                </c:pt>
                <c:pt idx="2">
                  <c:v>1997</c:v>
                </c:pt>
                <c:pt idx="3">
                  <c:v>1998</c:v>
                </c:pt>
                <c:pt idx="4">
                  <c:v>1999</c:v>
                </c:pt>
                <c:pt idx="5">
                  <c:v>2000</c:v>
                </c:pt>
                <c:pt idx="6">
                  <c:v>2002</c:v>
                </c:pt>
                <c:pt idx="7">
                  <c:v>2002</c:v>
                </c:pt>
                <c:pt idx="8">
                  <c:v>2003</c:v>
                </c:pt>
                <c:pt idx="9">
                  <c:v>2004</c:v>
                </c:pt>
                <c:pt idx="10">
                  <c:v>2005</c:v>
                </c:pt>
                <c:pt idx="11">
                  <c:v>2006</c:v>
                </c:pt>
                <c:pt idx="12">
                  <c:v>2007</c:v>
                </c:pt>
                <c:pt idx="13">
                  <c:v>2008</c:v>
                </c:pt>
                <c:pt idx="14">
                  <c:v>2009</c:v>
                </c:pt>
                <c:pt idx="15">
                  <c:v>2010</c:v>
                </c:pt>
                <c:pt idx="16">
                  <c:v>2011</c:v>
                </c:pt>
                <c:pt idx="17">
                  <c:v>2012</c:v>
                </c:pt>
                <c:pt idx="18">
                  <c:v>2013</c:v>
                </c:pt>
                <c:pt idx="19">
                  <c:v>2014</c:v>
                </c:pt>
                <c:pt idx="20">
                  <c:v>2015</c:v>
                </c:pt>
                <c:pt idx="21">
                  <c:v>2016</c:v>
                </c:pt>
                <c:pt idx="22">
                  <c:v>2017</c:v>
                </c:pt>
                <c:pt idx="23">
                  <c:v>2018</c:v>
                </c:pt>
                <c:pt idx="24">
                  <c:v>2019</c:v>
                </c:pt>
                <c:pt idx="25">
                  <c:v>2020</c:v>
                </c:pt>
                <c:pt idx="26">
                  <c:v>2021</c:v>
                </c:pt>
                <c:pt idx="27">
                  <c:v>2022</c:v>
                </c:pt>
                <c:pt idx="28">
                  <c:v>2023</c:v>
                </c:pt>
              </c:numCache>
            </c:numRef>
          </c:xVal>
          <c:yVal>
            <c:numRef>
              <c:f>Sheet1!$R$2:$R$30</c:f>
              <c:numCache>
                <c:formatCode>0.0</c:formatCode>
                <c:ptCount val="29"/>
                <c:pt idx="0">
                  <c:v>1906.9777777777781</c:v>
                </c:pt>
                <c:pt idx="1">
                  <c:v>980.35555555555561</c:v>
                </c:pt>
                <c:pt idx="2">
                  <c:v>1754.7000000000003</c:v>
                </c:pt>
                <c:pt idx="3">
                  <c:v>1271.411111111111</c:v>
                </c:pt>
                <c:pt idx="4">
                  <c:v>2072.0555555555557</c:v>
                </c:pt>
                <c:pt idx="5" formatCode="General">
                  <c:v>873.9</c:v>
                </c:pt>
                <c:pt idx="6">
                  <c:v>1211.8999999999999</c:v>
                </c:pt>
                <c:pt idx="7">
                  <c:v>864.13333333333333</c:v>
                </c:pt>
                <c:pt idx="8">
                  <c:v>2020.9555555555557</c:v>
                </c:pt>
                <c:pt idx="9">
                  <c:v>1383.2222222222224</c:v>
                </c:pt>
                <c:pt idx="10">
                  <c:v>1782.9444444444441</c:v>
                </c:pt>
                <c:pt idx="11">
                  <c:v>1426.3666666666663</c:v>
                </c:pt>
                <c:pt idx="12">
                  <c:v>1638.8</c:v>
                </c:pt>
                <c:pt idx="13">
                  <c:v>1658.9777777777776</c:v>
                </c:pt>
                <c:pt idx="14">
                  <c:v>1568.8888888888889</c:v>
                </c:pt>
                <c:pt idx="15">
                  <c:v>1250.4444444444446</c:v>
                </c:pt>
                <c:pt idx="16">
                  <c:v>1509.5</c:v>
                </c:pt>
                <c:pt idx="17">
                  <c:v>1084.1111111111109</c:v>
                </c:pt>
                <c:pt idx="18">
                  <c:v>1713.6111111111111</c:v>
                </c:pt>
                <c:pt idx="19">
                  <c:v>1561.3333333333333</c:v>
                </c:pt>
                <c:pt idx="20">
                  <c:v>1204.8888888888889</c:v>
                </c:pt>
                <c:pt idx="21">
                  <c:v>1642.6777777777777</c:v>
                </c:pt>
                <c:pt idx="22">
                  <c:v>1504.3333333333335</c:v>
                </c:pt>
                <c:pt idx="23">
                  <c:v>1885.8222222222223</c:v>
                </c:pt>
                <c:pt idx="24">
                  <c:v>1583.1444444444446</c:v>
                </c:pt>
                <c:pt idx="25">
                  <c:v>1887.5555555555554</c:v>
                </c:pt>
                <c:pt idx="26">
                  <c:v>1890.2444444444443</c:v>
                </c:pt>
                <c:pt idx="27">
                  <c:v>1405.2222222222222</c:v>
                </c:pt>
                <c:pt idx="28">
                  <c:v>1130.8333333333335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E7E-4B75-A50E-010E9009B5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25349695"/>
        <c:axId val="1125360255"/>
      </c:scatterChart>
      <c:valAx>
        <c:axId val="11253496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5360255"/>
        <c:crosses val="autoZero"/>
        <c:crossBetween val="midCat"/>
      </c:valAx>
      <c:valAx>
        <c:axId val="11253602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534969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KEONJHAR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5.6487147599938003E-2"/>
                  <c:y val="0.10286880140922339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Sheet1!$A$2:$A$30</c:f>
              <c:numCache>
                <c:formatCode>General</c:formatCode>
                <c:ptCount val="29"/>
                <c:pt idx="0">
                  <c:v>1995</c:v>
                </c:pt>
                <c:pt idx="1">
                  <c:v>1996</c:v>
                </c:pt>
                <c:pt idx="2">
                  <c:v>1997</c:v>
                </c:pt>
                <c:pt idx="3">
                  <c:v>1998</c:v>
                </c:pt>
                <c:pt idx="4">
                  <c:v>1999</c:v>
                </c:pt>
                <c:pt idx="5">
                  <c:v>2000</c:v>
                </c:pt>
                <c:pt idx="6">
                  <c:v>2002</c:v>
                </c:pt>
                <c:pt idx="7">
                  <c:v>2002</c:v>
                </c:pt>
                <c:pt idx="8">
                  <c:v>2003</c:v>
                </c:pt>
                <c:pt idx="9">
                  <c:v>2004</c:v>
                </c:pt>
                <c:pt idx="10">
                  <c:v>2005</c:v>
                </c:pt>
                <c:pt idx="11">
                  <c:v>2006</c:v>
                </c:pt>
                <c:pt idx="12">
                  <c:v>2007</c:v>
                </c:pt>
                <c:pt idx="13">
                  <c:v>2008</c:v>
                </c:pt>
                <c:pt idx="14">
                  <c:v>2009</c:v>
                </c:pt>
                <c:pt idx="15">
                  <c:v>2010</c:v>
                </c:pt>
                <c:pt idx="16">
                  <c:v>2011</c:v>
                </c:pt>
                <c:pt idx="17">
                  <c:v>2012</c:v>
                </c:pt>
                <c:pt idx="18">
                  <c:v>2013</c:v>
                </c:pt>
                <c:pt idx="19">
                  <c:v>2014</c:v>
                </c:pt>
                <c:pt idx="20">
                  <c:v>2015</c:v>
                </c:pt>
                <c:pt idx="21">
                  <c:v>2016</c:v>
                </c:pt>
                <c:pt idx="22">
                  <c:v>2017</c:v>
                </c:pt>
                <c:pt idx="23">
                  <c:v>2018</c:v>
                </c:pt>
                <c:pt idx="24">
                  <c:v>2019</c:v>
                </c:pt>
                <c:pt idx="25">
                  <c:v>2020</c:v>
                </c:pt>
                <c:pt idx="26">
                  <c:v>2021</c:v>
                </c:pt>
                <c:pt idx="27">
                  <c:v>2022</c:v>
                </c:pt>
                <c:pt idx="28">
                  <c:v>2023</c:v>
                </c:pt>
              </c:numCache>
            </c:numRef>
          </c:xVal>
          <c:yVal>
            <c:numRef>
              <c:f>Sheet1!$S$2:$S$30</c:f>
              <c:numCache>
                <c:formatCode>0.0</c:formatCode>
                <c:ptCount val="29"/>
                <c:pt idx="0">
                  <c:v>1179.1538461538462</c:v>
                </c:pt>
                <c:pt idx="1">
                  <c:v>927.72307692307697</c:v>
                </c:pt>
                <c:pt idx="2">
                  <c:v>1445.8461538461536</c:v>
                </c:pt>
                <c:pt idx="3">
                  <c:v>1154.4230769230769</c:v>
                </c:pt>
                <c:pt idx="4">
                  <c:v>1595.4538461538461</c:v>
                </c:pt>
                <c:pt idx="5" formatCode="General">
                  <c:v>1160.9000000000001</c:v>
                </c:pt>
                <c:pt idx="6">
                  <c:v>1390.653846153846</c:v>
                </c:pt>
                <c:pt idx="7">
                  <c:v>862.03076923076912</c:v>
                </c:pt>
                <c:pt idx="8">
                  <c:v>1385.7923076923075</c:v>
                </c:pt>
                <c:pt idx="9">
                  <c:v>1096.9980769230767</c:v>
                </c:pt>
                <c:pt idx="10">
                  <c:v>1618.5161538461541</c:v>
                </c:pt>
                <c:pt idx="11">
                  <c:v>1551.2646153846151</c:v>
                </c:pt>
                <c:pt idx="12">
                  <c:v>1907.5846153846153</c:v>
                </c:pt>
                <c:pt idx="13">
                  <c:v>1647.8461538461538</c:v>
                </c:pt>
                <c:pt idx="14">
                  <c:v>1321.6307692307694</c:v>
                </c:pt>
                <c:pt idx="15">
                  <c:v>1213.4692307692308</c:v>
                </c:pt>
                <c:pt idx="16">
                  <c:v>1910.0923076923079</c:v>
                </c:pt>
                <c:pt idx="17">
                  <c:v>1255.6846153846154</c:v>
                </c:pt>
                <c:pt idx="18">
                  <c:v>1651.376923076923</c:v>
                </c:pt>
                <c:pt idx="19">
                  <c:v>1339.5538461538463</c:v>
                </c:pt>
                <c:pt idx="20">
                  <c:v>1009.4923076923078</c:v>
                </c:pt>
                <c:pt idx="21">
                  <c:v>1211.2307692307695</c:v>
                </c:pt>
                <c:pt idx="22">
                  <c:v>1228.3538461538462</c:v>
                </c:pt>
                <c:pt idx="23">
                  <c:v>1665.9846153846154</c:v>
                </c:pt>
                <c:pt idx="24">
                  <c:v>1494.7307692307695</c:v>
                </c:pt>
                <c:pt idx="25">
                  <c:v>1718.476923076923</c:v>
                </c:pt>
                <c:pt idx="26">
                  <c:v>1493.5538461538461</c:v>
                </c:pt>
                <c:pt idx="27">
                  <c:v>1291.7</c:v>
                </c:pt>
                <c:pt idx="28">
                  <c:v>1490.5076923076927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6DE-4992-A1A5-DB0715A508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12978255"/>
        <c:axId val="946325839"/>
      </c:scatterChart>
      <c:valAx>
        <c:axId val="8129782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6325839"/>
        <c:crosses val="autoZero"/>
        <c:crossBetween val="midCat"/>
      </c:valAx>
      <c:valAx>
        <c:axId val="9463258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29782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KHORDHA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3.157286918082608E-2"/>
                  <c:y val="7.5390531239615297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Sheet1!$A$2:$A$30</c:f>
              <c:numCache>
                <c:formatCode>General</c:formatCode>
                <c:ptCount val="29"/>
                <c:pt idx="0">
                  <c:v>1995</c:v>
                </c:pt>
                <c:pt idx="1">
                  <c:v>1996</c:v>
                </c:pt>
                <c:pt idx="2">
                  <c:v>1997</c:v>
                </c:pt>
                <c:pt idx="3">
                  <c:v>1998</c:v>
                </c:pt>
                <c:pt idx="4">
                  <c:v>1999</c:v>
                </c:pt>
                <c:pt idx="5">
                  <c:v>2000</c:v>
                </c:pt>
                <c:pt idx="6">
                  <c:v>2002</c:v>
                </c:pt>
                <c:pt idx="7">
                  <c:v>2002</c:v>
                </c:pt>
                <c:pt idx="8">
                  <c:v>2003</c:v>
                </c:pt>
                <c:pt idx="9">
                  <c:v>2004</c:v>
                </c:pt>
                <c:pt idx="10">
                  <c:v>2005</c:v>
                </c:pt>
                <c:pt idx="11">
                  <c:v>2006</c:v>
                </c:pt>
                <c:pt idx="12">
                  <c:v>2007</c:v>
                </c:pt>
                <c:pt idx="13">
                  <c:v>2008</c:v>
                </c:pt>
                <c:pt idx="14">
                  <c:v>2009</c:v>
                </c:pt>
                <c:pt idx="15">
                  <c:v>2010</c:v>
                </c:pt>
                <c:pt idx="16">
                  <c:v>2011</c:v>
                </c:pt>
                <c:pt idx="17">
                  <c:v>2012</c:v>
                </c:pt>
                <c:pt idx="18">
                  <c:v>2013</c:v>
                </c:pt>
                <c:pt idx="19">
                  <c:v>2014</c:v>
                </c:pt>
                <c:pt idx="20">
                  <c:v>2015</c:v>
                </c:pt>
                <c:pt idx="21">
                  <c:v>2016</c:v>
                </c:pt>
                <c:pt idx="22">
                  <c:v>2017</c:v>
                </c:pt>
                <c:pt idx="23">
                  <c:v>2018</c:v>
                </c:pt>
                <c:pt idx="24">
                  <c:v>2019</c:v>
                </c:pt>
                <c:pt idx="25">
                  <c:v>2020</c:v>
                </c:pt>
                <c:pt idx="26">
                  <c:v>2021</c:v>
                </c:pt>
                <c:pt idx="27">
                  <c:v>2022</c:v>
                </c:pt>
                <c:pt idx="28">
                  <c:v>2023</c:v>
                </c:pt>
              </c:numCache>
            </c:numRef>
          </c:xVal>
          <c:yVal>
            <c:numRef>
              <c:f>Sheet1!$T$2:$T$30</c:f>
              <c:numCache>
                <c:formatCode>0.0</c:formatCode>
                <c:ptCount val="29"/>
                <c:pt idx="0">
                  <c:v>1858.4109999999998</c:v>
                </c:pt>
                <c:pt idx="1">
                  <c:v>778.19</c:v>
                </c:pt>
                <c:pt idx="2">
                  <c:v>1482.2499999999998</c:v>
                </c:pt>
                <c:pt idx="3">
                  <c:v>1509.4199999999998</c:v>
                </c:pt>
                <c:pt idx="4">
                  <c:v>1473.42</c:v>
                </c:pt>
                <c:pt idx="5" formatCode="General">
                  <c:v>1098</c:v>
                </c:pt>
                <c:pt idx="6">
                  <c:v>2057.7700000000004</c:v>
                </c:pt>
                <c:pt idx="7">
                  <c:v>1188.8999999999999</c:v>
                </c:pt>
                <c:pt idx="8">
                  <c:v>1867.4999999999998</c:v>
                </c:pt>
                <c:pt idx="9">
                  <c:v>1055.3</c:v>
                </c:pt>
                <c:pt idx="10">
                  <c:v>1436.1399999999999</c:v>
                </c:pt>
                <c:pt idx="11">
                  <c:v>1685.1499999999996</c:v>
                </c:pt>
                <c:pt idx="12">
                  <c:v>1411.5099999999998</c:v>
                </c:pt>
                <c:pt idx="13">
                  <c:v>1447.36</c:v>
                </c:pt>
                <c:pt idx="14">
                  <c:v>1396.37</c:v>
                </c:pt>
                <c:pt idx="15">
                  <c:v>1489.6</c:v>
                </c:pt>
                <c:pt idx="16">
                  <c:v>1174.5500000000002</c:v>
                </c:pt>
                <c:pt idx="17">
                  <c:v>1372.73</c:v>
                </c:pt>
                <c:pt idx="18">
                  <c:v>1872.75</c:v>
                </c:pt>
                <c:pt idx="19">
                  <c:v>1413.75</c:v>
                </c:pt>
                <c:pt idx="20">
                  <c:v>1000.6999999999998</c:v>
                </c:pt>
                <c:pt idx="21">
                  <c:v>1185.2900000000002</c:v>
                </c:pt>
                <c:pt idx="22">
                  <c:v>1530.05</c:v>
                </c:pt>
                <c:pt idx="23">
                  <c:v>1810.6000000000004</c:v>
                </c:pt>
                <c:pt idx="24">
                  <c:v>1816.2833333333333</c:v>
                </c:pt>
                <c:pt idx="25">
                  <c:v>1369.1599999999999</c:v>
                </c:pt>
                <c:pt idx="26">
                  <c:v>1612.0500000000002</c:v>
                </c:pt>
                <c:pt idx="27">
                  <c:v>1407.1699999999998</c:v>
                </c:pt>
                <c:pt idx="28">
                  <c:v>1218.0299999999997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2B9-458C-B797-751EA154A4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27434879"/>
        <c:axId val="1127429599"/>
      </c:scatterChart>
      <c:valAx>
        <c:axId val="11274348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7429599"/>
        <c:crosses val="autoZero"/>
        <c:crossBetween val="midCat"/>
      </c:valAx>
      <c:valAx>
        <c:axId val="11274295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743487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KORAPUT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1.0557932432137955E-2"/>
                  <c:y val="0.121863015303143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Sheet1!$A$2:$A$30</c:f>
              <c:numCache>
                <c:formatCode>General</c:formatCode>
                <c:ptCount val="29"/>
                <c:pt idx="0">
                  <c:v>1995</c:v>
                </c:pt>
                <c:pt idx="1">
                  <c:v>1996</c:v>
                </c:pt>
                <c:pt idx="2">
                  <c:v>1997</c:v>
                </c:pt>
                <c:pt idx="3">
                  <c:v>1998</c:v>
                </c:pt>
                <c:pt idx="4">
                  <c:v>1999</c:v>
                </c:pt>
                <c:pt idx="5">
                  <c:v>2000</c:v>
                </c:pt>
                <c:pt idx="6">
                  <c:v>2002</c:v>
                </c:pt>
                <c:pt idx="7">
                  <c:v>2002</c:v>
                </c:pt>
                <c:pt idx="8">
                  <c:v>2003</c:v>
                </c:pt>
                <c:pt idx="9">
                  <c:v>2004</c:v>
                </c:pt>
                <c:pt idx="10">
                  <c:v>2005</c:v>
                </c:pt>
                <c:pt idx="11">
                  <c:v>2006</c:v>
                </c:pt>
                <c:pt idx="12">
                  <c:v>2007</c:v>
                </c:pt>
                <c:pt idx="13">
                  <c:v>2008</c:v>
                </c:pt>
                <c:pt idx="14">
                  <c:v>2009</c:v>
                </c:pt>
                <c:pt idx="15">
                  <c:v>2010</c:v>
                </c:pt>
                <c:pt idx="16">
                  <c:v>2011</c:v>
                </c:pt>
                <c:pt idx="17">
                  <c:v>2012</c:v>
                </c:pt>
                <c:pt idx="18">
                  <c:v>2013</c:v>
                </c:pt>
                <c:pt idx="19">
                  <c:v>2014</c:v>
                </c:pt>
                <c:pt idx="20">
                  <c:v>2015</c:v>
                </c:pt>
                <c:pt idx="21">
                  <c:v>2016</c:v>
                </c:pt>
                <c:pt idx="22">
                  <c:v>2017</c:v>
                </c:pt>
                <c:pt idx="23">
                  <c:v>2018</c:v>
                </c:pt>
                <c:pt idx="24">
                  <c:v>2019</c:v>
                </c:pt>
                <c:pt idx="25">
                  <c:v>2020</c:v>
                </c:pt>
                <c:pt idx="26">
                  <c:v>2021</c:v>
                </c:pt>
                <c:pt idx="27">
                  <c:v>2022</c:v>
                </c:pt>
                <c:pt idx="28">
                  <c:v>2023</c:v>
                </c:pt>
              </c:numCache>
            </c:numRef>
          </c:xVal>
          <c:yVal>
            <c:numRef>
              <c:f>Sheet1!$U$2:$U$30</c:f>
              <c:numCache>
                <c:formatCode>0.0</c:formatCode>
                <c:ptCount val="29"/>
                <c:pt idx="0">
                  <c:v>1531.2642857142855</c:v>
                </c:pt>
                <c:pt idx="1">
                  <c:v>1264.6285714285716</c:v>
                </c:pt>
                <c:pt idx="2">
                  <c:v>1293.4285714285713</c:v>
                </c:pt>
                <c:pt idx="3">
                  <c:v>1278.8928571428571</c:v>
                </c:pt>
                <c:pt idx="4">
                  <c:v>1484.2164285714287</c:v>
                </c:pt>
                <c:pt idx="5" formatCode="General">
                  <c:v>1359.1</c:v>
                </c:pt>
                <c:pt idx="6">
                  <c:v>1630.4185714285716</c:v>
                </c:pt>
                <c:pt idx="7">
                  <c:v>1006.6142857142859</c:v>
                </c:pt>
                <c:pt idx="8">
                  <c:v>1428.007142857143</c:v>
                </c:pt>
                <c:pt idx="9">
                  <c:v>1401.5728571428569</c:v>
                </c:pt>
                <c:pt idx="10">
                  <c:v>1345.0314285714287</c:v>
                </c:pt>
                <c:pt idx="11">
                  <c:v>1952.5721428571428</c:v>
                </c:pt>
                <c:pt idx="12">
                  <c:v>1746.3071428571427</c:v>
                </c:pt>
                <c:pt idx="13">
                  <c:v>1298.6721428571429</c:v>
                </c:pt>
                <c:pt idx="14">
                  <c:v>1038.3857142857144</c:v>
                </c:pt>
                <c:pt idx="15">
                  <c:v>1533.2083516483519</c:v>
                </c:pt>
                <c:pt idx="16">
                  <c:v>1198.4357142857145</c:v>
                </c:pt>
                <c:pt idx="17">
                  <c:v>1505.8285714285712</c:v>
                </c:pt>
                <c:pt idx="18">
                  <c:v>1831.1214285714286</c:v>
                </c:pt>
                <c:pt idx="19">
                  <c:v>1726.8</c:v>
                </c:pt>
                <c:pt idx="20">
                  <c:v>1541.0357142857142</c:v>
                </c:pt>
                <c:pt idx="21">
                  <c:v>1713.7857142857142</c:v>
                </c:pt>
                <c:pt idx="22">
                  <c:v>1520.5428571428572</c:v>
                </c:pt>
                <c:pt idx="23">
                  <c:v>1793.9785714285713</c:v>
                </c:pt>
                <c:pt idx="24">
                  <c:v>2105.0785714285712</c:v>
                </c:pt>
                <c:pt idx="25">
                  <c:v>1682.4214285714286</c:v>
                </c:pt>
                <c:pt idx="26">
                  <c:v>1478.8071428571425</c:v>
                </c:pt>
                <c:pt idx="27">
                  <c:v>1919.5571428571427</c:v>
                </c:pt>
                <c:pt idx="28">
                  <c:v>1749.6857142857143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DBF-4318-BD49-111191018D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27436799"/>
        <c:axId val="1127433919"/>
      </c:scatterChart>
      <c:valAx>
        <c:axId val="11274367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7433919"/>
        <c:crosses val="autoZero"/>
        <c:crossBetween val="midCat"/>
      </c:valAx>
      <c:valAx>
        <c:axId val="11274339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743679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MALKANGIRI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3.7681463339922831E-2"/>
                  <c:y val="0.15396191511888771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Sheet1!$A$2:$A$30</c:f>
              <c:numCache>
                <c:formatCode>General</c:formatCode>
                <c:ptCount val="29"/>
                <c:pt idx="0">
                  <c:v>1995</c:v>
                </c:pt>
                <c:pt idx="1">
                  <c:v>1996</c:v>
                </c:pt>
                <c:pt idx="2">
                  <c:v>1997</c:v>
                </c:pt>
                <c:pt idx="3">
                  <c:v>1998</c:v>
                </c:pt>
                <c:pt idx="4">
                  <c:v>1999</c:v>
                </c:pt>
                <c:pt idx="5">
                  <c:v>2000</c:v>
                </c:pt>
                <c:pt idx="6">
                  <c:v>2002</c:v>
                </c:pt>
                <c:pt idx="7">
                  <c:v>2002</c:v>
                </c:pt>
                <c:pt idx="8">
                  <c:v>2003</c:v>
                </c:pt>
                <c:pt idx="9">
                  <c:v>2004</c:v>
                </c:pt>
                <c:pt idx="10">
                  <c:v>2005</c:v>
                </c:pt>
                <c:pt idx="11">
                  <c:v>2006</c:v>
                </c:pt>
                <c:pt idx="12">
                  <c:v>2007</c:v>
                </c:pt>
                <c:pt idx="13">
                  <c:v>2008</c:v>
                </c:pt>
                <c:pt idx="14">
                  <c:v>2009</c:v>
                </c:pt>
                <c:pt idx="15">
                  <c:v>2010</c:v>
                </c:pt>
                <c:pt idx="16">
                  <c:v>2011</c:v>
                </c:pt>
                <c:pt idx="17">
                  <c:v>2012</c:v>
                </c:pt>
                <c:pt idx="18">
                  <c:v>2013</c:v>
                </c:pt>
                <c:pt idx="19">
                  <c:v>2014</c:v>
                </c:pt>
                <c:pt idx="20">
                  <c:v>2015</c:v>
                </c:pt>
                <c:pt idx="21">
                  <c:v>2016</c:v>
                </c:pt>
                <c:pt idx="22">
                  <c:v>2017</c:v>
                </c:pt>
                <c:pt idx="23">
                  <c:v>2018</c:v>
                </c:pt>
                <c:pt idx="24">
                  <c:v>2019</c:v>
                </c:pt>
                <c:pt idx="25">
                  <c:v>2020</c:v>
                </c:pt>
                <c:pt idx="26">
                  <c:v>2021</c:v>
                </c:pt>
                <c:pt idx="27">
                  <c:v>2022</c:v>
                </c:pt>
                <c:pt idx="28">
                  <c:v>2023</c:v>
                </c:pt>
              </c:numCache>
            </c:numRef>
          </c:xVal>
          <c:yVal>
            <c:numRef>
              <c:f>Sheet1!$V$2:$V$30</c:f>
              <c:numCache>
                <c:formatCode>0.0</c:formatCode>
                <c:ptCount val="29"/>
                <c:pt idx="0">
                  <c:v>1465.4142857142861</c:v>
                </c:pt>
                <c:pt idx="1">
                  <c:v>1515.8142857142857</c:v>
                </c:pt>
                <c:pt idx="2">
                  <c:v>1217.6714285714286</c:v>
                </c:pt>
                <c:pt idx="3">
                  <c:v>1411.6</c:v>
                </c:pt>
                <c:pt idx="4">
                  <c:v>1748.2285714285715</c:v>
                </c:pt>
                <c:pt idx="5" formatCode="General">
                  <c:v>1296.5</c:v>
                </c:pt>
                <c:pt idx="6">
                  <c:v>1173.971428571429</c:v>
                </c:pt>
                <c:pt idx="7">
                  <c:v>945.10000000000014</c:v>
                </c:pt>
                <c:pt idx="8">
                  <c:v>1757.3428571428572</c:v>
                </c:pt>
                <c:pt idx="9">
                  <c:v>1588.2428571428572</c:v>
                </c:pt>
                <c:pt idx="10">
                  <c:v>1384.8328571428574</c:v>
                </c:pt>
                <c:pt idx="11">
                  <c:v>1917.6142857142859</c:v>
                </c:pt>
                <c:pt idx="12">
                  <c:v>1854.2</c:v>
                </c:pt>
                <c:pt idx="13">
                  <c:v>1349.7871428571432</c:v>
                </c:pt>
                <c:pt idx="14">
                  <c:v>1101.287755102041</c:v>
                </c:pt>
                <c:pt idx="15">
                  <c:v>1819.971428571429</c:v>
                </c:pt>
                <c:pt idx="16">
                  <c:v>1096.9285714285716</c:v>
                </c:pt>
                <c:pt idx="17">
                  <c:v>1718.3571428571429</c:v>
                </c:pt>
                <c:pt idx="18">
                  <c:v>1783.3285714285714</c:v>
                </c:pt>
                <c:pt idx="19">
                  <c:v>1509.6428571428573</c:v>
                </c:pt>
                <c:pt idx="20">
                  <c:v>1771.014285714286</c:v>
                </c:pt>
                <c:pt idx="21">
                  <c:v>1472.6428571428571</c:v>
                </c:pt>
                <c:pt idx="22">
                  <c:v>1722.6857142857143</c:v>
                </c:pt>
                <c:pt idx="23">
                  <c:v>2259.9857142857145</c:v>
                </c:pt>
                <c:pt idx="24">
                  <c:v>2104.1714285714284</c:v>
                </c:pt>
                <c:pt idx="25">
                  <c:v>2164.0142857142855</c:v>
                </c:pt>
                <c:pt idx="26">
                  <c:v>1676.6285714285711</c:v>
                </c:pt>
                <c:pt idx="27">
                  <c:v>1559.3428571428574</c:v>
                </c:pt>
                <c:pt idx="28">
                  <c:v>1762.4857142857143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6D3-4337-B71E-9030713483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27439679"/>
        <c:axId val="1127430559"/>
      </c:scatterChart>
      <c:valAx>
        <c:axId val="11274396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7430559"/>
        <c:crosses val="autoZero"/>
        <c:crossBetween val="midCat"/>
      </c:valAx>
      <c:valAx>
        <c:axId val="11274305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743967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MAYURBHANJ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1.3101785164809421E-2"/>
                  <c:y val="0.1028707369751135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Sheet1!$A$2:$A$30</c:f>
              <c:numCache>
                <c:formatCode>General</c:formatCode>
                <c:ptCount val="29"/>
                <c:pt idx="0">
                  <c:v>1995</c:v>
                </c:pt>
                <c:pt idx="1">
                  <c:v>1996</c:v>
                </c:pt>
                <c:pt idx="2">
                  <c:v>1997</c:v>
                </c:pt>
                <c:pt idx="3">
                  <c:v>1998</c:v>
                </c:pt>
                <c:pt idx="4">
                  <c:v>1999</c:v>
                </c:pt>
                <c:pt idx="5">
                  <c:v>2000</c:v>
                </c:pt>
                <c:pt idx="6">
                  <c:v>2002</c:v>
                </c:pt>
                <c:pt idx="7">
                  <c:v>2002</c:v>
                </c:pt>
                <c:pt idx="8">
                  <c:v>2003</c:v>
                </c:pt>
                <c:pt idx="9">
                  <c:v>2004</c:v>
                </c:pt>
                <c:pt idx="10">
                  <c:v>2005</c:v>
                </c:pt>
                <c:pt idx="11">
                  <c:v>2006</c:v>
                </c:pt>
                <c:pt idx="12">
                  <c:v>2007</c:v>
                </c:pt>
                <c:pt idx="13">
                  <c:v>2008</c:v>
                </c:pt>
                <c:pt idx="14">
                  <c:v>2009</c:v>
                </c:pt>
                <c:pt idx="15">
                  <c:v>2010</c:v>
                </c:pt>
                <c:pt idx="16">
                  <c:v>2011</c:v>
                </c:pt>
                <c:pt idx="17">
                  <c:v>2012</c:v>
                </c:pt>
                <c:pt idx="18">
                  <c:v>2013</c:v>
                </c:pt>
                <c:pt idx="19">
                  <c:v>2014</c:v>
                </c:pt>
                <c:pt idx="20">
                  <c:v>2015</c:v>
                </c:pt>
                <c:pt idx="21">
                  <c:v>2016</c:v>
                </c:pt>
                <c:pt idx="22">
                  <c:v>2017</c:v>
                </c:pt>
                <c:pt idx="23">
                  <c:v>2018</c:v>
                </c:pt>
                <c:pt idx="24">
                  <c:v>2019</c:v>
                </c:pt>
                <c:pt idx="25">
                  <c:v>2020</c:v>
                </c:pt>
                <c:pt idx="26">
                  <c:v>2021</c:v>
                </c:pt>
                <c:pt idx="27">
                  <c:v>2022</c:v>
                </c:pt>
                <c:pt idx="28">
                  <c:v>2023</c:v>
                </c:pt>
              </c:numCache>
            </c:numRef>
          </c:xVal>
          <c:yVal>
            <c:numRef>
              <c:f>Sheet1!$W$2:$W$30</c:f>
              <c:numCache>
                <c:formatCode>0.0</c:formatCode>
                <c:ptCount val="29"/>
                <c:pt idx="0">
                  <c:v>1598.7230769230771</c:v>
                </c:pt>
                <c:pt idx="1">
                  <c:v>1188.7038461538464</c:v>
                </c:pt>
                <c:pt idx="2">
                  <c:v>1736.4384615384615</c:v>
                </c:pt>
                <c:pt idx="3">
                  <c:v>1247.9269230769232</c:v>
                </c:pt>
                <c:pt idx="4">
                  <c:v>1670.3</c:v>
                </c:pt>
                <c:pt idx="5" formatCode="General">
                  <c:v>1286.2</c:v>
                </c:pt>
                <c:pt idx="6">
                  <c:v>1652.7038461538461</c:v>
                </c:pt>
                <c:pt idx="7">
                  <c:v>1177.9115384615386</c:v>
                </c:pt>
                <c:pt idx="8">
                  <c:v>1413.4576923076925</c:v>
                </c:pt>
                <c:pt idx="9">
                  <c:v>1294.2692307692305</c:v>
                </c:pt>
                <c:pt idx="10">
                  <c:v>1670.6576923076923</c:v>
                </c:pt>
                <c:pt idx="11">
                  <c:v>1821.2038461538464</c:v>
                </c:pt>
                <c:pt idx="12">
                  <c:v>2037.7323076923076</c:v>
                </c:pt>
                <c:pt idx="13">
                  <c:v>1762.8653846153845</c:v>
                </c:pt>
                <c:pt idx="14">
                  <c:v>1213.5307692307692</c:v>
                </c:pt>
                <c:pt idx="15">
                  <c:v>995.55769230769238</c:v>
                </c:pt>
                <c:pt idx="16">
                  <c:v>1669.3038461538461</c:v>
                </c:pt>
                <c:pt idx="17">
                  <c:v>1283.3615384615382</c:v>
                </c:pt>
                <c:pt idx="18">
                  <c:v>2246.1192307692304</c:v>
                </c:pt>
                <c:pt idx="19">
                  <c:v>1599.4384615384615</c:v>
                </c:pt>
                <c:pt idx="20">
                  <c:v>1251.9846153846152</c:v>
                </c:pt>
                <c:pt idx="21">
                  <c:v>1389.9846153846154</c:v>
                </c:pt>
                <c:pt idx="22">
                  <c:v>1451.7884615384619</c:v>
                </c:pt>
                <c:pt idx="23">
                  <c:v>1654.2769230769227</c:v>
                </c:pt>
                <c:pt idx="24">
                  <c:v>1682.6423076923079</c:v>
                </c:pt>
                <c:pt idx="25">
                  <c:v>1748.273076923077</c:v>
                </c:pt>
                <c:pt idx="26">
                  <c:v>1601.1076923076921</c:v>
                </c:pt>
                <c:pt idx="27">
                  <c:v>1413.4576923076922</c:v>
                </c:pt>
                <c:pt idx="28">
                  <c:v>1375.823076923077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C28-434D-A8A7-0083F24B11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27439679"/>
        <c:axId val="1127424799"/>
      </c:scatterChart>
      <c:valAx>
        <c:axId val="11274396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7424799"/>
        <c:crosses val="autoZero"/>
        <c:crossBetween val="midCat"/>
      </c:valAx>
      <c:valAx>
        <c:axId val="11274247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743967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NAWARANGPUR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2.3910395341696346E-2"/>
                  <c:y val="-0.10040803368593727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Sheet1!$A$2:$A$30</c:f>
              <c:numCache>
                <c:formatCode>General</c:formatCode>
                <c:ptCount val="29"/>
                <c:pt idx="0">
                  <c:v>1995</c:v>
                </c:pt>
                <c:pt idx="1">
                  <c:v>1996</c:v>
                </c:pt>
                <c:pt idx="2">
                  <c:v>1997</c:v>
                </c:pt>
                <c:pt idx="3">
                  <c:v>1998</c:v>
                </c:pt>
                <c:pt idx="4">
                  <c:v>1999</c:v>
                </c:pt>
                <c:pt idx="5">
                  <c:v>2000</c:v>
                </c:pt>
                <c:pt idx="6">
                  <c:v>2002</c:v>
                </c:pt>
                <c:pt idx="7">
                  <c:v>2002</c:v>
                </c:pt>
                <c:pt idx="8">
                  <c:v>2003</c:v>
                </c:pt>
                <c:pt idx="9">
                  <c:v>2004</c:v>
                </c:pt>
                <c:pt idx="10">
                  <c:v>2005</c:v>
                </c:pt>
                <c:pt idx="11">
                  <c:v>2006</c:v>
                </c:pt>
                <c:pt idx="12">
                  <c:v>2007</c:v>
                </c:pt>
                <c:pt idx="13">
                  <c:v>2008</c:v>
                </c:pt>
                <c:pt idx="14">
                  <c:v>2009</c:v>
                </c:pt>
                <c:pt idx="15">
                  <c:v>2010</c:v>
                </c:pt>
                <c:pt idx="16">
                  <c:v>2011</c:v>
                </c:pt>
                <c:pt idx="17">
                  <c:v>2012</c:v>
                </c:pt>
                <c:pt idx="18">
                  <c:v>2013</c:v>
                </c:pt>
                <c:pt idx="19">
                  <c:v>2014</c:v>
                </c:pt>
                <c:pt idx="20">
                  <c:v>2015</c:v>
                </c:pt>
                <c:pt idx="21">
                  <c:v>2016</c:v>
                </c:pt>
                <c:pt idx="22">
                  <c:v>2017</c:v>
                </c:pt>
                <c:pt idx="23">
                  <c:v>2018</c:v>
                </c:pt>
                <c:pt idx="24">
                  <c:v>2019</c:v>
                </c:pt>
                <c:pt idx="25">
                  <c:v>2020</c:v>
                </c:pt>
                <c:pt idx="26">
                  <c:v>2021</c:v>
                </c:pt>
                <c:pt idx="27">
                  <c:v>2022</c:v>
                </c:pt>
                <c:pt idx="28">
                  <c:v>2023</c:v>
                </c:pt>
              </c:numCache>
            </c:numRef>
          </c:xVal>
          <c:yVal>
            <c:numRef>
              <c:f>Sheet1!$X$2:$X$30</c:f>
              <c:numCache>
                <c:formatCode>0.0</c:formatCode>
                <c:ptCount val="29"/>
                <c:pt idx="0">
                  <c:v>1499.2799999999997</c:v>
                </c:pt>
                <c:pt idx="1">
                  <c:v>1261.7299999999998</c:v>
                </c:pt>
                <c:pt idx="2">
                  <c:v>1355.9200000000003</c:v>
                </c:pt>
                <c:pt idx="3">
                  <c:v>1219.29</c:v>
                </c:pt>
                <c:pt idx="4">
                  <c:v>1434.4199999999998</c:v>
                </c:pt>
                <c:pt idx="5" formatCode="General">
                  <c:v>1290.9000000000001</c:v>
                </c:pt>
                <c:pt idx="6">
                  <c:v>1802.83</c:v>
                </c:pt>
                <c:pt idx="7">
                  <c:v>1000.4799999999999</c:v>
                </c:pt>
                <c:pt idx="8">
                  <c:v>1594.75</c:v>
                </c:pt>
                <c:pt idx="9">
                  <c:v>1692.4319999999998</c:v>
                </c:pt>
                <c:pt idx="10">
                  <c:v>1599.538</c:v>
                </c:pt>
                <c:pt idx="11">
                  <c:v>2151.4600000000005</c:v>
                </c:pt>
                <c:pt idx="12">
                  <c:v>2293.62</c:v>
                </c:pt>
                <c:pt idx="13">
                  <c:v>1838.184</c:v>
                </c:pt>
                <c:pt idx="14">
                  <c:v>1506.81</c:v>
                </c:pt>
                <c:pt idx="15">
                  <c:v>2206.2660000000001</c:v>
                </c:pt>
                <c:pt idx="16">
                  <c:v>1432.78</c:v>
                </c:pt>
                <c:pt idx="17">
                  <c:v>1685.55</c:v>
                </c:pt>
                <c:pt idx="18">
                  <c:v>1998.6800000000003</c:v>
                </c:pt>
                <c:pt idx="19">
                  <c:v>1957.17</c:v>
                </c:pt>
                <c:pt idx="20">
                  <c:v>1689.0900000000001</c:v>
                </c:pt>
                <c:pt idx="21">
                  <c:v>1551.91</c:v>
                </c:pt>
                <c:pt idx="22">
                  <c:v>1515.4700000000003</c:v>
                </c:pt>
                <c:pt idx="23">
                  <c:v>1382.71</c:v>
                </c:pt>
                <c:pt idx="24">
                  <c:v>1695.3000000000002</c:v>
                </c:pt>
                <c:pt idx="25">
                  <c:v>1558.18</c:v>
                </c:pt>
                <c:pt idx="26">
                  <c:v>1232.6599999999996</c:v>
                </c:pt>
                <c:pt idx="27">
                  <c:v>1714.28</c:v>
                </c:pt>
                <c:pt idx="28">
                  <c:v>1331.41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0D2-4E60-B079-A604370100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20344623"/>
        <c:axId val="946336399"/>
      </c:scatterChart>
      <c:valAx>
        <c:axId val="8203446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6336399"/>
        <c:crosses val="autoZero"/>
        <c:crossBetween val="midCat"/>
      </c:valAx>
      <c:valAx>
        <c:axId val="9463363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034462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NAYAGARH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2.7699267524126141E-2"/>
                  <c:y val="0.13450335191215509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Sheet1!$A$2:$A$30</c:f>
              <c:numCache>
                <c:formatCode>General</c:formatCode>
                <c:ptCount val="29"/>
                <c:pt idx="0">
                  <c:v>1995</c:v>
                </c:pt>
                <c:pt idx="1">
                  <c:v>1996</c:v>
                </c:pt>
                <c:pt idx="2">
                  <c:v>1997</c:v>
                </c:pt>
                <c:pt idx="3">
                  <c:v>1998</c:v>
                </c:pt>
                <c:pt idx="4">
                  <c:v>1999</c:v>
                </c:pt>
                <c:pt idx="5">
                  <c:v>2000</c:v>
                </c:pt>
                <c:pt idx="6">
                  <c:v>2002</c:v>
                </c:pt>
                <c:pt idx="7">
                  <c:v>2002</c:v>
                </c:pt>
                <c:pt idx="8">
                  <c:v>2003</c:v>
                </c:pt>
                <c:pt idx="9">
                  <c:v>2004</c:v>
                </c:pt>
                <c:pt idx="10">
                  <c:v>2005</c:v>
                </c:pt>
                <c:pt idx="11">
                  <c:v>2006</c:v>
                </c:pt>
                <c:pt idx="12">
                  <c:v>2007</c:v>
                </c:pt>
                <c:pt idx="13">
                  <c:v>2008</c:v>
                </c:pt>
                <c:pt idx="14">
                  <c:v>2009</c:v>
                </c:pt>
                <c:pt idx="15">
                  <c:v>2010</c:v>
                </c:pt>
                <c:pt idx="16">
                  <c:v>2011</c:v>
                </c:pt>
                <c:pt idx="17">
                  <c:v>2012</c:v>
                </c:pt>
                <c:pt idx="18">
                  <c:v>2013</c:v>
                </c:pt>
                <c:pt idx="19">
                  <c:v>2014</c:v>
                </c:pt>
                <c:pt idx="20">
                  <c:v>2015</c:v>
                </c:pt>
                <c:pt idx="21">
                  <c:v>2016</c:v>
                </c:pt>
                <c:pt idx="22">
                  <c:v>2017</c:v>
                </c:pt>
                <c:pt idx="23">
                  <c:v>2018</c:v>
                </c:pt>
                <c:pt idx="24">
                  <c:v>2019</c:v>
                </c:pt>
                <c:pt idx="25">
                  <c:v>2020</c:v>
                </c:pt>
                <c:pt idx="26">
                  <c:v>2021</c:v>
                </c:pt>
                <c:pt idx="27">
                  <c:v>2022</c:v>
                </c:pt>
                <c:pt idx="28">
                  <c:v>2023</c:v>
                </c:pt>
              </c:numCache>
            </c:numRef>
          </c:xVal>
          <c:yVal>
            <c:numRef>
              <c:f>Sheet1!$Y$2:$Y$30</c:f>
              <c:numCache>
                <c:formatCode>0.0</c:formatCode>
                <c:ptCount val="29"/>
                <c:pt idx="0">
                  <c:v>1804.2750000000001</c:v>
                </c:pt>
                <c:pt idx="1">
                  <c:v>784.3125</c:v>
                </c:pt>
                <c:pt idx="2">
                  <c:v>1440.0374999999999</c:v>
                </c:pt>
                <c:pt idx="3">
                  <c:v>1238.6375</c:v>
                </c:pt>
                <c:pt idx="4">
                  <c:v>1060.25</c:v>
                </c:pt>
                <c:pt idx="5" formatCode="General">
                  <c:v>1190.0999999999999</c:v>
                </c:pt>
                <c:pt idx="6">
                  <c:v>1822.5249999999999</c:v>
                </c:pt>
                <c:pt idx="7">
                  <c:v>1069.3874999999998</c:v>
                </c:pt>
                <c:pt idx="8">
                  <c:v>1629.0500000000002</c:v>
                </c:pt>
                <c:pt idx="9">
                  <c:v>1226.6874999999998</c:v>
                </c:pt>
                <c:pt idx="10">
                  <c:v>1751.8125</c:v>
                </c:pt>
                <c:pt idx="11">
                  <c:v>1379.2875000000001</c:v>
                </c:pt>
                <c:pt idx="12">
                  <c:v>1449.5625</c:v>
                </c:pt>
                <c:pt idx="13">
                  <c:v>1497.5124999999998</c:v>
                </c:pt>
                <c:pt idx="14">
                  <c:v>1490.9625000000001</c:v>
                </c:pt>
                <c:pt idx="15">
                  <c:v>1478.2375</c:v>
                </c:pt>
                <c:pt idx="16">
                  <c:v>1168.5750000000003</c:v>
                </c:pt>
                <c:pt idx="17">
                  <c:v>1749.0625000000002</c:v>
                </c:pt>
                <c:pt idx="18">
                  <c:v>2056.4874999999997</c:v>
                </c:pt>
                <c:pt idx="19">
                  <c:v>1467.1125</c:v>
                </c:pt>
                <c:pt idx="20">
                  <c:v>1131.175</c:v>
                </c:pt>
                <c:pt idx="21">
                  <c:v>1152.0625000000002</c:v>
                </c:pt>
                <c:pt idx="22">
                  <c:v>1219.6500000000001</c:v>
                </c:pt>
                <c:pt idx="23">
                  <c:v>1400.7625</c:v>
                </c:pt>
                <c:pt idx="24">
                  <c:v>1713.5625</c:v>
                </c:pt>
                <c:pt idx="25">
                  <c:v>1359.95</c:v>
                </c:pt>
                <c:pt idx="26">
                  <c:v>1582.6125000000002</c:v>
                </c:pt>
                <c:pt idx="27">
                  <c:v>1496.2250000000001</c:v>
                </c:pt>
                <c:pt idx="28">
                  <c:v>1275.0937500000002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C7C-4062-9CD5-50BB88CD5F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27426719"/>
        <c:axId val="1105978271"/>
      </c:scatterChart>
      <c:valAx>
        <c:axId val="11274267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5978271"/>
        <c:crosses val="autoZero"/>
        <c:crossBetween val="midCat"/>
      </c:valAx>
      <c:valAx>
        <c:axId val="11059782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742671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NUAPARA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1.1339014740174149E-2"/>
                  <c:y val="0.1531987126878692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Sheet1!$A$2:$A$30</c:f>
              <c:numCache>
                <c:formatCode>General</c:formatCode>
                <c:ptCount val="29"/>
                <c:pt idx="0">
                  <c:v>1995</c:v>
                </c:pt>
                <c:pt idx="1">
                  <c:v>1996</c:v>
                </c:pt>
                <c:pt idx="2">
                  <c:v>1997</c:v>
                </c:pt>
                <c:pt idx="3">
                  <c:v>1998</c:v>
                </c:pt>
                <c:pt idx="4">
                  <c:v>1999</c:v>
                </c:pt>
                <c:pt idx="5">
                  <c:v>2000</c:v>
                </c:pt>
                <c:pt idx="6">
                  <c:v>2002</c:v>
                </c:pt>
                <c:pt idx="7">
                  <c:v>2002</c:v>
                </c:pt>
                <c:pt idx="8">
                  <c:v>2003</c:v>
                </c:pt>
                <c:pt idx="9">
                  <c:v>2004</c:v>
                </c:pt>
                <c:pt idx="10">
                  <c:v>2005</c:v>
                </c:pt>
                <c:pt idx="11">
                  <c:v>2006</c:v>
                </c:pt>
                <c:pt idx="12">
                  <c:v>2007</c:v>
                </c:pt>
                <c:pt idx="13">
                  <c:v>2008</c:v>
                </c:pt>
                <c:pt idx="14">
                  <c:v>2009</c:v>
                </c:pt>
                <c:pt idx="15">
                  <c:v>2010</c:v>
                </c:pt>
                <c:pt idx="16">
                  <c:v>2011</c:v>
                </c:pt>
                <c:pt idx="17">
                  <c:v>2012</c:v>
                </c:pt>
                <c:pt idx="18">
                  <c:v>2013</c:v>
                </c:pt>
                <c:pt idx="19">
                  <c:v>2014</c:v>
                </c:pt>
                <c:pt idx="20">
                  <c:v>2015</c:v>
                </c:pt>
                <c:pt idx="21">
                  <c:v>2016</c:v>
                </c:pt>
                <c:pt idx="22">
                  <c:v>2017</c:v>
                </c:pt>
                <c:pt idx="23">
                  <c:v>2018</c:v>
                </c:pt>
                <c:pt idx="24">
                  <c:v>2019</c:v>
                </c:pt>
                <c:pt idx="25">
                  <c:v>2020</c:v>
                </c:pt>
                <c:pt idx="26">
                  <c:v>2021</c:v>
                </c:pt>
                <c:pt idx="27">
                  <c:v>2022</c:v>
                </c:pt>
                <c:pt idx="28">
                  <c:v>2023</c:v>
                </c:pt>
              </c:numCache>
            </c:numRef>
          </c:xVal>
          <c:yVal>
            <c:numRef>
              <c:f>Sheet1!$Z$2:$Z$30</c:f>
              <c:numCache>
                <c:formatCode>0.0</c:formatCode>
                <c:ptCount val="29"/>
                <c:pt idx="0">
                  <c:v>1140.7400000000002</c:v>
                </c:pt>
                <c:pt idx="1">
                  <c:v>663.56</c:v>
                </c:pt>
                <c:pt idx="2">
                  <c:v>1193.7399999999998</c:v>
                </c:pt>
                <c:pt idx="3">
                  <c:v>1165.6599999999999</c:v>
                </c:pt>
                <c:pt idx="4">
                  <c:v>1062.78</c:v>
                </c:pt>
                <c:pt idx="5" formatCode="General">
                  <c:v>684.5</c:v>
                </c:pt>
                <c:pt idx="6">
                  <c:v>1228.8800000000001</c:v>
                </c:pt>
                <c:pt idx="7">
                  <c:v>670.06000000000017</c:v>
                </c:pt>
                <c:pt idx="8">
                  <c:v>1301.0840000000001</c:v>
                </c:pt>
                <c:pt idx="9">
                  <c:v>867.56000000000006</c:v>
                </c:pt>
                <c:pt idx="10">
                  <c:v>873.49999999999977</c:v>
                </c:pt>
                <c:pt idx="11">
                  <c:v>1449.5</c:v>
                </c:pt>
                <c:pt idx="12">
                  <c:v>1295.7</c:v>
                </c:pt>
                <c:pt idx="13">
                  <c:v>1312.5480000000002</c:v>
                </c:pt>
                <c:pt idx="14">
                  <c:v>1302.3800000000001</c:v>
                </c:pt>
                <c:pt idx="15">
                  <c:v>1115.8399999999999</c:v>
                </c:pt>
                <c:pt idx="16">
                  <c:v>1122.3600000000001</c:v>
                </c:pt>
                <c:pt idx="17">
                  <c:v>930.16</c:v>
                </c:pt>
                <c:pt idx="18">
                  <c:v>1455.22</c:v>
                </c:pt>
                <c:pt idx="19">
                  <c:v>1604.1799999999998</c:v>
                </c:pt>
                <c:pt idx="20">
                  <c:v>1227.74</c:v>
                </c:pt>
                <c:pt idx="21">
                  <c:v>1097.1000000000001</c:v>
                </c:pt>
                <c:pt idx="22">
                  <c:v>1011.28</c:v>
                </c:pt>
                <c:pt idx="23">
                  <c:v>1192.8200000000002</c:v>
                </c:pt>
                <c:pt idx="24">
                  <c:v>1167.3799999999999</c:v>
                </c:pt>
                <c:pt idx="25">
                  <c:v>1401.2000000000003</c:v>
                </c:pt>
                <c:pt idx="26">
                  <c:v>1114.8400000000001</c:v>
                </c:pt>
                <c:pt idx="27">
                  <c:v>1245.5999999999999</c:v>
                </c:pt>
                <c:pt idx="28">
                  <c:v>1235.44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29B-48D5-9FE5-2143726EA4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09607215"/>
        <c:axId val="1109636015"/>
      </c:scatterChart>
      <c:valAx>
        <c:axId val="11096072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9636015"/>
        <c:crosses val="autoZero"/>
        <c:crossBetween val="midCat"/>
      </c:valAx>
      <c:valAx>
        <c:axId val="11096360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960721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PURI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1.656766896802836E-3"/>
                  <c:y val="0.10824227699701319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Sheet1!$A$2:$A$30</c:f>
              <c:numCache>
                <c:formatCode>General</c:formatCode>
                <c:ptCount val="29"/>
                <c:pt idx="0">
                  <c:v>1995</c:v>
                </c:pt>
                <c:pt idx="1">
                  <c:v>1996</c:v>
                </c:pt>
                <c:pt idx="2">
                  <c:v>1997</c:v>
                </c:pt>
                <c:pt idx="3">
                  <c:v>1998</c:v>
                </c:pt>
                <c:pt idx="4">
                  <c:v>1999</c:v>
                </c:pt>
                <c:pt idx="5">
                  <c:v>2000</c:v>
                </c:pt>
                <c:pt idx="6">
                  <c:v>2002</c:v>
                </c:pt>
                <c:pt idx="7">
                  <c:v>2002</c:v>
                </c:pt>
                <c:pt idx="8">
                  <c:v>2003</c:v>
                </c:pt>
                <c:pt idx="9">
                  <c:v>2004</c:v>
                </c:pt>
                <c:pt idx="10">
                  <c:v>2005</c:v>
                </c:pt>
                <c:pt idx="11">
                  <c:v>2006</c:v>
                </c:pt>
                <c:pt idx="12">
                  <c:v>2007</c:v>
                </c:pt>
                <c:pt idx="13">
                  <c:v>2008</c:v>
                </c:pt>
                <c:pt idx="14">
                  <c:v>2009</c:v>
                </c:pt>
                <c:pt idx="15">
                  <c:v>2010</c:v>
                </c:pt>
                <c:pt idx="16">
                  <c:v>2011</c:v>
                </c:pt>
                <c:pt idx="17">
                  <c:v>2012</c:v>
                </c:pt>
                <c:pt idx="18">
                  <c:v>2013</c:v>
                </c:pt>
                <c:pt idx="19">
                  <c:v>2014</c:v>
                </c:pt>
                <c:pt idx="20">
                  <c:v>2015</c:v>
                </c:pt>
                <c:pt idx="21">
                  <c:v>2016</c:v>
                </c:pt>
                <c:pt idx="22">
                  <c:v>2017</c:v>
                </c:pt>
                <c:pt idx="23">
                  <c:v>2018</c:v>
                </c:pt>
                <c:pt idx="24">
                  <c:v>2019</c:v>
                </c:pt>
                <c:pt idx="25">
                  <c:v>2020</c:v>
                </c:pt>
                <c:pt idx="26">
                  <c:v>2021</c:v>
                </c:pt>
                <c:pt idx="27">
                  <c:v>2022</c:v>
                </c:pt>
                <c:pt idx="28">
                  <c:v>2023</c:v>
                </c:pt>
              </c:numCache>
            </c:numRef>
          </c:xVal>
          <c:yVal>
            <c:numRef>
              <c:f>Sheet1!$AA$2:$AA$30</c:f>
              <c:numCache>
                <c:formatCode>0.0</c:formatCode>
                <c:ptCount val="29"/>
                <c:pt idx="0">
                  <c:v>2115.9818181818182</c:v>
                </c:pt>
                <c:pt idx="1">
                  <c:v>782.65454545454554</c:v>
                </c:pt>
                <c:pt idx="2">
                  <c:v>1592.7272727272725</c:v>
                </c:pt>
                <c:pt idx="3">
                  <c:v>1707.8727272727272</c:v>
                </c:pt>
                <c:pt idx="4">
                  <c:v>1559.572727272727</c:v>
                </c:pt>
                <c:pt idx="5" formatCode="General">
                  <c:v>986.2</c:v>
                </c:pt>
                <c:pt idx="6">
                  <c:v>2023.4818181818184</c:v>
                </c:pt>
                <c:pt idx="7">
                  <c:v>1057</c:v>
                </c:pt>
                <c:pt idx="8">
                  <c:v>1466</c:v>
                </c:pt>
                <c:pt idx="9">
                  <c:v>1043.9636363636364</c:v>
                </c:pt>
                <c:pt idx="10">
                  <c:v>1527.4454545454546</c:v>
                </c:pt>
                <c:pt idx="11">
                  <c:v>1932.7363636363634</c:v>
                </c:pt>
                <c:pt idx="12">
                  <c:v>1340.1545454545453</c:v>
                </c:pt>
                <c:pt idx="13">
                  <c:v>1419.6545454545458</c:v>
                </c:pt>
                <c:pt idx="14">
                  <c:v>1463.3636363636363</c:v>
                </c:pt>
                <c:pt idx="15">
                  <c:v>1513.090909090909</c:v>
                </c:pt>
                <c:pt idx="16">
                  <c:v>1051.7454545454545</c:v>
                </c:pt>
                <c:pt idx="17">
                  <c:v>1258.8818181818183</c:v>
                </c:pt>
                <c:pt idx="18">
                  <c:v>1764.518181818182</c:v>
                </c:pt>
                <c:pt idx="19">
                  <c:v>1568.9636363636362</c:v>
                </c:pt>
                <c:pt idx="20">
                  <c:v>1133.4727272727275</c:v>
                </c:pt>
                <c:pt idx="21">
                  <c:v>1224.2818181818182</c:v>
                </c:pt>
                <c:pt idx="22">
                  <c:v>1510.909090909091</c:v>
                </c:pt>
                <c:pt idx="23">
                  <c:v>1936.0090909090909</c:v>
                </c:pt>
                <c:pt idx="24">
                  <c:v>1858.8727272727274</c:v>
                </c:pt>
                <c:pt idx="25">
                  <c:v>1294.2636363636364</c:v>
                </c:pt>
                <c:pt idx="26">
                  <c:v>1576.4454545454546</c:v>
                </c:pt>
                <c:pt idx="27">
                  <c:v>1199.2272727272727</c:v>
                </c:pt>
                <c:pt idx="28">
                  <c:v>993.7227272727273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8F8-4BD4-8F52-A4D5086C23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09638415"/>
        <c:axId val="1109637935"/>
      </c:scatterChart>
      <c:valAx>
        <c:axId val="11096384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9637935"/>
        <c:crosses val="autoZero"/>
        <c:crossBetween val="midCat"/>
      </c:valAx>
      <c:valAx>
        <c:axId val="11096379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963841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RAYAGADA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1.8769181667668791E-2"/>
                  <c:y val="-0.1006284173855636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Sheet1!$A$2:$A$30</c:f>
              <c:numCache>
                <c:formatCode>General</c:formatCode>
                <c:ptCount val="29"/>
                <c:pt idx="0">
                  <c:v>1995</c:v>
                </c:pt>
                <c:pt idx="1">
                  <c:v>1996</c:v>
                </c:pt>
                <c:pt idx="2">
                  <c:v>1997</c:v>
                </c:pt>
                <c:pt idx="3">
                  <c:v>1998</c:v>
                </c:pt>
                <c:pt idx="4">
                  <c:v>1999</c:v>
                </c:pt>
                <c:pt idx="5">
                  <c:v>2000</c:v>
                </c:pt>
                <c:pt idx="6">
                  <c:v>2002</c:v>
                </c:pt>
                <c:pt idx="7">
                  <c:v>2002</c:v>
                </c:pt>
                <c:pt idx="8">
                  <c:v>2003</c:v>
                </c:pt>
                <c:pt idx="9">
                  <c:v>2004</c:v>
                </c:pt>
                <c:pt idx="10">
                  <c:v>2005</c:v>
                </c:pt>
                <c:pt idx="11">
                  <c:v>2006</c:v>
                </c:pt>
                <c:pt idx="12">
                  <c:v>2007</c:v>
                </c:pt>
                <c:pt idx="13">
                  <c:v>2008</c:v>
                </c:pt>
                <c:pt idx="14">
                  <c:v>2009</c:v>
                </c:pt>
                <c:pt idx="15">
                  <c:v>2010</c:v>
                </c:pt>
                <c:pt idx="16">
                  <c:v>2011</c:v>
                </c:pt>
                <c:pt idx="17">
                  <c:v>2012</c:v>
                </c:pt>
                <c:pt idx="18">
                  <c:v>2013</c:v>
                </c:pt>
                <c:pt idx="19">
                  <c:v>2014</c:v>
                </c:pt>
                <c:pt idx="20">
                  <c:v>2015</c:v>
                </c:pt>
                <c:pt idx="21">
                  <c:v>2016</c:v>
                </c:pt>
                <c:pt idx="22">
                  <c:v>2017</c:v>
                </c:pt>
                <c:pt idx="23">
                  <c:v>2018</c:v>
                </c:pt>
                <c:pt idx="24">
                  <c:v>2019</c:v>
                </c:pt>
                <c:pt idx="25">
                  <c:v>2020</c:v>
                </c:pt>
                <c:pt idx="26">
                  <c:v>2021</c:v>
                </c:pt>
                <c:pt idx="27">
                  <c:v>2022</c:v>
                </c:pt>
                <c:pt idx="28">
                  <c:v>2023</c:v>
                </c:pt>
              </c:numCache>
            </c:numRef>
          </c:xVal>
          <c:yVal>
            <c:numRef>
              <c:f>Sheet1!$AB$2:$AB$30</c:f>
              <c:numCache>
                <c:formatCode>0.0</c:formatCode>
                <c:ptCount val="29"/>
                <c:pt idx="0">
                  <c:v>1450.3545454545456</c:v>
                </c:pt>
                <c:pt idx="1">
                  <c:v>950.36363636363626</c:v>
                </c:pt>
                <c:pt idx="2">
                  <c:v>1127.8454545454547</c:v>
                </c:pt>
                <c:pt idx="3">
                  <c:v>1329.1454545454544</c:v>
                </c:pt>
                <c:pt idx="4">
                  <c:v>885.9909090909091</c:v>
                </c:pt>
                <c:pt idx="5" formatCode="General">
                  <c:v>877</c:v>
                </c:pt>
                <c:pt idx="6">
                  <c:v>1199.6727272727271</c:v>
                </c:pt>
                <c:pt idx="7">
                  <c:v>905</c:v>
                </c:pt>
                <c:pt idx="8">
                  <c:v>1324.6454545454544</c:v>
                </c:pt>
                <c:pt idx="9">
                  <c:v>1304.3563636363635</c:v>
                </c:pt>
                <c:pt idx="10">
                  <c:v>1222.9454545454546</c:v>
                </c:pt>
                <c:pt idx="11">
                  <c:v>1977.2181818181821</c:v>
                </c:pt>
                <c:pt idx="12">
                  <c:v>1505.272727272727</c:v>
                </c:pt>
                <c:pt idx="13">
                  <c:v>1285.6272727272728</c:v>
                </c:pt>
                <c:pt idx="14">
                  <c:v>1328.1</c:v>
                </c:pt>
                <c:pt idx="15">
                  <c:v>1491.8727272727272</c:v>
                </c:pt>
                <c:pt idx="16">
                  <c:v>1165.9272727272723</c:v>
                </c:pt>
                <c:pt idx="17">
                  <c:v>1286.5272727272727</c:v>
                </c:pt>
                <c:pt idx="18">
                  <c:v>1485.7090909090907</c:v>
                </c:pt>
                <c:pt idx="19">
                  <c:v>1660.1363636363637</c:v>
                </c:pt>
                <c:pt idx="20">
                  <c:v>1172.8090909090909</c:v>
                </c:pt>
                <c:pt idx="21">
                  <c:v>1138.5818181818183</c:v>
                </c:pt>
                <c:pt idx="22">
                  <c:v>1381.5727272727274</c:v>
                </c:pt>
                <c:pt idx="23">
                  <c:v>1514.481818181818</c:v>
                </c:pt>
                <c:pt idx="24">
                  <c:v>1407.5818181818183</c:v>
                </c:pt>
                <c:pt idx="25">
                  <c:v>1315.3454545454545</c:v>
                </c:pt>
                <c:pt idx="26">
                  <c:v>991.23636363636365</c:v>
                </c:pt>
                <c:pt idx="27">
                  <c:v>1393.2636363636366</c:v>
                </c:pt>
                <c:pt idx="28">
                  <c:v>1155.0545454545454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0DA-43C5-8130-DC78EA014D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09631695"/>
        <c:axId val="1109636975"/>
      </c:scatterChart>
      <c:valAx>
        <c:axId val="11096316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9636975"/>
        <c:crosses val="autoZero"/>
        <c:crossBetween val="midCat"/>
      </c:valAx>
      <c:valAx>
        <c:axId val="11096369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963169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SAMBALPUR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9.5649944095196492E-4"/>
                  <c:y val="0.19131444563754477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Sheet1!$A$2:$A$30</c:f>
              <c:numCache>
                <c:formatCode>General</c:formatCode>
                <c:ptCount val="29"/>
                <c:pt idx="0">
                  <c:v>1995</c:v>
                </c:pt>
                <c:pt idx="1">
                  <c:v>1996</c:v>
                </c:pt>
                <c:pt idx="2">
                  <c:v>1997</c:v>
                </c:pt>
                <c:pt idx="3">
                  <c:v>1998</c:v>
                </c:pt>
                <c:pt idx="4">
                  <c:v>1999</c:v>
                </c:pt>
                <c:pt idx="5">
                  <c:v>2000</c:v>
                </c:pt>
                <c:pt idx="6">
                  <c:v>2002</c:v>
                </c:pt>
                <c:pt idx="7">
                  <c:v>2002</c:v>
                </c:pt>
                <c:pt idx="8">
                  <c:v>2003</c:v>
                </c:pt>
                <c:pt idx="9">
                  <c:v>2004</c:v>
                </c:pt>
                <c:pt idx="10">
                  <c:v>2005</c:v>
                </c:pt>
                <c:pt idx="11">
                  <c:v>2006</c:v>
                </c:pt>
                <c:pt idx="12">
                  <c:v>2007</c:v>
                </c:pt>
                <c:pt idx="13">
                  <c:v>2008</c:v>
                </c:pt>
                <c:pt idx="14">
                  <c:v>2009</c:v>
                </c:pt>
                <c:pt idx="15">
                  <c:v>2010</c:v>
                </c:pt>
                <c:pt idx="16">
                  <c:v>2011</c:v>
                </c:pt>
                <c:pt idx="17">
                  <c:v>2012</c:v>
                </c:pt>
                <c:pt idx="18">
                  <c:v>2013</c:v>
                </c:pt>
                <c:pt idx="19">
                  <c:v>2014</c:v>
                </c:pt>
                <c:pt idx="20">
                  <c:v>2015</c:v>
                </c:pt>
                <c:pt idx="21">
                  <c:v>2016</c:v>
                </c:pt>
                <c:pt idx="22">
                  <c:v>2017</c:v>
                </c:pt>
                <c:pt idx="23">
                  <c:v>2018</c:v>
                </c:pt>
                <c:pt idx="24">
                  <c:v>2019</c:v>
                </c:pt>
                <c:pt idx="25">
                  <c:v>2020</c:v>
                </c:pt>
                <c:pt idx="26">
                  <c:v>2021</c:v>
                </c:pt>
                <c:pt idx="27">
                  <c:v>2022</c:v>
                </c:pt>
                <c:pt idx="28">
                  <c:v>2023</c:v>
                </c:pt>
              </c:numCache>
            </c:numRef>
          </c:xVal>
          <c:yVal>
            <c:numRef>
              <c:f>Sheet1!$AC$2:$AC$30</c:f>
              <c:numCache>
                <c:formatCode>0.0</c:formatCode>
                <c:ptCount val="29"/>
                <c:pt idx="0">
                  <c:v>1368.0666666666666</c:v>
                </c:pt>
                <c:pt idx="1">
                  <c:v>1045.1111111111109</c:v>
                </c:pt>
                <c:pt idx="2">
                  <c:v>1483.5</c:v>
                </c:pt>
                <c:pt idx="3">
                  <c:v>992.40000000000009</c:v>
                </c:pt>
                <c:pt idx="4">
                  <c:v>1275.6444444444442</c:v>
                </c:pt>
                <c:pt idx="5" formatCode="General">
                  <c:v>821.3</c:v>
                </c:pt>
                <c:pt idx="6">
                  <c:v>1794.0555555555554</c:v>
                </c:pt>
                <c:pt idx="7">
                  <c:v>1048.6888888888889</c:v>
                </c:pt>
                <c:pt idx="8">
                  <c:v>1681.3444444444444</c:v>
                </c:pt>
                <c:pt idx="9">
                  <c:v>1317.5222222222224</c:v>
                </c:pt>
                <c:pt idx="10">
                  <c:v>1698.0444444444447</c:v>
                </c:pt>
                <c:pt idx="11">
                  <c:v>1790.6777777777779</c:v>
                </c:pt>
                <c:pt idx="12">
                  <c:v>1732.9555555555551</c:v>
                </c:pt>
                <c:pt idx="13">
                  <c:v>1879.0555555555554</c:v>
                </c:pt>
                <c:pt idx="14">
                  <c:v>1294.3333333333335</c:v>
                </c:pt>
                <c:pt idx="15">
                  <c:v>978.39999999999986</c:v>
                </c:pt>
                <c:pt idx="16">
                  <c:v>1672.5444444444447</c:v>
                </c:pt>
                <c:pt idx="17">
                  <c:v>1878.288888888889</c:v>
                </c:pt>
                <c:pt idx="18">
                  <c:v>1423.8888888888889</c:v>
                </c:pt>
                <c:pt idx="19">
                  <c:v>1749.8</c:v>
                </c:pt>
                <c:pt idx="20">
                  <c:v>1351.788888888889</c:v>
                </c:pt>
                <c:pt idx="21">
                  <c:v>1187.3333333333333</c:v>
                </c:pt>
                <c:pt idx="22">
                  <c:v>1260.4555555555555</c:v>
                </c:pt>
                <c:pt idx="23">
                  <c:v>1660.4</c:v>
                </c:pt>
                <c:pt idx="24">
                  <c:v>1529.288888888889</c:v>
                </c:pt>
                <c:pt idx="25">
                  <c:v>1788.577777777778</c:v>
                </c:pt>
                <c:pt idx="26">
                  <c:v>1208.6444444444442</c:v>
                </c:pt>
                <c:pt idx="27">
                  <c:v>1389.8555555555554</c:v>
                </c:pt>
                <c:pt idx="28">
                  <c:v>1772.3633333333335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C36-4F86-BF12-6E23F08E3D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09629775"/>
        <c:axId val="1109607215"/>
      </c:scatterChart>
      <c:valAx>
        <c:axId val="11096297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9607215"/>
        <c:crosses val="autoZero"/>
        <c:crossBetween val="midCat"/>
      </c:valAx>
      <c:valAx>
        <c:axId val="11096072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962977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SONPUR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3.458484375520926E-2"/>
                  <c:y val="0.1564205266742699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Sheet1!$A$2:$A$30</c:f>
              <c:numCache>
                <c:formatCode>General</c:formatCode>
                <c:ptCount val="29"/>
                <c:pt idx="0">
                  <c:v>1995</c:v>
                </c:pt>
                <c:pt idx="1">
                  <c:v>1996</c:v>
                </c:pt>
                <c:pt idx="2">
                  <c:v>1997</c:v>
                </c:pt>
                <c:pt idx="3">
                  <c:v>1998</c:v>
                </c:pt>
                <c:pt idx="4">
                  <c:v>1999</c:v>
                </c:pt>
                <c:pt idx="5">
                  <c:v>2000</c:v>
                </c:pt>
                <c:pt idx="6">
                  <c:v>2002</c:v>
                </c:pt>
                <c:pt idx="7">
                  <c:v>2002</c:v>
                </c:pt>
                <c:pt idx="8">
                  <c:v>2003</c:v>
                </c:pt>
                <c:pt idx="9">
                  <c:v>2004</c:v>
                </c:pt>
                <c:pt idx="10">
                  <c:v>2005</c:v>
                </c:pt>
                <c:pt idx="11">
                  <c:v>2006</c:v>
                </c:pt>
                <c:pt idx="12">
                  <c:v>2007</c:v>
                </c:pt>
                <c:pt idx="13">
                  <c:v>2008</c:v>
                </c:pt>
                <c:pt idx="14">
                  <c:v>2009</c:v>
                </c:pt>
                <c:pt idx="15">
                  <c:v>2010</c:v>
                </c:pt>
                <c:pt idx="16">
                  <c:v>2011</c:v>
                </c:pt>
                <c:pt idx="17">
                  <c:v>2012</c:v>
                </c:pt>
                <c:pt idx="18">
                  <c:v>2013</c:v>
                </c:pt>
                <c:pt idx="19">
                  <c:v>2014</c:v>
                </c:pt>
                <c:pt idx="20">
                  <c:v>2015</c:v>
                </c:pt>
                <c:pt idx="21">
                  <c:v>2016</c:v>
                </c:pt>
                <c:pt idx="22">
                  <c:v>2017</c:v>
                </c:pt>
                <c:pt idx="23">
                  <c:v>2018</c:v>
                </c:pt>
                <c:pt idx="24">
                  <c:v>2019</c:v>
                </c:pt>
                <c:pt idx="25">
                  <c:v>2020</c:v>
                </c:pt>
                <c:pt idx="26">
                  <c:v>2021</c:v>
                </c:pt>
                <c:pt idx="27">
                  <c:v>2022</c:v>
                </c:pt>
                <c:pt idx="28">
                  <c:v>2023</c:v>
                </c:pt>
              </c:numCache>
            </c:numRef>
          </c:xVal>
          <c:yVal>
            <c:numRef>
              <c:f>Sheet1!$AD$2:$AD$30</c:f>
              <c:numCache>
                <c:formatCode>0.0</c:formatCode>
                <c:ptCount val="29"/>
                <c:pt idx="0">
                  <c:v>1436.7499999999998</c:v>
                </c:pt>
                <c:pt idx="1">
                  <c:v>745.35</c:v>
                </c:pt>
                <c:pt idx="2">
                  <c:v>1797.6166666666666</c:v>
                </c:pt>
                <c:pt idx="3">
                  <c:v>973.46666666666658</c:v>
                </c:pt>
                <c:pt idx="4">
                  <c:v>1156.9166666666665</c:v>
                </c:pt>
                <c:pt idx="5" formatCode="General">
                  <c:v>1008.2</c:v>
                </c:pt>
                <c:pt idx="6">
                  <c:v>1866.5166666666671</c:v>
                </c:pt>
                <c:pt idx="7">
                  <c:v>1119.5</c:v>
                </c:pt>
                <c:pt idx="8">
                  <c:v>1504.1166666666668</c:v>
                </c:pt>
                <c:pt idx="9">
                  <c:v>1115.8499999999999</c:v>
                </c:pt>
                <c:pt idx="10">
                  <c:v>1249.1333333333334</c:v>
                </c:pt>
                <c:pt idx="11">
                  <c:v>1885.0999999999997</c:v>
                </c:pt>
                <c:pt idx="12">
                  <c:v>1314.083333333333</c:v>
                </c:pt>
                <c:pt idx="13">
                  <c:v>1488.833333333333</c:v>
                </c:pt>
                <c:pt idx="14">
                  <c:v>1553.5</c:v>
                </c:pt>
                <c:pt idx="15">
                  <c:v>1048.7333333333333</c:v>
                </c:pt>
                <c:pt idx="16">
                  <c:v>1002.4166666666669</c:v>
                </c:pt>
                <c:pt idx="17">
                  <c:v>1402.8333333333335</c:v>
                </c:pt>
                <c:pt idx="18">
                  <c:v>1315.3333333333335</c:v>
                </c:pt>
                <c:pt idx="19">
                  <c:v>1905.3333333333333</c:v>
                </c:pt>
                <c:pt idx="20">
                  <c:v>1035.8166666666666</c:v>
                </c:pt>
                <c:pt idx="21">
                  <c:v>1108.1500000000001</c:v>
                </c:pt>
                <c:pt idx="22">
                  <c:v>1116.1166666666666</c:v>
                </c:pt>
                <c:pt idx="23">
                  <c:v>1624.4500000000003</c:v>
                </c:pt>
                <c:pt idx="24">
                  <c:v>1724.0699999999997</c:v>
                </c:pt>
                <c:pt idx="25">
                  <c:v>1673.7666666666667</c:v>
                </c:pt>
                <c:pt idx="26">
                  <c:v>1325.866666666667</c:v>
                </c:pt>
                <c:pt idx="27">
                  <c:v>1191.6666666666665</c:v>
                </c:pt>
                <c:pt idx="28">
                  <c:v>1480.4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E22-4DF0-9CBA-2B0DCCA5BD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09634095"/>
        <c:axId val="1109628335"/>
      </c:scatterChart>
      <c:valAx>
        <c:axId val="11096340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9628335"/>
        <c:crosses val="autoZero"/>
        <c:crossBetween val="midCat"/>
      </c:valAx>
      <c:valAx>
        <c:axId val="11096283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963409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SUNDARGARH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5.4188919473797323E-2"/>
                  <c:y val="0.1240636297004857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Sheet1!$A$2:$A$30</c:f>
              <c:numCache>
                <c:formatCode>General</c:formatCode>
                <c:ptCount val="29"/>
                <c:pt idx="0">
                  <c:v>1995</c:v>
                </c:pt>
                <c:pt idx="1">
                  <c:v>1996</c:v>
                </c:pt>
                <c:pt idx="2">
                  <c:v>1997</c:v>
                </c:pt>
                <c:pt idx="3">
                  <c:v>1998</c:v>
                </c:pt>
                <c:pt idx="4">
                  <c:v>1999</c:v>
                </c:pt>
                <c:pt idx="5">
                  <c:v>2000</c:v>
                </c:pt>
                <c:pt idx="6">
                  <c:v>2002</c:v>
                </c:pt>
                <c:pt idx="7">
                  <c:v>2002</c:v>
                </c:pt>
                <c:pt idx="8">
                  <c:v>2003</c:v>
                </c:pt>
                <c:pt idx="9">
                  <c:v>2004</c:v>
                </c:pt>
                <c:pt idx="10">
                  <c:v>2005</c:v>
                </c:pt>
                <c:pt idx="11">
                  <c:v>2006</c:v>
                </c:pt>
                <c:pt idx="12">
                  <c:v>2007</c:v>
                </c:pt>
                <c:pt idx="13">
                  <c:v>2008</c:v>
                </c:pt>
                <c:pt idx="14">
                  <c:v>2009</c:v>
                </c:pt>
                <c:pt idx="15">
                  <c:v>2010</c:v>
                </c:pt>
                <c:pt idx="16">
                  <c:v>2011</c:v>
                </c:pt>
                <c:pt idx="17">
                  <c:v>2012</c:v>
                </c:pt>
                <c:pt idx="18">
                  <c:v>2013</c:v>
                </c:pt>
                <c:pt idx="19">
                  <c:v>2014</c:v>
                </c:pt>
                <c:pt idx="20">
                  <c:v>2015</c:v>
                </c:pt>
                <c:pt idx="21">
                  <c:v>2016</c:v>
                </c:pt>
                <c:pt idx="22">
                  <c:v>2017</c:v>
                </c:pt>
                <c:pt idx="23">
                  <c:v>2018</c:v>
                </c:pt>
                <c:pt idx="24">
                  <c:v>2019</c:v>
                </c:pt>
                <c:pt idx="25">
                  <c:v>2020</c:v>
                </c:pt>
                <c:pt idx="26">
                  <c:v>2021</c:v>
                </c:pt>
                <c:pt idx="27">
                  <c:v>2022</c:v>
                </c:pt>
                <c:pt idx="28">
                  <c:v>2023</c:v>
                </c:pt>
              </c:numCache>
            </c:numRef>
          </c:xVal>
          <c:yVal>
            <c:numRef>
              <c:f>Sheet1!$AE$2:$AE$30</c:f>
              <c:numCache>
                <c:formatCode>0.0</c:formatCode>
                <c:ptCount val="29"/>
                <c:pt idx="0">
                  <c:v>1233.3470588235298</c:v>
                </c:pt>
                <c:pt idx="1">
                  <c:v>1072.164705882353</c:v>
                </c:pt>
                <c:pt idx="2">
                  <c:v>1292.5076470588235</c:v>
                </c:pt>
                <c:pt idx="3">
                  <c:v>1271.0352941176468</c:v>
                </c:pt>
                <c:pt idx="4">
                  <c:v>1494.3588235294119</c:v>
                </c:pt>
                <c:pt idx="5" formatCode="General">
                  <c:v>977</c:v>
                </c:pt>
                <c:pt idx="6">
                  <c:v>1720.0390950226242</c:v>
                </c:pt>
                <c:pt idx="7">
                  <c:v>1038.3081447963802</c:v>
                </c:pt>
                <c:pt idx="8">
                  <c:v>1413.8670588235293</c:v>
                </c:pt>
                <c:pt idx="9">
                  <c:v>1147.4176470588234</c:v>
                </c:pt>
                <c:pt idx="10">
                  <c:v>1241.8588235294119</c:v>
                </c:pt>
                <c:pt idx="11">
                  <c:v>1213.8711764705884</c:v>
                </c:pt>
                <c:pt idx="12">
                  <c:v>1564.1705882352942</c:v>
                </c:pt>
                <c:pt idx="13">
                  <c:v>1496.1764705882351</c:v>
                </c:pt>
                <c:pt idx="14">
                  <c:v>1076.4764705882351</c:v>
                </c:pt>
                <c:pt idx="15">
                  <c:v>945.55294117647065</c:v>
                </c:pt>
                <c:pt idx="16">
                  <c:v>1580.6764705882354</c:v>
                </c:pt>
                <c:pt idx="17">
                  <c:v>1441.5588235294119</c:v>
                </c:pt>
                <c:pt idx="18">
                  <c:v>1450.5117647058821</c:v>
                </c:pt>
                <c:pt idx="19">
                  <c:v>1332.1411764705886</c:v>
                </c:pt>
                <c:pt idx="20">
                  <c:v>1267.2294117647059</c:v>
                </c:pt>
                <c:pt idx="21">
                  <c:v>1052.0823529411764</c:v>
                </c:pt>
                <c:pt idx="22">
                  <c:v>1288.0529411764708</c:v>
                </c:pt>
                <c:pt idx="23">
                  <c:v>1312.2823529411764</c:v>
                </c:pt>
                <c:pt idx="24">
                  <c:v>1404.8764705882354</c:v>
                </c:pt>
                <c:pt idx="25">
                  <c:v>1585.1941176470589</c:v>
                </c:pt>
                <c:pt idx="26">
                  <c:v>1368.1176470588239</c:v>
                </c:pt>
                <c:pt idx="27">
                  <c:v>1250.8294117647058</c:v>
                </c:pt>
                <c:pt idx="28">
                  <c:v>1391.6617647058824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09B-4779-AC59-F85A223E9E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09620655"/>
        <c:axId val="1109611055"/>
      </c:scatterChart>
      <c:valAx>
        <c:axId val="11096206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9611055"/>
        <c:crosses val="autoZero"/>
        <c:crossBetween val="midCat"/>
      </c:valAx>
      <c:valAx>
        <c:axId val="11096110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96206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18" Type="http://schemas.openxmlformats.org/officeDocument/2006/relationships/chart" Target="../charts/chart18.xml"/><Relationship Id="rId26" Type="http://schemas.openxmlformats.org/officeDocument/2006/relationships/chart" Target="../charts/chart26.xml"/><Relationship Id="rId3" Type="http://schemas.openxmlformats.org/officeDocument/2006/relationships/chart" Target="../charts/chart3.xml"/><Relationship Id="rId21" Type="http://schemas.openxmlformats.org/officeDocument/2006/relationships/chart" Target="../charts/chart21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17" Type="http://schemas.openxmlformats.org/officeDocument/2006/relationships/chart" Target="../charts/chart17.xml"/><Relationship Id="rId25" Type="http://schemas.openxmlformats.org/officeDocument/2006/relationships/chart" Target="../charts/chart25.xml"/><Relationship Id="rId2" Type="http://schemas.openxmlformats.org/officeDocument/2006/relationships/chart" Target="../charts/chart2.xml"/><Relationship Id="rId16" Type="http://schemas.openxmlformats.org/officeDocument/2006/relationships/chart" Target="../charts/chart16.xml"/><Relationship Id="rId20" Type="http://schemas.openxmlformats.org/officeDocument/2006/relationships/chart" Target="../charts/chart20.xml"/><Relationship Id="rId29" Type="http://schemas.openxmlformats.org/officeDocument/2006/relationships/chart" Target="../charts/chart29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24" Type="http://schemas.openxmlformats.org/officeDocument/2006/relationships/chart" Target="../charts/chart24.xml"/><Relationship Id="rId5" Type="http://schemas.openxmlformats.org/officeDocument/2006/relationships/chart" Target="../charts/chart5.xml"/><Relationship Id="rId15" Type="http://schemas.openxmlformats.org/officeDocument/2006/relationships/chart" Target="../charts/chart15.xml"/><Relationship Id="rId23" Type="http://schemas.openxmlformats.org/officeDocument/2006/relationships/chart" Target="../charts/chart23.xml"/><Relationship Id="rId28" Type="http://schemas.openxmlformats.org/officeDocument/2006/relationships/chart" Target="../charts/chart28.xml"/><Relationship Id="rId10" Type="http://schemas.openxmlformats.org/officeDocument/2006/relationships/chart" Target="../charts/chart10.xml"/><Relationship Id="rId19" Type="http://schemas.openxmlformats.org/officeDocument/2006/relationships/chart" Target="../charts/chart19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Relationship Id="rId22" Type="http://schemas.openxmlformats.org/officeDocument/2006/relationships/chart" Target="../charts/chart22.xml"/><Relationship Id="rId27" Type="http://schemas.openxmlformats.org/officeDocument/2006/relationships/chart" Target="../charts/chart27.xml"/><Relationship Id="rId30" Type="http://schemas.openxmlformats.org/officeDocument/2006/relationships/chart" Target="../charts/chart3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95250</xdr:colOff>
      <xdr:row>0</xdr:row>
      <xdr:rowOff>176212</xdr:rowOff>
    </xdr:from>
    <xdr:to>
      <xdr:col>6</xdr:col>
      <xdr:colOff>9525</xdr:colOff>
      <xdr:row>11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B37E7E5-9504-3448-BB6B-48D347E7C6A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49604</xdr:colOff>
      <xdr:row>0</xdr:row>
      <xdr:rowOff>176212</xdr:rowOff>
    </xdr:from>
    <xdr:to>
      <xdr:col>11</xdr:col>
      <xdr:colOff>506804</xdr:colOff>
      <xdr:row>11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641B610-1B7A-6E71-8C99-65F94360A67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546761</xdr:colOff>
      <xdr:row>0</xdr:row>
      <xdr:rowOff>170027</xdr:rowOff>
    </xdr:from>
    <xdr:to>
      <xdr:col>17</xdr:col>
      <xdr:colOff>470562</xdr:colOff>
      <xdr:row>11</xdr:row>
      <xdr:rowOff>174790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7BDD18E-297A-1B70-C6BA-0C229734AAA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76200</xdr:colOff>
      <xdr:row>12</xdr:row>
      <xdr:rowOff>33337</xdr:rowOff>
    </xdr:from>
    <xdr:to>
      <xdr:col>6</xdr:col>
      <xdr:colOff>0</xdr:colOff>
      <xdr:row>23</xdr:row>
      <xdr:rowOff>180975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4C52D6C-130F-EAC1-2349-783F083A45E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6</xdr:col>
      <xdr:colOff>50131</xdr:colOff>
      <xdr:row>12</xdr:row>
      <xdr:rowOff>22058</xdr:rowOff>
    </xdr:from>
    <xdr:to>
      <xdr:col>11</xdr:col>
      <xdr:colOff>521368</xdr:colOff>
      <xdr:row>24</xdr:row>
      <xdr:rowOff>10026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EA81A1E4-C8FE-7D27-F466-F647C402E43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11</xdr:col>
      <xdr:colOff>551448</xdr:colOff>
      <xdr:row>12</xdr:row>
      <xdr:rowOff>32085</xdr:rowOff>
    </xdr:from>
    <xdr:to>
      <xdr:col>17</xdr:col>
      <xdr:colOff>471237</xdr:colOff>
      <xdr:row>24</xdr:row>
      <xdr:rowOff>10026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578A5077-E339-889A-9C53-9971C4CB9E8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80212</xdr:colOff>
      <xdr:row>24</xdr:row>
      <xdr:rowOff>42111</xdr:rowOff>
    </xdr:from>
    <xdr:to>
      <xdr:col>6</xdr:col>
      <xdr:colOff>0</xdr:colOff>
      <xdr:row>36</xdr:row>
      <xdr:rowOff>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2488D2B1-64CB-C09C-876B-42DDED664B2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6</xdr:col>
      <xdr:colOff>50132</xdr:colOff>
      <xdr:row>24</xdr:row>
      <xdr:rowOff>52137</xdr:rowOff>
    </xdr:from>
    <xdr:to>
      <xdr:col>11</xdr:col>
      <xdr:colOff>541421</xdr:colOff>
      <xdr:row>36</xdr:row>
      <xdr:rowOff>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36A831D9-D471-FF3B-DCE7-E8E53A86C31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11</xdr:col>
      <xdr:colOff>581527</xdr:colOff>
      <xdr:row>24</xdr:row>
      <xdr:rowOff>52137</xdr:rowOff>
    </xdr:from>
    <xdr:to>
      <xdr:col>17</xdr:col>
      <xdr:colOff>461211</xdr:colOff>
      <xdr:row>35</xdr:row>
      <xdr:rowOff>170447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9E5664D9-EDBF-A7C9-DFB8-ECC834AF363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0</xdr:col>
      <xdr:colOff>70185</xdr:colOff>
      <xdr:row>36</xdr:row>
      <xdr:rowOff>32084</xdr:rowOff>
    </xdr:from>
    <xdr:to>
      <xdr:col>6</xdr:col>
      <xdr:colOff>10026</xdr:colOff>
      <xdr:row>47</xdr:row>
      <xdr:rowOff>160421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83FCFA2B-F4DF-40DF-6E5B-92E3FD88B27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6</xdr:col>
      <xdr:colOff>50131</xdr:colOff>
      <xdr:row>36</xdr:row>
      <xdr:rowOff>32085</xdr:rowOff>
    </xdr:from>
    <xdr:to>
      <xdr:col>11</xdr:col>
      <xdr:colOff>551447</xdr:colOff>
      <xdr:row>47</xdr:row>
      <xdr:rowOff>170447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9EAB44E8-277D-EF65-22DA-5966BA28285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11</xdr:col>
      <xdr:colOff>591553</xdr:colOff>
      <xdr:row>36</xdr:row>
      <xdr:rowOff>32084</xdr:rowOff>
    </xdr:from>
    <xdr:to>
      <xdr:col>17</xdr:col>
      <xdr:colOff>451185</xdr:colOff>
      <xdr:row>47</xdr:row>
      <xdr:rowOff>170447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C3E620B2-DDC0-D741-4D57-997DFE0DEAD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0</xdr:col>
      <xdr:colOff>60159</xdr:colOff>
      <xdr:row>48</xdr:row>
      <xdr:rowOff>12032</xdr:rowOff>
    </xdr:from>
    <xdr:to>
      <xdr:col>6</xdr:col>
      <xdr:colOff>20052</xdr:colOff>
      <xdr:row>59</xdr:row>
      <xdr:rowOff>160421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60FCEE8B-F04F-251F-B9CC-09489ED8C53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6</xdr:col>
      <xdr:colOff>60158</xdr:colOff>
      <xdr:row>48</xdr:row>
      <xdr:rowOff>22058</xdr:rowOff>
    </xdr:from>
    <xdr:to>
      <xdr:col>11</xdr:col>
      <xdr:colOff>561474</xdr:colOff>
      <xdr:row>59</xdr:row>
      <xdr:rowOff>170447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3D94C90F-DC9A-5943-AE47-6CB27B2FF1B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11</xdr:col>
      <xdr:colOff>591553</xdr:colOff>
      <xdr:row>48</xdr:row>
      <xdr:rowOff>22058</xdr:rowOff>
    </xdr:from>
    <xdr:to>
      <xdr:col>17</xdr:col>
      <xdr:colOff>441158</xdr:colOff>
      <xdr:row>59</xdr:row>
      <xdr:rowOff>170447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E1D751D5-E723-37E0-F41F-8F1F196AADE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0</xdr:col>
      <xdr:colOff>70185</xdr:colOff>
      <xdr:row>60</xdr:row>
      <xdr:rowOff>22058</xdr:rowOff>
    </xdr:from>
    <xdr:to>
      <xdr:col>6</xdr:col>
      <xdr:colOff>10026</xdr:colOff>
      <xdr:row>72</xdr:row>
      <xdr:rowOff>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2A06F692-3F82-C773-0BA7-57FBA68D75C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6</xdr:col>
      <xdr:colOff>50131</xdr:colOff>
      <xdr:row>60</xdr:row>
      <xdr:rowOff>22058</xdr:rowOff>
    </xdr:from>
    <xdr:to>
      <xdr:col>11</xdr:col>
      <xdr:colOff>571500</xdr:colOff>
      <xdr:row>72</xdr:row>
      <xdr:rowOff>10026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D3F95B71-A372-40E5-FEEC-345BA19CDBF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11</xdr:col>
      <xdr:colOff>601579</xdr:colOff>
      <xdr:row>60</xdr:row>
      <xdr:rowOff>22058</xdr:rowOff>
    </xdr:from>
    <xdr:to>
      <xdr:col>17</xdr:col>
      <xdr:colOff>461211</xdr:colOff>
      <xdr:row>72</xdr:row>
      <xdr:rowOff>0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7EDF62B7-FB0B-AF0B-0B78-C21658FBB81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0</xdr:col>
      <xdr:colOff>70184</xdr:colOff>
      <xdr:row>72</xdr:row>
      <xdr:rowOff>52136</xdr:rowOff>
    </xdr:from>
    <xdr:to>
      <xdr:col>6</xdr:col>
      <xdr:colOff>20052</xdr:colOff>
      <xdr:row>84</xdr:row>
      <xdr:rowOff>20053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0AFFE4F5-01C3-087C-29B8-7DE91EB9084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6</xdr:col>
      <xdr:colOff>60158</xdr:colOff>
      <xdr:row>72</xdr:row>
      <xdr:rowOff>52137</xdr:rowOff>
    </xdr:from>
    <xdr:to>
      <xdr:col>11</xdr:col>
      <xdr:colOff>581526</xdr:colOff>
      <xdr:row>84</xdr:row>
      <xdr:rowOff>20053</xdr:rowOff>
    </xdr:to>
    <xdr:graphicFrame macro="">
      <xdr:nvGraphicFramePr>
        <xdr:cNvPr id="21" name="Chart 20">
          <a:extLst>
            <a:ext uri="{FF2B5EF4-FFF2-40B4-BE49-F238E27FC236}">
              <a16:creationId xmlns:a16="http://schemas.microsoft.com/office/drawing/2014/main" id="{2BE72E8B-E93C-1C19-D8BE-CE83BE4D5A7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12</xdr:col>
      <xdr:colOff>0</xdr:colOff>
      <xdr:row>72</xdr:row>
      <xdr:rowOff>42110</xdr:rowOff>
    </xdr:from>
    <xdr:to>
      <xdr:col>17</xdr:col>
      <xdr:colOff>461211</xdr:colOff>
      <xdr:row>84</xdr:row>
      <xdr:rowOff>20053</xdr:rowOff>
    </xdr:to>
    <xdr:graphicFrame macro="">
      <xdr:nvGraphicFramePr>
        <xdr:cNvPr id="22" name="Chart 21">
          <a:extLst>
            <a:ext uri="{FF2B5EF4-FFF2-40B4-BE49-F238E27FC236}">
              <a16:creationId xmlns:a16="http://schemas.microsoft.com/office/drawing/2014/main" id="{AA68334B-B5AB-8698-2A91-E69CFBD8DF3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>
    <xdr:from>
      <xdr:col>0</xdr:col>
      <xdr:colOff>60158</xdr:colOff>
      <xdr:row>84</xdr:row>
      <xdr:rowOff>52137</xdr:rowOff>
    </xdr:from>
    <xdr:to>
      <xdr:col>6</xdr:col>
      <xdr:colOff>40105</xdr:colOff>
      <xdr:row>96</xdr:row>
      <xdr:rowOff>20053</xdr:rowOff>
    </xdr:to>
    <xdr:graphicFrame macro="">
      <xdr:nvGraphicFramePr>
        <xdr:cNvPr id="23" name="Chart 22">
          <a:extLst>
            <a:ext uri="{FF2B5EF4-FFF2-40B4-BE49-F238E27FC236}">
              <a16:creationId xmlns:a16="http://schemas.microsoft.com/office/drawing/2014/main" id="{148900FC-0D00-F6DF-5B54-43CD77D0B8C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>
    <xdr:from>
      <xdr:col>6</xdr:col>
      <xdr:colOff>70184</xdr:colOff>
      <xdr:row>84</xdr:row>
      <xdr:rowOff>72190</xdr:rowOff>
    </xdr:from>
    <xdr:to>
      <xdr:col>11</xdr:col>
      <xdr:colOff>581526</xdr:colOff>
      <xdr:row>96</xdr:row>
      <xdr:rowOff>10026</xdr:rowOff>
    </xdr:to>
    <xdr:graphicFrame macro="">
      <xdr:nvGraphicFramePr>
        <xdr:cNvPr id="24" name="Chart 23">
          <a:extLst>
            <a:ext uri="{FF2B5EF4-FFF2-40B4-BE49-F238E27FC236}">
              <a16:creationId xmlns:a16="http://schemas.microsoft.com/office/drawing/2014/main" id="{102BA0D8-09D7-3D77-671E-84971EFE002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twoCellAnchor>
  <xdr:twoCellAnchor>
    <xdr:from>
      <xdr:col>11</xdr:col>
      <xdr:colOff>571500</xdr:colOff>
      <xdr:row>84</xdr:row>
      <xdr:rowOff>62163</xdr:rowOff>
    </xdr:from>
    <xdr:to>
      <xdr:col>17</xdr:col>
      <xdr:colOff>431132</xdr:colOff>
      <xdr:row>95</xdr:row>
      <xdr:rowOff>180474</xdr:rowOff>
    </xdr:to>
    <xdr:graphicFrame macro="">
      <xdr:nvGraphicFramePr>
        <xdr:cNvPr id="25" name="Chart 24">
          <a:extLst>
            <a:ext uri="{FF2B5EF4-FFF2-40B4-BE49-F238E27FC236}">
              <a16:creationId xmlns:a16="http://schemas.microsoft.com/office/drawing/2014/main" id="{94C0F398-47F8-8633-461A-C6FE1B76726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xdr:graphicFrame>
    <xdr:clientData/>
  </xdr:twoCellAnchor>
  <xdr:twoCellAnchor>
    <xdr:from>
      <xdr:col>0</xdr:col>
      <xdr:colOff>50132</xdr:colOff>
      <xdr:row>96</xdr:row>
      <xdr:rowOff>62164</xdr:rowOff>
    </xdr:from>
    <xdr:to>
      <xdr:col>6</xdr:col>
      <xdr:colOff>50131</xdr:colOff>
      <xdr:row>108</xdr:row>
      <xdr:rowOff>40106</xdr:rowOff>
    </xdr:to>
    <xdr:graphicFrame macro="">
      <xdr:nvGraphicFramePr>
        <xdr:cNvPr id="26" name="Chart 25">
          <a:extLst>
            <a:ext uri="{FF2B5EF4-FFF2-40B4-BE49-F238E27FC236}">
              <a16:creationId xmlns:a16="http://schemas.microsoft.com/office/drawing/2014/main" id="{F6885E18-D6A5-ABB7-8464-0D9E5023164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xdr:graphicFrame>
    <xdr:clientData/>
  </xdr:twoCellAnchor>
  <xdr:twoCellAnchor>
    <xdr:from>
      <xdr:col>6</xdr:col>
      <xdr:colOff>80210</xdr:colOff>
      <xdr:row>96</xdr:row>
      <xdr:rowOff>72190</xdr:rowOff>
    </xdr:from>
    <xdr:to>
      <xdr:col>11</xdr:col>
      <xdr:colOff>581526</xdr:colOff>
      <xdr:row>108</xdr:row>
      <xdr:rowOff>40106</xdr:rowOff>
    </xdr:to>
    <xdr:graphicFrame macro="">
      <xdr:nvGraphicFramePr>
        <xdr:cNvPr id="27" name="Chart 26">
          <a:extLst>
            <a:ext uri="{FF2B5EF4-FFF2-40B4-BE49-F238E27FC236}">
              <a16:creationId xmlns:a16="http://schemas.microsoft.com/office/drawing/2014/main" id="{E0EF7C89-6BFC-3BBE-BD19-7C652EFFA14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xdr:graphicFrame>
    <xdr:clientData/>
  </xdr:twoCellAnchor>
  <xdr:twoCellAnchor>
    <xdr:from>
      <xdr:col>12</xdr:col>
      <xdr:colOff>10027</xdr:colOff>
      <xdr:row>96</xdr:row>
      <xdr:rowOff>22058</xdr:rowOff>
    </xdr:from>
    <xdr:to>
      <xdr:col>17</xdr:col>
      <xdr:colOff>461211</xdr:colOff>
      <xdr:row>107</xdr:row>
      <xdr:rowOff>180474</xdr:rowOff>
    </xdr:to>
    <xdr:graphicFrame macro="">
      <xdr:nvGraphicFramePr>
        <xdr:cNvPr id="28" name="Chart 27">
          <a:extLst>
            <a:ext uri="{FF2B5EF4-FFF2-40B4-BE49-F238E27FC236}">
              <a16:creationId xmlns:a16="http://schemas.microsoft.com/office/drawing/2014/main" id="{A5F2A58F-81C1-A1E1-BB63-46D33F42A66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xdr:graphicFrame>
    <xdr:clientData/>
  </xdr:twoCellAnchor>
  <xdr:twoCellAnchor>
    <xdr:from>
      <xdr:col>0</xdr:col>
      <xdr:colOff>50131</xdr:colOff>
      <xdr:row>108</xdr:row>
      <xdr:rowOff>82216</xdr:rowOff>
    </xdr:from>
    <xdr:to>
      <xdr:col>6</xdr:col>
      <xdr:colOff>50130</xdr:colOff>
      <xdr:row>120</xdr:row>
      <xdr:rowOff>60159</xdr:rowOff>
    </xdr:to>
    <xdr:graphicFrame macro="">
      <xdr:nvGraphicFramePr>
        <xdr:cNvPr id="29" name="Chart 28">
          <a:extLst>
            <a:ext uri="{FF2B5EF4-FFF2-40B4-BE49-F238E27FC236}">
              <a16:creationId xmlns:a16="http://schemas.microsoft.com/office/drawing/2014/main" id="{11E0F91E-1BB0-3978-91B7-A9D49C5BD7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xdr:graphicFrame>
    <xdr:clientData/>
  </xdr:twoCellAnchor>
  <xdr:twoCellAnchor>
    <xdr:from>
      <xdr:col>6</xdr:col>
      <xdr:colOff>70185</xdr:colOff>
      <xdr:row>108</xdr:row>
      <xdr:rowOff>92242</xdr:rowOff>
    </xdr:from>
    <xdr:to>
      <xdr:col>11</xdr:col>
      <xdr:colOff>581526</xdr:colOff>
      <xdr:row>120</xdr:row>
      <xdr:rowOff>70184</xdr:rowOff>
    </xdr:to>
    <xdr:graphicFrame macro="">
      <xdr:nvGraphicFramePr>
        <xdr:cNvPr id="30" name="Chart 29">
          <a:extLst>
            <a:ext uri="{FF2B5EF4-FFF2-40B4-BE49-F238E27FC236}">
              <a16:creationId xmlns:a16="http://schemas.microsoft.com/office/drawing/2014/main" id="{B5C1E355-6DB3-5DE1-1502-E1CB43909AB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9"/>
        </a:graphicData>
      </a:graphic>
    </xdr:graphicFrame>
    <xdr:clientData/>
  </xdr:twoCellAnchor>
  <xdr:twoCellAnchor>
    <xdr:from>
      <xdr:col>12</xdr:col>
      <xdr:colOff>10027</xdr:colOff>
      <xdr:row>108</xdr:row>
      <xdr:rowOff>92242</xdr:rowOff>
    </xdr:from>
    <xdr:to>
      <xdr:col>17</xdr:col>
      <xdr:colOff>451185</xdr:colOff>
      <xdr:row>120</xdr:row>
      <xdr:rowOff>60158</xdr:rowOff>
    </xdr:to>
    <xdr:graphicFrame macro="">
      <xdr:nvGraphicFramePr>
        <xdr:cNvPr id="31" name="Chart 30">
          <a:extLst>
            <a:ext uri="{FF2B5EF4-FFF2-40B4-BE49-F238E27FC236}">
              <a16:creationId xmlns:a16="http://schemas.microsoft.com/office/drawing/2014/main" id="{450881D1-0BC9-345F-05F1-10AA31DFC15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0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76BB20-D0D9-4217-911E-5908938CCAFC}">
  <dimension ref="A1:AE32"/>
  <sheetViews>
    <sheetView zoomScale="60" zoomScaleNormal="60" workbookViewId="0">
      <selection activeCell="AD1" sqref="AD1"/>
    </sheetView>
  </sheetViews>
  <sheetFormatPr defaultRowHeight="15" x14ac:dyDescent="0.25"/>
  <cols>
    <col min="1" max="1" width="13.7109375" customWidth="1"/>
  </cols>
  <sheetData>
    <row r="1" spans="1:31" ht="15.75" x14ac:dyDescent="0.25">
      <c r="A1" s="1" t="s">
        <v>1</v>
      </c>
      <c r="B1" s="2" t="s">
        <v>2</v>
      </c>
      <c r="C1" s="2" t="s">
        <v>29</v>
      </c>
      <c r="D1" s="2" t="s">
        <v>28</v>
      </c>
      <c r="E1" s="2" t="s">
        <v>27</v>
      </c>
      <c r="F1" s="2" t="s">
        <v>26</v>
      </c>
      <c r="G1" s="2" t="s">
        <v>25</v>
      </c>
      <c r="H1" s="2" t="s">
        <v>24</v>
      </c>
      <c r="I1" s="2" t="s">
        <v>23</v>
      </c>
      <c r="J1" s="2" t="s">
        <v>22</v>
      </c>
      <c r="K1" s="2" t="s">
        <v>21</v>
      </c>
      <c r="L1" s="2" t="s">
        <v>20</v>
      </c>
      <c r="M1" s="2" t="s">
        <v>19</v>
      </c>
      <c r="N1" s="2" t="s">
        <v>18</v>
      </c>
      <c r="O1" s="2" t="s">
        <v>17</v>
      </c>
      <c r="P1" s="2" t="s">
        <v>16</v>
      </c>
      <c r="Q1" s="2" t="s">
        <v>15</v>
      </c>
      <c r="R1" s="2" t="s">
        <v>14</v>
      </c>
      <c r="S1" s="2" t="s">
        <v>13</v>
      </c>
      <c r="T1" s="2" t="s">
        <v>12</v>
      </c>
      <c r="U1" s="2" t="s">
        <v>11</v>
      </c>
      <c r="V1" s="2" t="s">
        <v>10</v>
      </c>
      <c r="W1" s="2" t="s">
        <v>9</v>
      </c>
      <c r="X1" s="2" t="s">
        <v>8</v>
      </c>
      <c r="Y1" s="2" t="s">
        <v>7</v>
      </c>
      <c r="Z1" s="2" t="s">
        <v>6</v>
      </c>
      <c r="AA1" s="2" t="s">
        <v>0</v>
      </c>
      <c r="AB1" s="2" t="s">
        <v>5</v>
      </c>
      <c r="AC1" s="2" t="s">
        <v>4</v>
      </c>
      <c r="AD1" s="2" t="s">
        <v>30</v>
      </c>
      <c r="AE1" s="2" t="s">
        <v>3</v>
      </c>
    </row>
    <row r="2" spans="1:31" ht="15.75" x14ac:dyDescent="0.25">
      <c r="A2" s="1">
        <v>1995</v>
      </c>
      <c r="B2" s="3">
        <v>1308.0696428571428</v>
      </c>
      <c r="C2" s="3">
        <v>2190.4833333333331</v>
      </c>
      <c r="D2" s="3">
        <v>1259.4333333333332</v>
      </c>
      <c r="E2" s="3">
        <v>1725.8142857142859</v>
      </c>
      <c r="F2" s="3">
        <v>1474.542857142857</v>
      </c>
      <c r="G2" s="3">
        <v>1236.6666666666665</v>
      </c>
      <c r="H2" s="3">
        <v>1639.0769230769231</v>
      </c>
      <c r="I2" s="3">
        <v>1228.6333333333334</v>
      </c>
      <c r="J2" s="3">
        <v>1745.3125</v>
      </c>
      <c r="K2" s="3">
        <v>1982.4624999999999</v>
      </c>
      <c r="L2" s="3">
        <v>1963.6590909090905</v>
      </c>
      <c r="M2" s="3">
        <v>1769.075</v>
      </c>
      <c r="N2" s="3">
        <v>2154.7000000000003</v>
      </c>
      <c r="O2" s="3">
        <v>1492.1599999999999</v>
      </c>
      <c r="P2" s="3">
        <v>1590.3</v>
      </c>
      <c r="Q2" s="3">
        <v>1842.8916666666669</v>
      </c>
      <c r="R2" s="3">
        <v>1906.9777777777781</v>
      </c>
      <c r="S2" s="3">
        <v>1179.1538461538462</v>
      </c>
      <c r="T2" s="3">
        <v>1858.4109999999998</v>
      </c>
      <c r="U2" s="3">
        <v>1531.2642857142855</v>
      </c>
      <c r="V2" s="3">
        <v>1465.4142857142861</v>
      </c>
      <c r="W2" s="3">
        <v>1598.7230769230771</v>
      </c>
      <c r="X2" s="3">
        <v>1499.2799999999997</v>
      </c>
      <c r="Y2" s="3">
        <v>1804.2750000000001</v>
      </c>
      <c r="Z2" s="3">
        <v>1140.7400000000002</v>
      </c>
      <c r="AA2" s="3">
        <v>2115.9818181818182</v>
      </c>
      <c r="AB2" s="3">
        <v>1450.3545454545456</v>
      </c>
      <c r="AC2" s="3">
        <v>1368.0666666666666</v>
      </c>
      <c r="AD2" s="3">
        <v>1436.7499999999998</v>
      </c>
      <c r="AE2" s="3">
        <v>1233.3470588235298</v>
      </c>
    </row>
    <row r="3" spans="1:31" ht="15.75" x14ac:dyDescent="0.25">
      <c r="A3" s="1">
        <v>1996</v>
      </c>
      <c r="B3" s="3">
        <v>959.3</v>
      </c>
      <c r="C3" s="3">
        <v>1410.8166666666666</v>
      </c>
      <c r="D3" s="3">
        <v>823.75833333333333</v>
      </c>
      <c r="E3" s="3">
        <v>1158.4428571428571</v>
      </c>
      <c r="F3" s="3">
        <v>724.35714285714278</v>
      </c>
      <c r="G3" s="3">
        <v>578.76666666666665</v>
      </c>
      <c r="H3" s="3">
        <v>813.40769230769217</v>
      </c>
      <c r="I3" s="3">
        <v>1336.8999999999999</v>
      </c>
      <c r="J3" s="3">
        <v>1021.4125</v>
      </c>
      <c r="K3" s="3">
        <v>901.36250000000018</v>
      </c>
      <c r="L3" s="3">
        <v>871.34090909090901</v>
      </c>
      <c r="M3" s="3">
        <v>824.7</v>
      </c>
      <c r="N3" s="3">
        <v>1020.9699999999999</v>
      </c>
      <c r="O3" s="3">
        <v>1225.02</v>
      </c>
      <c r="P3" s="3">
        <v>1045.3923076923077</v>
      </c>
      <c r="Q3" s="3">
        <v>1093.0250000000001</v>
      </c>
      <c r="R3" s="3">
        <v>980.35555555555561</v>
      </c>
      <c r="S3" s="3">
        <v>927.72307692307697</v>
      </c>
      <c r="T3" s="3">
        <v>778.19</v>
      </c>
      <c r="U3" s="3">
        <v>1264.6285714285716</v>
      </c>
      <c r="V3" s="3">
        <v>1515.8142857142857</v>
      </c>
      <c r="W3" s="3">
        <v>1188.7038461538464</v>
      </c>
      <c r="X3" s="3">
        <v>1261.7299999999998</v>
      </c>
      <c r="Y3" s="3">
        <v>784.3125</v>
      </c>
      <c r="Z3" s="3">
        <v>663.56</v>
      </c>
      <c r="AA3" s="3">
        <v>782.65454545454554</v>
      </c>
      <c r="AB3" s="3">
        <v>950.36363636363626</v>
      </c>
      <c r="AC3" s="3">
        <v>1045.1111111111109</v>
      </c>
      <c r="AD3" s="3">
        <v>745.35</v>
      </c>
      <c r="AE3" s="3">
        <v>1072.164705882353</v>
      </c>
    </row>
    <row r="4" spans="1:31" ht="15.75" x14ac:dyDescent="0.25">
      <c r="A4" s="1">
        <v>1997</v>
      </c>
      <c r="B4" s="3">
        <v>1478.1375</v>
      </c>
      <c r="C4" s="3">
        <v>2232.5666666666666</v>
      </c>
      <c r="D4" s="3">
        <v>1549.3416666666667</v>
      </c>
      <c r="E4" s="3">
        <v>1707.2857142857144</v>
      </c>
      <c r="F4" s="3">
        <v>1311.1357142857144</v>
      </c>
      <c r="G4" s="3">
        <v>1401.0000000000002</v>
      </c>
      <c r="H4" s="3">
        <v>1653</v>
      </c>
      <c r="I4" s="3">
        <v>1292.3</v>
      </c>
      <c r="J4" s="3">
        <v>1610.9124999999999</v>
      </c>
      <c r="K4" s="3">
        <v>1335.7249999999999</v>
      </c>
      <c r="L4" s="3">
        <v>1227.7590909090907</v>
      </c>
      <c r="M4" s="3">
        <v>1814.7124999999999</v>
      </c>
      <c r="N4" s="3">
        <v>1771.8</v>
      </c>
      <c r="O4" s="3">
        <v>1079.52</v>
      </c>
      <c r="P4" s="3">
        <v>1629.4076923076923</v>
      </c>
      <c r="Q4" s="3">
        <v>1768.5916666666665</v>
      </c>
      <c r="R4" s="3">
        <v>1754.7000000000003</v>
      </c>
      <c r="S4" s="3">
        <v>1445.8461538461536</v>
      </c>
      <c r="T4" s="3">
        <v>1482.2499999999998</v>
      </c>
      <c r="U4" s="3">
        <v>1293.4285714285713</v>
      </c>
      <c r="V4" s="3">
        <v>1217.6714285714286</v>
      </c>
      <c r="W4" s="3">
        <v>1736.4384615384615</v>
      </c>
      <c r="X4" s="3">
        <v>1355.9200000000003</v>
      </c>
      <c r="Y4" s="3">
        <v>1440.0374999999999</v>
      </c>
      <c r="Z4" s="3">
        <v>1193.7399999999998</v>
      </c>
      <c r="AA4" s="3">
        <v>1592.7272727272725</v>
      </c>
      <c r="AB4" s="3">
        <v>1127.8454545454547</v>
      </c>
      <c r="AC4" s="3">
        <v>1483.5</v>
      </c>
      <c r="AD4" s="3">
        <v>1797.6166666666666</v>
      </c>
      <c r="AE4" s="3">
        <v>1292.5076470588235</v>
      </c>
    </row>
    <row r="5" spans="1:31" ht="15.75" x14ac:dyDescent="0.25">
      <c r="A5" s="1">
        <v>1998</v>
      </c>
      <c r="B5" s="3">
        <v>1108.1500000000001</v>
      </c>
      <c r="C5" s="3">
        <v>1608.075</v>
      </c>
      <c r="D5" s="3">
        <v>1156.8083333333334</v>
      </c>
      <c r="E5" s="3">
        <v>1202.0880952380953</v>
      </c>
      <c r="F5" s="3">
        <v>914.92142857142858</v>
      </c>
      <c r="G5" s="3">
        <v>860.9666666666667</v>
      </c>
      <c r="H5" s="3">
        <v>1445.476923076923</v>
      </c>
      <c r="I5" s="3">
        <v>1183.0333333333335</v>
      </c>
      <c r="J5" s="3">
        <v>1343.0124999999998</v>
      </c>
      <c r="K5" s="3">
        <v>1248.1499999999999</v>
      </c>
      <c r="L5" s="3">
        <v>1374.0318181818182</v>
      </c>
      <c r="M5" s="3">
        <v>1903.7125000000001</v>
      </c>
      <c r="N5" s="3">
        <v>1446.4999999999998</v>
      </c>
      <c r="O5" s="3">
        <v>1176.2600000000002</v>
      </c>
      <c r="P5" s="3">
        <v>1126.0076923076922</v>
      </c>
      <c r="Q5" s="3">
        <v>1477.8916666666669</v>
      </c>
      <c r="R5" s="3">
        <v>1271.411111111111</v>
      </c>
      <c r="S5" s="3">
        <v>1154.4230769230769</v>
      </c>
      <c r="T5" s="3">
        <v>1509.4199999999998</v>
      </c>
      <c r="U5" s="3">
        <v>1278.8928571428571</v>
      </c>
      <c r="V5" s="3">
        <v>1411.6</v>
      </c>
      <c r="W5" s="3">
        <v>1247.9269230769232</v>
      </c>
      <c r="X5" s="3">
        <v>1219.29</v>
      </c>
      <c r="Y5" s="3">
        <v>1238.6375</v>
      </c>
      <c r="Z5" s="3">
        <v>1165.6599999999999</v>
      </c>
      <c r="AA5" s="3">
        <v>1707.8727272727272</v>
      </c>
      <c r="AB5" s="3">
        <v>1329.1454545454544</v>
      </c>
      <c r="AC5" s="3">
        <v>992.40000000000009</v>
      </c>
      <c r="AD5" s="3">
        <v>973.46666666666658</v>
      </c>
      <c r="AE5" s="3">
        <v>1271.0352941176468</v>
      </c>
    </row>
    <row r="6" spans="1:31" ht="15.75" x14ac:dyDescent="0.25">
      <c r="A6" s="1">
        <v>1999</v>
      </c>
      <c r="B6" s="3">
        <v>1350.0875000000001</v>
      </c>
      <c r="C6" s="3">
        <v>2183.2499999999995</v>
      </c>
      <c r="D6" s="3">
        <v>1251.0333333333333</v>
      </c>
      <c r="E6" s="3">
        <v>1730.9166666666665</v>
      </c>
      <c r="F6" s="3">
        <v>943.85714285714289</v>
      </c>
      <c r="G6" s="3">
        <v>1039.4000000000001</v>
      </c>
      <c r="H6" s="3">
        <v>1808.894871794872</v>
      </c>
      <c r="I6" s="3">
        <v>1443.9000000000003</v>
      </c>
      <c r="J6" s="3">
        <v>1542.2249999999999</v>
      </c>
      <c r="K6" s="3">
        <v>1049.7750000000001</v>
      </c>
      <c r="L6" s="3">
        <v>1227.1772727272726</v>
      </c>
      <c r="M6" s="3">
        <v>1720.8125</v>
      </c>
      <c r="N6" s="3">
        <v>2079</v>
      </c>
      <c r="O6" s="3">
        <v>1182.5650000000003</v>
      </c>
      <c r="P6" s="3">
        <v>1209.8999999999999</v>
      </c>
      <c r="Q6" s="3">
        <v>1363.2583333333332</v>
      </c>
      <c r="R6" s="3">
        <v>2072.0555555555557</v>
      </c>
      <c r="S6" s="3">
        <v>1595.4538461538461</v>
      </c>
      <c r="T6" s="3">
        <v>1473.42</v>
      </c>
      <c r="U6" s="3">
        <v>1484.2164285714287</v>
      </c>
      <c r="V6" s="3">
        <v>1748.2285714285715</v>
      </c>
      <c r="W6" s="3">
        <v>1670.3</v>
      </c>
      <c r="X6" s="3">
        <v>1434.4199999999998</v>
      </c>
      <c r="Y6" s="3">
        <v>1060.25</v>
      </c>
      <c r="Z6" s="3">
        <v>1062.78</v>
      </c>
      <c r="AA6" s="3">
        <v>1559.572727272727</v>
      </c>
      <c r="AB6" s="3">
        <v>885.9909090909091</v>
      </c>
      <c r="AC6" s="3">
        <v>1275.6444444444442</v>
      </c>
      <c r="AD6" s="3">
        <v>1156.9166666666665</v>
      </c>
      <c r="AE6" s="3">
        <v>1494.3588235294119</v>
      </c>
    </row>
    <row r="7" spans="1:31" ht="15.75" x14ac:dyDescent="0.25">
      <c r="A7" s="1">
        <v>2000</v>
      </c>
      <c r="B7" s="4">
        <v>896.5</v>
      </c>
      <c r="C7" s="4">
        <v>1492.5</v>
      </c>
      <c r="D7" s="4">
        <v>843</v>
      </c>
      <c r="E7" s="4">
        <v>1017.7</v>
      </c>
      <c r="F7" s="4">
        <v>812.3</v>
      </c>
      <c r="G7" s="4">
        <v>983.8</v>
      </c>
      <c r="H7" s="4">
        <v>977.8</v>
      </c>
      <c r="I7" s="4">
        <v>813.3</v>
      </c>
      <c r="J7" s="4">
        <v>1016.3</v>
      </c>
      <c r="K7" s="4">
        <v>1166.4000000000001</v>
      </c>
      <c r="L7" s="4">
        <v>1014</v>
      </c>
      <c r="M7" s="4">
        <v>835</v>
      </c>
      <c r="N7" s="4">
        <v>1014.3</v>
      </c>
      <c r="O7" s="4">
        <v>631.20000000000005</v>
      </c>
      <c r="P7" s="4">
        <v>1291.8</v>
      </c>
      <c r="Q7" s="4">
        <v>1275.5999999999999</v>
      </c>
      <c r="R7" s="4">
        <v>873.9</v>
      </c>
      <c r="S7" s="4">
        <v>1160.9000000000001</v>
      </c>
      <c r="T7" s="4">
        <v>1098</v>
      </c>
      <c r="U7" s="4">
        <v>1359.1</v>
      </c>
      <c r="V7" s="4">
        <v>1296.5</v>
      </c>
      <c r="W7" s="4">
        <v>1286.2</v>
      </c>
      <c r="X7" s="4">
        <v>1290.9000000000001</v>
      </c>
      <c r="Y7" s="4">
        <v>1190.0999999999999</v>
      </c>
      <c r="Z7" s="4">
        <v>684.5</v>
      </c>
      <c r="AA7" s="4">
        <v>986.2</v>
      </c>
      <c r="AB7" s="4">
        <v>877</v>
      </c>
      <c r="AC7" s="4">
        <v>821.3</v>
      </c>
      <c r="AD7" s="4">
        <v>1008.2</v>
      </c>
      <c r="AE7" s="4">
        <v>977</v>
      </c>
    </row>
    <row r="8" spans="1:31" ht="15.75" x14ac:dyDescent="0.25">
      <c r="A8" s="1">
        <v>2002</v>
      </c>
      <c r="B8" s="3">
        <v>1663.3500000000006</v>
      </c>
      <c r="C8" s="3">
        <v>1842.1479545454547</v>
      </c>
      <c r="D8" s="3">
        <v>1525.2833333333335</v>
      </c>
      <c r="E8" s="3">
        <v>1630.1285714285714</v>
      </c>
      <c r="F8" s="3">
        <v>1604.9846153846156</v>
      </c>
      <c r="G8" s="3">
        <v>1461.6666666666667</v>
      </c>
      <c r="H8" s="3">
        <v>1898.4923076923078</v>
      </c>
      <c r="I8" s="3">
        <v>1668</v>
      </c>
      <c r="J8" s="3">
        <v>1614</v>
      </c>
      <c r="K8" s="3">
        <v>1198.3500000000001</v>
      </c>
      <c r="L8" s="3">
        <v>1376.772727272727</v>
      </c>
      <c r="M8" s="3">
        <v>1504.2875000000001</v>
      </c>
      <c r="N8" s="3">
        <v>1432.8999999999999</v>
      </c>
      <c r="O8" s="3">
        <v>1374.8999999999999</v>
      </c>
      <c r="P8" s="3">
        <v>2367.2692307692305</v>
      </c>
      <c r="Q8" s="3">
        <v>1964.3249999999998</v>
      </c>
      <c r="R8" s="3">
        <v>1211.8999999999999</v>
      </c>
      <c r="S8" s="3">
        <v>1390.653846153846</v>
      </c>
      <c r="T8" s="3">
        <v>2057.7700000000004</v>
      </c>
      <c r="U8" s="3">
        <v>1630.4185714285716</v>
      </c>
      <c r="V8" s="3">
        <v>1173.971428571429</v>
      </c>
      <c r="W8" s="3">
        <v>1652.7038461538461</v>
      </c>
      <c r="X8" s="3">
        <v>1802.83</v>
      </c>
      <c r="Y8" s="3">
        <v>1822.5249999999999</v>
      </c>
      <c r="Z8" s="3">
        <v>1228.8800000000001</v>
      </c>
      <c r="AA8" s="3">
        <v>2023.4818181818184</v>
      </c>
      <c r="AB8" s="3">
        <v>1199.6727272727271</v>
      </c>
      <c r="AC8" s="3">
        <v>1794.0555555555554</v>
      </c>
      <c r="AD8" s="3">
        <v>1866.5166666666671</v>
      </c>
      <c r="AE8" s="3">
        <v>1720.0390950226242</v>
      </c>
    </row>
    <row r="9" spans="1:31" ht="15.75" x14ac:dyDescent="0.25">
      <c r="A9" s="1">
        <v>2002</v>
      </c>
      <c r="B9" s="3">
        <v>900.48749999999995</v>
      </c>
      <c r="C9" s="3">
        <v>1320.825</v>
      </c>
      <c r="D9" s="3">
        <v>876.9</v>
      </c>
      <c r="E9" s="3">
        <v>1060.7523809523809</v>
      </c>
      <c r="F9" s="3">
        <v>831.43516483516487</v>
      </c>
      <c r="G9" s="3">
        <v>1209.3333333333333</v>
      </c>
      <c r="H9" s="3">
        <v>1042.3846153846152</v>
      </c>
      <c r="I9" s="3">
        <v>965.5333333333333</v>
      </c>
      <c r="J9" s="3">
        <v>1021.8625</v>
      </c>
      <c r="K9" s="3">
        <v>963.16250000000002</v>
      </c>
      <c r="L9" s="3">
        <v>951.68181818181824</v>
      </c>
      <c r="M9" s="3">
        <v>1047.1125</v>
      </c>
      <c r="N9" s="3">
        <v>1024.55</v>
      </c>
      <c r="O9" s="3">
        <v>979.68000000000006</v>
      </c>
      <c r="P9" s="3">
        <v>886.76923076923072</v>
      </c>
      <c r="Q9" s="3">
        <v>1264.1916666666666</v>
      </c>
      <c r="R9" s="3">
        <v>864.13333333333333</v>
      </c>
      <c r="S9" s="3">
        <v>862.03076923076912</v>
      </c>
      <c r="T9" s="3">
        <v>1188.8999999999999</v>
      </c>
      <c r="U9" s="3">
        <v>1006.6142857142859</v>
      </c>
      <c r="V9" s="3">
        <v>945.10000000000014</v>
      </c>
      <c r="W9" s="3">
        <v>1177.9115384615386</v>
      </c>
      <c r="X9" s="3">
        <v>1000.4799999999999</v>
      </c>
      <c r="Y9" s="3">
        <v>1069.3874999999998</v>
      </c>
      <c r="Z9" s="3">
        <v>670.06000000000017</v>
      </c>
      <c r="AA9" s="3">
        <v>1057</v>
      </c>
      <c r="AB9" s="3">
        <v>905</v>
      </c>
      <c r="AC9" s="3">
        <v>1048.6888888888889</v>
      </c>
      <c r="AD9" s="3">
        <v>1119.5</v>
      </c>
      <c r="AE9" s="3">
        <v>1038.3081447963802</v>
      </c>
    </row>
    <row r="10" spans="1:31" ht="15.75" x14ac:dyDescent="0.25">
      <c r="A10" s="1">
        <v>2003</v>
      </c>
      <c r="B10" s="3">
        <v>1794.0999999999997</v>
      </c>
      <c r="C10" s="3">
        <v>1775.3750000000002</v>
      </c>
      <c r="D10" s="3">
        <v>1532.8483333333336</v>
      </c>
      <c r="E10" s="3">
        <v>2052.5714285714289</v>
      </c>
      <c r="F10" s="3">
        <v>1672.7257142857143</v>
      </c>
      <c r="G10" s="3">
        <v>1847.9066666666668</v>
      </c>
      <c r="H10" s="3">
        <v>1772.2230769230769</v>
      </c>
      <c r="I10" s="3">
        <v>1613.0333333333338</v>
      </c>
      <c r="J10" s="3">
        <v>1591.5</v>
      </c>
      <c r="K10" s="3">
        <v>1581.9050000000002</v>
      </c>
      <c r="L10" s="3">
        <v>1466.4545454545453</v>
      </c>
      <c r="M10" s="3">
        <v>1702.625</v>
      </c>
      <c r="N10" s="3">
        <v>1990.3</v>
      </c>
      <c r="O10" s="3">
        <v>1651.68</v>
      </c>
      <c r="P10" s="3">
        <v>2081.853846153846</v>
      </c>
      <c r="Q10" s="3">
        <v>2095.9708333333333</v>
      </c>
      <c r="R10" s="3">
        <v>2020.9555555555557</v>
      </c>
      <c r="S10" s="3">
        <v>1385.7923076923075</v>
      </c>
      <c r="T10" s="3">
        <v>1867.4999999999998</v>
      </c>
      <c r="U10" s="3">
        <v>1428.007142857143</v>
      </c>
      <c r="V10" s="3">
        <v>1757.3428571428572</v>
      </c>
      <c r="W10" s="3">
        <v>1413.4576923076925</v>
      </c>
      <c r="X10" s="3">
        <v>1594.75</v>
      </c>
      <c r="Y10" s="3">
        <v>1629.0500000000002</v>
      </c>
      <c r="Z10" s="3">
        <v>1301.0840000000001</v>
      </c>
      <c r="AA10" s="3">
        <v>1466</v>
      </c>
      <c r="AB10" s="3">
        <v>1324.6454545454544</v>
      </c>
      <c r="AC10" s="3">
        <v>1681.3444444444444</v>
      </c>
      <c r="AD10" s="3">
        <v>1504.1166666666668</v>
      </c>
      <c r="AE10" s="3">
        <v>1413.8670588235293</v>
      </c>
    </row>
    <row r="11" spans="1:31" ht="15.75" x14ac:dyDescent="0.25">
      <c r="A11" s="1">
        <v>2004</v>
      </c>
      <c r="B11" s="3">
        <v>1339.8250000000003</v>
      </c>
      <c r="C11" s="3">
        <v>1590.5250000000001</v>
      </c>
      <c r="D11" s="3">
        <v>1022.9041666666666</v>
      </c>
      <c r="E11" s="3">
        <v>1437.1000000000001</v>
      </c>
      <c r="F11" s="3">
        <v>1121.4607142857144</v>
      </c>
      <c r="G11" s="3">
        <v>1456.6666666666667</v>
      </c>
      <c r="H11" s="3">
        <v>1398.9230769230771</v>
      </c>
      <c r="I11" s="3">
        <v>868.69333333333338</v>
      </c>
      <c r="J11" s="3">
        <v>1046.25</v>
      </c>
      <c r="K11" s="3">
        <v>1281.0350000000001</v>
      </c>
      <c r="L11" s="3">
        <v>979.37272727272727</v>
      </c>
      <c r="M11" s="3">
        <v>1203.375</v>
      </c>
      <c r="N11" s="3">
        <v>1418.7</v>
      </c>
      <c r="O11" s="3">
        <v>1222.8000000000002</v>
      </c>
      <c r="P11" s="3">
        <v>1743.3846153846155</v>
      </c>
      <c r="Q11" s="3">
        <v>1545.2333333333336</v>
      </c>
      <c r="R11" s="3">
        <v>1383.2222222222224</v>
      </c>
      <c r="S11" s="3">
        <v>1096.9980769230767</v>
      </c>
      <c r="T11" s="3">
        <v>1055.3</v>
      </c>
      <c r="U11" s="3">
        <v>1401.5728571428569</v>
      </c>
      <c r="V11" s="3">
        <v>1588.2428571428572</v>
      </c>
      <c r="W11" s="3">
        <v>1294.2692307692305</v>
      </c>
      <c r="X11" s="3">
        <v>1692.4319999999998</v>
      </c>
      <c r="Y11" s="3">
        <v>1226.6874999999998</v>
      </c>
      <c r="Z11" s="3">
        <v>867.56000000000006</v>
      </c>
      <c r="AA11" s="3">
        <v>1043.9636363636364</v>
      </c>
      <c r="AB11" s="3">
        <v>1304.3563636363635</v>
      </c>
      <c r="AC11" s="3">
        <v>1317.5222222222224</v>
      </c>
      <c r="AD11" s="3">
        <v>1115.8499999999999</v>
      </c>
      <c r="AE11" s="3">
        <v>1147.4176470588234</v>
      </c>
    </row>
    <row r="12" spans="1:31" ht="15.75" x14ac:dyDescent="0.25">
      <c r="A12" s="1">
        <v>2005</v>
      </c>
      <c r="B12" s="3">
        <v>1714.1712500000001</v>
      </c>
      <c r="C12" s="3">
        <v>2071.1416666666669</v>
      </c>
      <c r="D12" s="3">
        <v>1200.4583333333335</v>
      </c>
      <c r="E12" s="3">
        <v>1686.5571428571432</v>
      </c>
      <c r="F12" s="3">
        <v>1146.7200000000003</v>
      </c>
      <c r="G12" s="3">
        <v>1502.3333333333333</v>
      </c>
      <c r="H12" s="3">
        <v>2011.3076923076922</v>
      </c>
      <c r="I12" s="3">
        <v>1202.9666666666665</v>
      </c>
      <c r="J12" s="3">
        <v>1740.9500000000003</v>
      </c>
      <c r="K12" s="3">
        <v>1452.6</v>
      </c>
      <c r="L12" s="3">
        <v>1359.0909090909088</v>
      </c>
      <c r="M12" s="3">
        <v>1621.7249999999999</v>
      </c>
      <c r="N12" s="3">
        <v>1810.3000000000002</v>
      </c>
      <c r="O12" s="3">
        <v>1316.8</v>
      </c>
      <c r="P12" s="3">
        <v>1397.9923076923076</v>
      </c>
      <c r="Q12" s="3">
        <v>1948.3541666666665</v>
      </c>
      <c r="R12" s="3">
        <v>1782.9444444444441</v>
      </c>
      <c r="S12" s="3">
        <v>1618.5161538461541</v>
      </c>
      <c r="T12" s="3">
        <v>1436.1399999999999</v>
      </c>
      <c r="U12" s="3">
        <v>1345.0314285714287</v>
      </c>
      <c r="V12" s="3">
        <v>1384.8328571428574</v>
      </c>
      <c r="W12" s="3">
        <v>1670.6576923076923</v>
      </c>
      <c r="X12" s="3">
        <v>1599.538</v>
      </c>
      <c r="Y12" s="3">
        <v>1751.8125</v>
      </c>
      <c r="Z12" s="3">
        <v>873.49999999999977</v>
      </c>
      <c r="AA12" s="3">
        <v>1527.4454545454546</v>
      </c>
      <c r="AB12" s="3">
        <v>1222.9454545454546</v>
      </c>
      <c r="AC12" s="3">
        <v>1698.0444444444447</v>
      </c>
      <c r="AD12" s="3">
        <v>1249.1333333333334</v>
      </c>
      <c r="AE12" s="3">
        <v>1241.8588235294119</v>
      </c>
    </row>
    <row r="13" spans="1:31" ht="15.75" x14ac:dyDescent="0.25">
      <c r="A13" s="1">
        <v>2006</v>
      </c>
      <c r="B13" s="3">
        <v>1344.1499999999999</v>
      </c>
      <c r="C13" s="3">
        <v>1773.7249999999999</v>
      </c>
      <c r="D13" s="3">
        <v>1673.416666666667</v>
      </c>
      <c r="E13" s="3">
        <v>1350.5428571428572</v>
      </c>
      <c r="F13" s="3">
        <v>1718.7142857142856</v>
      </c>
      <c r="G13" s="3">
        <v>1730.5400000000002</v>
      </c>
      <c r="H13" s="3">
        <v>1927.1538461538462</v>
      </c>
      <c r="I13" s="3">
        <v>1142.3</v>
      </c>
      <c r="J13" s="3">
        <v>1384.5749999999998</v>
      </c>
      <c r="K13" s="3">
        <v>1706.3537499999998</v>
      </c>
      <c r="L13" s="3">
        <v>1482.409090909091</v>
      </c>
      <c r="M13" s="3">
        <v>1609.325</v>
      </c>
      <c r="N13" s="3">
        <v>1650.6</v>
      </c>
      <c r="O13" s="3">
        <v>1258</v>
      </c>
      <c r="P13" s="3">
        <v>2244.3615384615387</v>
      </c>
      <c r="Q13" s="3">
        <v>2369.9166666666665</v>
      </c>
      <c r="R13" s="3">
        <v>1426.3666666666663</v>
      </c>
      <c r="S13" s="3">
        <v>1551.2646153846151</v>
      </c>
      <c r="T13" s="3">
        <v>1685.1499999999996</v>
      </c>
      <c r="U13" s="3">
        <v>1952.5721428571428</v>
      </c>
      <c r="V13" s="3">
        <v>1917.6142857142859</v>
      </c>
      <c r="W13" s="3">
        <v>1821.2038461538464</v>
      </c>
      <c r="X13" s="3">
        <v>2151.4600000000005</v>
      </c>
      <c r="Y13" s="3">
        <v>1379.2875000000001</v>
      </c>
      <c r="Z13" s="3">
        <v>1449.5</v>
      </c>
      <c r="AA13" s="3">
        <v>1932.7363636363634</v>
      </c>
      <c r="AB13" s="3">
        <v>1977.2181818181821</v>
      </c>
      <c r="AC13" s="3">
        <v>1790.6777777777779</v>
      </c>
      <c r="AD13" s="3">
        <v>1885.0999999999997</v>
      </c>
      <c r="AE13" s="3">
        <v>1213.8711764705884</v>
      </c>
    </row>
    <row r="14" spans="1:31" ht="15.75" x14ac:dyDescent="0.25">
      <c r="A14" s="1">
        <v>2007</v>
      </c>
      <c r="B14" s="3">
        <v>1237.25</v>
      </c>
      <c r="C14" s="3">
        <v>2185.8583333333336</v>
      </c>
      <c r="D14" s="3">
        <v>1241.5833333333335</v>
      </c>
      <c r="E14" s="3">
        <v>1434.8999999999999</v>
      </c>
      <c r="F14" s="3">
        <v>1389.6357142857144</v>
      </c>
      <c r="G14" s="3">
        <v>1384.6333333333332</v>
      </c>
      <c r="H14" s="3">
        <v>1842.153846153846</v>
      </c>
      <c r="I14" s="3">
        <v>1441.9666666666667</v>
      </c>
      <c r="J14" s="3">
        <v>1299.9875</v>
      </c>
      <c r="K14" s="3">
        <v>1325.1324999999997</v>
      </c>
      <c r="L14" s="3">
        <v>1320.4545454545453</v>
      </c>
      <c r="M14" s="3">
        <v>1452.7874999999999</v>
      </c>
      <c r="N14" s="3">
        <v>1723.6</v>
      </c>
      <c r="O14" s="3">
        <v>1684.0000000000002</v>
      </c>
      <c r="P14" s="3">
        <v>1877.3153846153843</v>
      </c>
      <c r="Q14" s="3">
        <v>1833.3833333333332</v>
      </c>
      <c r="R14" s="3">
        <v>1638.8</v>
      </c>
      <c r="S14" s="3">
        <v>1907.5846153846153</v>
      </c>
      <c r="T14" s="3">
        <v>1411.5099999999998</v>
      </c>
      <c r="U14" s="3">
        <v>1746.3071428571427</v>
      </c>
      <c r="V14" s="3">
        <v>1854.2</v>
      </c>
      <c r="W14" s="3">
        <v>2037.7323076923076</v>
      </c>
      <c r="X14" s="3">
        <v>2293.62</v>
      </c>
      <c r="Y14" s="3">
        <v>1449.5625</v>
      </c>
      <c r="Z14" s="3">
        <v>1295.7</v>
      </c>
      <c r="AA14" s="3">
        <v>1340.1545454545453</v>
      </c>
      <c r="AB14" s="3">
        <v>1505.272727272727</v>
      </c>
      <c r="AC14" s="3">
        <v>1732.9555555555551</v>
      </c>
      <c r="AD14" s="3">
        <v>1314.083333333333</v>
      </c>
      <c r="AE14" s="3">
        <v>1564.1705882352942</v>
      </c>
    </row>
    <row r="15" spans="1:31" ht="15.75" x14ac:dyDescent="0.25">
      <c r="A15" s="1">
        <v>2008</v>
      </c>
      <c r="B15" s="3">
        <v>1422.0750000000003</v>
      </c>
      <c r="C15" s="3">
        <v>1700.7583333333334</v>
      </c>
      <c r="D15" s="3">
        <v>1297.0833333333333</v>
      </c>
      <c r="E15" s="3">
        <v>1285.4428571428573</v>
      </c>
      <c r="F15" s="3">
        <v>1640.8014285714282</v>
      </c>
      <c r="G15" s="3">
        <v>1525.1866666666667</v>
      </c>
      <c r="H15" s="3">
        <v>1853.0769230769233</v>
      </c>
      <c r="I15" s="3">
        <v>1346.6000000000001</v>
      </c>
      <c r="J15" s="3">
        <v>1428.6475</v>
      </c>
      <c r="K15" s="3">
        <v>1279.1687499999996</v>
      </c>
      <c r="L15" s="3">
        <v>1162</v>
      </c>
      <c r="M15" s="3">
        <v>1688.5</v>
      </c>
      <c r="N15" s="3">
        <v>1469.2</v>
      </c>
      <c r="O15" s="3">
        <v>1653.6</v>
      </c>
      <c r="P15" s="3">
        <v>1885.4230769230769</v>
      </c>
      <c r="Q15" s="3">
        <v>1686.1166666666666</v>
      </c>
      <c r="R15" s="3">
        <v>1658.9777777777776</v>
      </c>
      <c r="S15" s="3">
        <v>1647.8461538461538</v>
      </c>
      <c r="T15" s="3">
        <v>1447.36</v>
      </c>
      <c r="U15" s="3">
        <v>1298.6721428571429</v>
      </c>
      <c r="V15" s="3">
        <v>1349.7871428571432</v>
      </c>
      <c r="W15" s="3">
        <v>1762.8653846153845</v>
      </c>
      <c r="X15" s="3">
        <v>1838.184</v>
      </c>
      <c r="Y15" s="3">
        <v>1497.5124999999998</v>
      </c>
      <c r="Z15" s="3">
        <v>1312.5480000000002</v>
      </c>
      <c r="AA15" s="3">
        <v>1419.6545454545458</v>
      </c>
      <c r="AB15" s="3">
        <v>1285.6272727272728</v>
      </c>
      <c r="AC15" s="3">
        <v>1879.0555555555554</v>
      </c>
      <c r="AD15" s="3">
        <v>1488.833333333333</v>
      </c>
      <c r="AE15" s="3">
        <v>1496.1764705882351</v>
      </c>
    </row>
    <row r="16" spans="1:31" ht="15.75" x14ac:dyDescent="0.25">
      <c r="A16" s="1">
        <v>2009</v>
      </c>
      <c r="B16" s="3">
        <v>1267.2874999999999</v>
      </c>
      <c r="C16" s="3">
        <v>1579.625</v>
      </c>
      <c r="D16" s="3">
        <v>1139.0249999999999</v>
      </c>
      <c r="E16" s="3">
        <v>1619.9</v>
      </c>
      <c r="F16" s="3">
        <v>1442.4928571428572</v>
      </c>
      <c r="G16" s="3">
        <v>1249</v>
      </c>
      <c r="H16" s="3">
        <v>1806.4615384615383</v>
      </c>
      <c r="I16" s="3">
        <v>992.4666666666667</v>
      </c>
      <c r="J16" s="3">
        <v>1471.5625</v>
      </c>
      <c r="K16" s="3">
        <v>1149.425</v>
      </c>
      <c r="L16" s="3">
        <v>1217.9545454545455</v>
      </c>
      <c r="M16" s="3">
        <v>1484</v>
      </c>
      <c r="N16" s="3">
        <v>1551.85</v>
      </c>
      <c r="O16" s="3">
        <v>1142.4000000000001</v>
      </c>
      <c r="P16" s="3">
        <v>1504.3076923076919</v>
      </c>
      <c r="Q16" s="3">
        <v>1603.5916666666669</v>
      </c>
      <c r="R16" s="3">
        <v>1568.8888888888889</v>
      </c>
      <c r="S16" s="3">
        <v>1321.6307692307694</v>
      </c>
      <c r="T16" s="3">
        <v>1396.37</v>
      </c>
      <c r="U16" s="3">
        <v>1038.3857142857144</v>
      </c>
      <c r="V16" s="3">
        <v>1101.287755102041</v>
      </c>
      <c r="W16" s="3">
        <v>1213.5307692307692</v>
      </c>
      <c r="X16" s="3">
        <v>1506.81</v>
      </c>
      <c r="Y16" s="3">
        <v>1490.9625000000001</v>
      </c>
      <c r="Z16" s="3">
        <v>1302.3800000000001</v>
      </c>
      <c r="AA16" s="3">
        <v>1463.3636363636363</v>
      </c>
      <c r="AB16" s="3">
        <v>1328.1</v>
      </c>
      <c r="AC16" s="3">
        <v>1294.3333333333335</v>
      </c>
      <c r="AD16" s="3">
        <v>1553.5</v>
      </c>
      <c r="AE16" s="3">
        <v>1076.4764705882351</v>
      </c>
    </row>
    <row r="17" spans="1:31" ht="15.75" x14ac:dyDescent="0.25">
      <c r="A17" s="1">
        <v>2010</v>
      </c>
      <c r="B17" s="3">
        <v>950.52250000000004</v>
      </c>
      <c r="C17" s="3">
        <v>1264.3333333333335</v>
      </c>
      <c r="D17" s="3">
        <v>1072.5000000000002</v>
      </c>
      <c r="E17" s="3">
        <v>1277.6999999999998</v>
      </c>
      <c r="F17" s="3">
        <v>1114.3999999999999</v>
      </c>
      <c r="G17" s="3">
        <v>1065.3</v>
      </c>
      <c r="H17" s="3">
        <v>1390.5384615384614</v>
      </c>
      <c r="I17" s="3">
        <v>949.06666666666672</v>
      </c>
      <c r="J17" s="3">
        <v>1127.3875</v>
      </c>
      <c r="K17" s="3">
        <v>1506.1875</v>
      </c>
      <c r="L17" s="3">
        <v>1476.7727272727275</v>
      </c>
      <c r="M17" s="3">
        <v>1208.875</v>
      </c>
      <c r="N17" s="3">
        <v>1252.1500000000001</v>
      </c>
      <c r="O17" s="3">
        <v>978.9799999999999</v>
      </c>
      <c r="P17" s="3">
        <v>1542.3999999999999</v>
      </c>
      <c r="Q17" s="3">
        <v>1533.3416666666667</v>
      </c>
      <c r="R17" s="3">
        <v>1250.4444444444446</v>
      </c>
      <c r="S17" s="3">
        <v>1213.4692307692308</v>
      </c>
      <c r="T17" s="3">
        <v>1489.6</v>
      </c>
      <c r="U17" s="3">
        <v>1533.2083516483519</v>
      </c>
      <c r="V17" s="3">
        <v>1819.971428571429</v>
      </c>
      <c r="W17" s="3">
        <v>995.55769230769238</v>
      </c>
      <c r="X17" s="3">
        <v>2206.2660000000001</v>
      </c>
      <c r="Y17" s="3">
        <v>1478.2375</v>
      </c>
      <c r="Z17" s="3">
        <v>1115.8399999999999</v>
      </c>
      <c r="AA17" s="3">
        <v>1513.090909090909</v>
      </c>
      <c r="AB17" s="3">
        <v>1491.8727272727272</v>
      </c>
      <c r="AC17" s="3">
        <v>978.39999999999986</v>
      </c>
      <c r="AD17" s="3">
        <v>1048.7333333333333</v>
      </c>
      <c r="AE17" s="3">
        <v>945.55294117647065</v>
      </c>
    </row>
    <row r="18" spans="1:31" ht="15.75" x14ac:dyDescent="0.25">
      <c r="A18" s="1">
        <v>2011</v>
      </c>
      <c r="B18" s="3">
        <v>1344.9250000000002</v>
      </c>
      <c r="C18" s="3">
        <v>1487.5</v>
      </c>
      <c r="D18" s="3">
        <v>1252.2500000000002</v>
      </c>
      <c r="E18" s="3">
        <v>1549.6428571428571</v>
      </c>
      <c r="F18" s="3">
        <v>1144.8</v>
      </c>
      <c r="G18" s="3">
        <v>1246.2333333333331</v>
      </c>
      <c r="H18" s="3">
        <v>1502.0769230769231</v>
      </c>
      <c r="I18" s="3">
        <v>1354</v>
      </c>
      <c r="J18" s="3">
        <v>1489.1875</v>
      </c>
      <c r="K18" s="3">
        <v>1293.1624999999999</v>
      </c>
      <c r="L18" s="3">
        <v>913.82727272727266</v>
      </c>
      <c r="M18" s="3">
        <v>1320.6875</v>
      </c>
      <c r="N18" s="3">
        <v>1645.1000000000001</v>
      </c>
      <c r="O18" s="3">
        <v>1366.1</v>
      </c>
      <c r="P18" s="3">
        <v>1174.0692307692309</v>
      </c>
      <c r="Q18" s="3">
        <v>1340.6666666666665</v>
      </c>
      <c r="R18" s="3">
        <v>1509.5</v>
      </c>
      <c r="S18" s="3">
        <v>1910.0923076923079</v>
      </c>
      <c r="T18" s="3">
        <v>1174.5500000000002</v>
      </c>
      <c r="U18" s="3">
        <v>1198.4357142857145</v>
      </c>
      <c r="V18" s="3">
        <v>1096.9285714285716</v>
      </c>
      <c r="W18" s="3">
        <v>1669.3038461538461</v>
      </c>
      <c r="X18" s="3">
        <v>1432.78</v>
      </c>
      <c r="Y18" s="3">
        <v>1168.5750000000003</v>
      </c>
      <c r="Z18" s="3">
        <v>1122.3600000000001</v>
      </c>
      <c r="AA18" s="3">
        <v>1051.7454545454545</v>
      </c>
      <c r="AB18" s="3">
        <v>1165.9272727272723</v>
      </c>
      <c r="AC18" s="3">
        <v>1672.5444444444447</v>
      </c>
      <c r="AD18" s="3">
        <v>1002.4166666666669</v>
      </c>
      <c r="AE18" s="3">
        <v>1580.6764705882354</v>
      </c>
    </row>
    <row r="19" spans="1:31" ht="15.75" x14ac:dyDescent="0.25">
      <c r="A19" s="1">
        <v>2012</v>
      </c>
      <c r="B19" s="3">
        <v>1409.65</v>
      </c>
      <c r="C19" s="3">
        <v>1028.7916666666667</v>
      </c>
      <c r="D19" s="3">
        <v>1495.2500000000002</v>
      </c>
      <c r="E19" s="3">
        <v>965.97142857142876</v>
      </c>
      <c r="F19" s="3">
        <v>1267.8928571428569</v>
      </c>
      <c r="G19" s="3">
        <v>1218.8</v>
      </c>
      <c r="H19" s="3">
        <v>1637.5384615384614</v>
      </c>
      <c r="I19" s="3">
        <v>1388.7666666666664</v>
      </c>
      <c r="J19" s="3">
        <v>1477.5</v>
      </c>
      <c r="K19" s="3">
        <v>1294.9000000000001</v>
      </c>
      <c r="L19" s="3">
        <v>1224.4363636363637</v>
      </c>
      <c r="M19" s="3">
        <v>1102.875</v>
      </c>
      <c r="N19" s="3">
        <v>1379.9100000000003</v>
      </c>
      <c r="O19" s="3">
        <v>1799.3999999999999</v>
      </c>
      <c r="P19" s="3">
        <v>1424.153846153846</v>
      </c>
      <c r="Q19" s="3">
        <v>1506.7833333333335</v>
      </c>
      <c r="R19" s="3">
        <v>1084.1111111111109</v>
      </c>
      <c r="S19" s="3">
        <v>1255.6846153846154</v>
      </c>
      <c r="T19" s="3">
        <v>1372.73</v>
      </c>
      <c r="U19" s="3">
        <v>1505.8285714285712</v>
      </c>
      <c r="V19" s="3">
        <v>1718.3571428571429</v>
      </c>
      <c r="W19" s="3">
        <v>1283.3615384615382</v>
      </c>
      <c r="X19" s="3">
        <v>1685.55</v>
      </c>
      <c r="Y19" s="3">
        <v>1749.0625000000002</v>
      </c>
      <c r="Z19" s="3">
        <v>930.16</v>
      </c>
      <c r="AA19" s="3">
        <v>1258.8818181818183</v>
      </c>
      <c r="AB19" s="3">
        <v>1286.5272727272727</v>
      </c>
      <c r="AC19" s="3">
        <v>1878.288888888889</v>
      </c>
      <c r="AD19" s="3">
        <v>1402.8333333333335</v>
      </c>
      <c r="AE19" s="3">
        <v>1441.5588235294119</v>
      </c>
    </row>
    <row r="20" spans="1:31" ht="15.75" x14ac:dyDescent="0.25">
      <c r="A20" s="1">
        <v>2013</v>
      </c>
      <c r="B20" s="3">
        <v>1444.3</v>
      </c>
      <c r="C20" s="3">
        <v>2094.0500000000002</v>
      </c>
      <c r="D20" s="3">
        <v>1242.45</v>
      </c>
      <c r="E20" s="3">
        <v>1794</v>
      </c>
      <c r="F20" s="3">
        <v>1422.8214285714284</v>
      </c>
      <c r="G20" s="3">
        <v>1170.2</v>
      </c>
      <c r="H20" s="3">
        <v>1491.3846153846152</v>
      </c>
      <c r="I20" s="3">
        <v>1466.1</v>
      </c>
      <c r="J20" s="3">
        <v>1639.6374999999998</v>
      </c>
      <c r="K20" s="3">
        <v>1781.2749999999999</v>
      </c>
      <c r="L20" s="3">
        <v>1972.1636363636367</v>
      </c>
      <c r="M20" s="3">
        <v>1278.5625</v>
      </c>
      <c r="N20" s="3">
        <v>1898</v>
      </c>
      <c r="O20" s="3">
        <v>1291.92</v>
      </c>
      <c r="P20" s="3">
        <v>1855.5384615384617</v>
      </c>
      <c r="Q20" s="3">
        <v>1704.7833333333333</v>
      </c>
      <c r="R20" s="3">
        <v>1713.6111111111111</v>
      </c>
      <c r="S20" s="3">
        <v>1651.376923076923</v>
      </c>
      <c r="T20" s="3">
        <v>1872.75</v>
      </c>
      <c r="U20" s="3">
        <v>1831.1214285714286</v>
      </c>
      <c r="V20" s="3">
        <v>1783.3285714285714</v>
      </c>
      <c r="W20" s="3">
        <v>2246.1192307692304</v>
      </c>
      <c r="X20" s="3">
        <v>1998.6800000000003</v>
      </c>
      <c r="Y20" s="3">
        <v>2056.4874999999997</v>
      </c>
      <c r="Z20" s="3">
        <v>1455.22</v>
      </c>
      <c r="AA20" s="3">
        <v>1764.518181818182</v>
      </c>
      <c r="AB20" s="3">
        <v>1485.7090909090907</v>
      </c>
      <c r="AC20" s="3">
        <v>1423.8888888888889</v>
      </c>
      <c r="AD20" s="3">
        <v>1315.3333333333335</v>
      </c>
      <c r="AE20" s="3">
        <v>1450.5117647058821</v>
      </c>
    </row>
    <row r="21" spans="1:31" ht="15.75" x14ac:dyDescent="0.25">
      <c r="A21" s="1">
        <v>2014</v>
      </c>
      <c r="B21" s="3">
        <v>1581.5874999999999</v>
      </c>
      <c r="C21" s="3">
        <v>1931.2249999999999</v>
      </c>
      <c r="D21" s="3">
        <v>1710.75</v>
      </c>
      <c r="E21" s="3">
        <v>1477.3142857142859</v>
      </c>
      <c r="F21" s="3">
        <v>1411.6142857142859</v>
      </c>
      <c r="G21" s="3">
        <v>1690.6333333333334</v>
      </c>
      <c r="H21" s="3">
        <v>1744.4692307692308</v>
      </c>
      <c r="I21" s="3">
        <v>1583.5333333333333</v>
      </c>
      <c r="J21" s="3">
        <v>1429.7625</v>
      </c>
      <c r="K21" s="3">
        <v>1939.05</v>
      </c>
      <c r="L21" s="3">
        <v>1400.390909090909</v>
      </c>
      <c r="M21" s="3">
        <v>1521.375</v>
      </c>
      <c r="N21" s="3">
        <v>1681</v>
      </c>
      <c r="O21" s="3">
        <v>1373.48</v>
      </c>
      <c r="P21" s="3">
        <v>1740</v>
      </c>
      <c r="Q21" s="3">
        <v>1648.4583333333335</v>
      </c>
      <c r="R21" s="3">
        <v>1561.3333333333333</v>
      </c>
      <c r="S21" s="3">
        <v>1339.5538461538463</v>
      </c>
      <c r="T21" s="3">
        <v>1413.75</v>
      </c>
      <c r="U21" s="3">
        <v>1726.8</v>
      </c>
      <c r="V21" s="3">
        <v>1509.6428571428573</v>
      </c>
      <c r="W21" s="3">
        <v>1599.4384615384615</v>
      </c>
      <c r="X21" s="3">
        <v>1957.17</v>
      </c>
      <c r="Y21" s="3">
        <v>1467.1125</v>
      </c>
      <c r="Z21" s="3">
        <v>1604.1799999999998</v>
      </c>
      <c r="AA21" s="3">
        <v>1568.9636363636362</v>
      </c>
      <c r="AB21" s="3">
        <v>1660.1363636363637</v>
      </c>
      <c r="AC21" s="3">
        <v>1749.8</v>
      </c>
      <c r="AD21" s="3">
        <v>1905.3333333333333</v>
      </c>
      <c r="AE21" s="3">
        <v>1332.1411764705886</v>
      </c>
    </row>
    <row r="22" spans="1:31" ht="15.75" x14ac:dyDescent="0.25">
      <c r="A22" s="1">
        <v>2015</v>
      </c>
      <c r="B22" s="3">
        <v>1073.0249999999999</v>
      </c>
      <c r="C22" s="3">
        <v>1290.3249999999998</v>
      </c>
      <c r="D22" s="3">
        <v>1010.5871212121214</v>
      </c>
      <c r="E22" s="3">
        <v>1157.9714285714288</v>
      </c>
      <c r="F22" s="3">
        <v>1024.3500000000001</v>
      </c>
      <c r="G22" s="3">
        <v>1098.5999999999999</v>
      </c>
      <c r="H22" s="3">
        <v>1175.8461538461538</v>
      </c>
      <c r="I22" s="3">
        <v>1421.7666666666671</v>
      </c>
      <c r="J22" s="3">
        <v>1021.2249999999999</v>
      </c>
      <c r="K22" s="3">
        <v>1126.2375</v>
      </c>
      <c r="L22" s="3">
        <v>1169.7863636363638</v>
      </c>
      <c r="M22" s="3">
        <v>1123.25</v>
      </c>
      <c r="N22" s="3">
        <v>1259.4999999999998</v>
      </c>
      <c r="O22" s="3">
        <v>1496.8999999999999</v>
      </c>
      <c r="P22" s="3">
        <v>1367.1923076923074</v>
      </c>
      <c r="Q22" s="3">
        <v>1138.1916666666666</v>
      </c>
      <c r="R22" s="3">
        <v>1204.8888888888889</v>
      </c>
      <c r="S22" s="3">
        <v>1009.4923076923078</v>
      </c>
      <c r="T22" s="3">
        <v>1000.6999999999998</v>
      </c>
      <c r="U22" s="3">
        <v>1541.0357142857142</v>
      </c>
      <c r="V22" s="3">
        <v>1771.014285714286</v>
      </c>
      <c r="W22" s="3">
        <v>1251.9846153846152</v>
      </c>
      <c r="X22" s="3">
        <v>1689.0900000000001</v>
      </c>
      <c r="Y22" s="3">
        <v>1131.175</v>
      </c>
      <c r="Z22" s="3">
        <v>1227.74</v>
      </c>
      <c r="AA22" s="3">
        <v>1133.4727272727275</v>
      </c>
      <c r="AB22" s="3">
        <v>1172.8090909090909</v>
      </c>
      <c r="AC22" s="3">
        <v>1351.788888888889</v>
      </c>
      <c r="AD22" s="3">
        <v>1035.8166666666666</v>
      </c>
      <c r="AE22" s="3">
        <v>1267.2294117647059</v>
      </c>
    </row>
    <row r="23" spans="1:31" ht="15.75" x14ac:dyDescent="0.25">
      <c r="A23" s="1">
        <v>2016</v>
      </c>
      <c r="B23" s="3">
        <v>1144.3875</v>
      </c>
      <c r="C23" s="3">
        <v>1628.4333333333332</v>
      </c>
      <c r="D23" s="3">
        <v>1045.05</v>
      </c>
      <c r="E23" s="3">
        <v>1506.8571428571429</v>
      </c>
      <c r="F23" s="3">
        <v>1049.8714285714286</v>
      </c>
      <c r="G23" s="3">
        <v>1164.1666666666667</v>
      </c>
      <c r="H23" s="3">
        <v>1379.5384615384614</v>
      </c>
      <c r="I23" s="3">
        <v>959.46666666666658</v>
      </c>
      <c r="J23" s="3">
        <v>1207.6625000000004</v>
      </c>
      <c r="K23" s="3">
        <v>1406.0124999999998</v>
      </c>
      <c r="L23" s="3">
        <v>1150.8272727272729</v>
      </c>
      <c r="M23" s="3">
        <v>1578.875</v>
      </c>
      <c r="N23" s="3">
        <v>1476.97</v>
      </c>
      <c r="O23" s="3">
        <v>1110.8800000000001</v>
      </c>
      <c r="P23" s="3">
        <v>1331.7538461538463</v>
      </c>
      <c r="Q23" s="3">
        <v>1226.375</v>
      </c>
      <c r="R23" s="3">
        <v>1642.6777777777777</v>
      </c>
      <c r="S23" s="3">
        <v>1211.2307692307695</v>
      </c>
      <c r="T23" s="3">
        <v>1185.2900000000002</v>
      </c>
      <c r="U23" s="3">
        <v>1713.7857142857142</v>
      </c>
      <c r="V23" s="3">
        <v>1472.6428571428571</v>
      </c>
      <c r="W23" s="3">
        <v>1389.9846153846154</v>
      </c>
      <c r="X23" s="3">
        <v>1551.91</v>
      </c>
      <c r="Y23" s="3">
        <v>1152.0625000000002</v>
      </c>
      <c r="Z23" s="3">
        <v>1097.1000000000001</v>
      </c>
      <c r="AA23" s="3">
        <v>1224.2818181818182</v>
      </c>
      <c r="AB23" s="3">
        <v>1138.5818181818183</v>
      </c>
      <c r="AC23" s="3">
        <v>1187.3333333333333</v>
      </c>
      <c r="AD23" s="3">
        <v>1108.1500000000001</v>
      </c>
      <c r="AE23" s="3">
        <v>1052.0823529411764</v>
      </c>
    </row>
    <row r="24" spans="1:31" ht="15.75" x14ac:dyDescent="0.25">
      <c r="A24" s="1">
        <v>2017</v>
      </c>
      <c r="B24" s="3">
        <v>964.98749999999995</v>
      </c>
      <c r="C24" s="3">
        <v>1550.4083333333333</v>
      </c>
      <c r="D24" s="3">
        <v>983.92500000000007</v>
      </c>
      <c r="E24" s="3">
        <v>1198.9142857142856</v>
      </c>
      <c r="F24" s="3">
        <v>854.00000000000011</v>
      </c>
      <c r="G24" s="3">
        <v>1172.8333333333335</v>
      </c>
      <c r="H24" s="3">
        <v>1442.0923076923075</v>
      </c>
      <c r="I24" s="3">
        <v>1509.7666666666664</v>
      </c>
      <c r="J24" s="3">
        <v>1133.4625000000001</v>
      </c>
      <c r="K24" s="3">
        <v>1687.1499999999999</v>
      </c>
      <c r="L24" s="3">
        <v>1362.7590909090911</v>
      </c>
      <c r="M24" s="3">
        <v>1618.75</v>
      </c>
      <c r="N24" s="3">
        <v>1302.23</v>
      </c>
      <c r="O24" s="3">
        <v>1392.1</v>
      </c>
      <c r="P24" s="3">
        <v>1425.4307692307691</v>
      </c>
      <c r="Q24" s="3">
        <v>1231.6083333333333</v>
      </c>
      <c r="R24" s="3">
        <v>1504.3333333333335</v>
      </c>
      <c r="S24" s="3">
        <v>1228.3538461538462</v>
      </c>
      <c r="T24" s="3">
        <v>1530.05</v>
      </c>
      <c r="U24" s="3">
        <v>1520.5428571428572</v>
      </c>
      <c r="V24" s="3">
        <v>1722.6857142857143</v>
      </c>
      <c r="W24" s="3">
        <v>1451.7884615384619</v>
      </c>
      <c r="X24" s="3">
        <v>1515.4700000000003</v>
      </c>
      <c r="Y24" s="3">
        <v>1219.6500000000001</v>
      </c>
      <c r="Z24" s="3">
        <v>1011.28</v>
      </c>
      <c r="AA24" s="3">
        <v>1510.909090909091</v>
      </c>
      <c r="AB24" s="3">
        <v>1381.5727272727274</v>
      </c>
      <c r="AC24" s="3">
        <v>1260.4555555555555</v>
      </c>
      <c r="AD24" s="3">
        <v>1116.1166666666666</v>
      </c>
      <c r="AE24" s="3">
        <v>1288.0529411764708</v>
      </c>
    </row>
    <row r="25" spans="1:31" ht="15.75" x14ac:dyDescent="0.25">
      <c r="A25" s="1">
        <v>2018</v>
      </c>
      <c r="B25" s="3">
        <v>1373.3625</v>
      </c>
      <c r="C25" s="3">
        <v>1838.5583333333336</v>
      </c>
      <c r="D25" s="3">
        <v>1356.9750000000001</v>
      </c>
      <c r="E25" s="3">
        <v>1775.6142857142854</v>
      </c>
      <c r="F25" s="3">
        <v>1128.0714285714284</v>
      </c>
      <c r="G25" s="3">
        <v>1621.9333333333334</v>
      </c>
      <c r="H25" s="3">
        <v>1841.469230769231</v>
      </c>
      <c r="I25" s="3">
        <v>1477.5333333333333</v>
      </c>
      <c r="J25" s="3">
        <v>1620.075</v>
      </c>
      <c r="K25" s="3">
        <v>1685.625</v>
      </c>
      <c r="L25" s="3">
        <v>1373.1454545454544</v>
      </c>
      <c r="M25" s="3">
        <v>1838.75</v>
      </c>
      <c r="N25" s="3">
        <v>2091.6200000000003</v>
      </c>
      <c r="O25" s="3">
        <v>1359.6599999999999</v>
      </c>
      <c r="P25" s="3">
        <v>1996.4538461538466</v>
      </c>
      <c r="Q25" s="3">
        <v>1826.4333333333334</v>
      </c>
      <c r="R25" s="3">
        <v>1885.8222222222223</v>
      </c>
      <c r="S25" s="3">
        <v>1665.9846153846154</v>
      </c>
      <c r="T25" s="3">
        <v>1810.6000000000004</v>
      </c>
      <c r="U25" s="3">
        <v>1793.9785714285713</v>
      </c>
      <c r="V25" s="3">
        <v>2259.9857142857145</v>
      </c>
      <c r="W25" s="3">
        <v>1654.2769230769227</v>
      </c>
      <c r="X25" s="3">
        <v>1382.71</v>
      </c>
      <c r="Y25" s="3">
        <v>1400.7625</v>
      </c>
      <c r="Z25" s="3">
        <v>1192.8200000000002</v>
      </c>
      <c r="AA25" s="3">
        <v>1936.0090909090909</v>
      </c>
      <c r="AB25" s="3">
        <v>1514.481818181818</v>
      </c>
      <c r="AC25" s="3">
        <v>1660.4</v>
      </c>
      <c r="AD25" s="3">
        <v>1624.4500000000003</v>
      </c>
      <c r="AE25" s="3">
        <v>1312.2823529411764</v>
      </c>
    </row>
    <row r="26" spans="1:31" ht="15.75" x14ac:dyDescent="0.25">
      <c r="A26" s="1">
        <v>2019</v>
      </c>
      <c r="B26" s="3">
        <v>1258.5374999999999</v>
      </c>
      <c r="C26" s="3">
        <v>1661.8166666666668</v>
      </c>
      <c r="D26" s="3">
        <v>1584.05</v>
      </c>
      <c r="E26" s="3">
        <v>1506.1857142857143</v>
      </c>
      <c r="F26" s="3">
        <v>1565.5642857142857</v>
      </c>
      <c r="G26" s="3">
        <v>1532.1000000000001</v>
      </c>
      <c r="H26" s="3">
        <v>1880.2153846153847</v>
      </c>
      <c r="I26" s="3">
        <v>1411.3333333333333</v>
      </c>
      <c r="J26" s="3">
        <v>1463.875</v>
      </c>
      <c r="K26" s="3">
        <v>1520.5250000000001</v>
      </c>
      <c r="L26" s="3">
        <v>1574.6000000000001</v>
      </c>
      <c r="M26" s="3">
        <v>1647.875</v>
      </c>
      <c r="N26" s="3">
        <v>1750.0200000000002</v>
      </c>
      <c r="O26" s="3">
        <v>1823.76</v>
      </c>
      <c r="P26" s="3">
        <v>1694.4461538461537</v>
      </c>
      <c r="Q26" s="3">
        <v>1671.6999999999996</v>
      </c>
      <c r="R26" s="3">
        <v>1583.1444444444446</v>
      </c>
      <c r="S26" s="3">
        <v>1494.7307692307695</v>
      </c>
      <c r="T26" s="3">
        <v>1816.2833333333333</v>
      </c>
      <c r="U26" s="3">
        <v>2105.0785714285712</v>
      </c>
      <c r="V26" s="3">
        <v>2104.1714285714284</v>
      </c>
      <c r="W26" s="3">
        <v>1682.6423076923079</v>
      </c>
      <c r="X26" s="3">
        <v>1695.3000000000002</v>
      </c>
      <c r="Y26" s="3">
        <v>1713.5625</v>
      </c>
      <c r="Z26" s="3">
        <v>1167.3799999999999</v>
      </c>
      <c r="AA26" s="3">
        <v>1858.8727272727274</v>
      </c>
      <c r="AB26" s="3">
        <v>1407.5818181818183</v>
      </c>
      <c r="AC26" s="3">
        <v>1529.288888888889</v>
      </c>
      <c r="AD26" s="3">
        <v>1724.0699999999997</v>
      </c>
      <c r="AE26" s="3">
        <v>1404.8764705882354</v>
      </c>
    </row>
    <row r="27" spans="1:31" ht="15.75" x14ac:dyDescent="0.25">
      <c r="A27" s="1">
        <v>2020</v>
      </c>
      <c r="B27" s="3">
        <v>1727.875</v>
      </c>
      <c r="C27" s="3">
        <v>1538.1750000000002</v>
      </c>
      <c r="D27" s="3">
        <v>1598.125</v>
      </c>
      <c r="E27" s="3">
        <v>1756.8428571428569</v>
      </c>
      <c r="F27" s="3">
        <v>1270.9071428571431</v>
      </c>
      <c r="G27" s="3">
        <v>1693.2333333333331</v>
      </c>
      <c r="H27" s="3">
        <v>1743.2</v>
      </c>
      <c r="I27" s="3">
        <v>2053.9333333333334</v>
      </c>
      <c r="J27" s="3">
        <v>1644.925</v>
      </c>
      <c r="K27" s="3">
        <v>1428</v>
      </c>
      <c r="L27" s="3">
        <v>1415.7954545454545</v>
      </c>
      <c r="M27" s="3">
        <v>1638.5250000000001</v>
      </c>
      <c r="N27" s="3">
        <v>1771.81</v>
      </c>
      <c r="O27" s="3">
        <v>1874.9800000000002</v>
      </c>
      <c r="P27" s="3">
        <v>1482.3615384615384</v>
      </c>
      <c r="Q27" s="3">
        <v>1637.8999999999999</v>
      </c>
      <c r="R27" s="3">
        <v>1887.5555555555554</v>
      </c>
      <c r="S27" s="3">
        <v>1718.476923076923</v>
      </c>
      <c r="T27" s="3">
        <v>1369.1599999999999</v>
      </c>
      <c r="U27" s="3">
        <v>1682.4214285714286</v>
      </c>
      <c r="V27" s="3">
        <v>2164.0142857142855</v>
      </c>
      <c r="W27" s="3">
        <v>1748.273076923077</v>
      </c>
      <c r="X27" s="3">
        <v>1558.18</v>
      </c>
      <c r="Y27" s="3">
        <v>1359.95</v>
      </c>
      <c r="Z27" s="3">
        <v>1401.2000000000003</v>
      </c>
      <c r="AA27" s="3">
        <v>1294.2636363636364</v>
      </c>
      <c r="AB27" s="3">
        <v>1315.3454545454545</v>
      </c>
      <c r="AC27" s="3">
        <v>1788.577777777778</v>
      </c>
      <c r="AD27" s="3">
        <v>1673.7666666666667</v>
      </c>
      <c r="AE27" s="3">
        <v>1585.1941176470589</v>
      </c>
    </row>
    <row r="28" spans="1:31" ht="15.75" x14ac:dyDescent="0.25">
      <c r="A28" s="1">
        <v>2021</v>
      </c>
      <c r="B28" s="3">
        <v>1221.8375000000003</v>
      </c>
      <c r="C28" s="3">
        <v>1682.3416666666667</v>
      </c>
      <c r="D28" s="3">
        <v>1226.2583333333334</v>
      </c>
      <c r="E28" s="3">
        <v>1532.3142857142857</v>
      </c>
      <c r="F28" s="3">
        <v>1022.1571428571428</v>
      </c>
      <c r="G28" s="3">
        <v>1316.4</v>
      </c>
      <c r="H28" s="3">
        <v>1849.292307692308</v>
      </c>
      <c r="I28" s="3">
        <v>1598.2</v>
      </c>
      <c r="J28" s="3">
        <v>1477.3750000000002</v>
      </c>
      <c r="K28" s="3">
        <v>1467.6000000000001</v>
      </c>
      <c r="L28" s="3">
        <v>1457.0772727272727</v>
      </c>
      <c r="M28" s="3">
        <v>2234.5124999999998</v>
      </c>
      <c r="N28" s="3">
        <v>1708.88</v>
      </c>
      <c r="O28" s="3">
        <v>1099.3599999999999</v>
      </c>
      <c r="P28" s="3">
        <v>1052.8461538461538</v>
      </c>
      <c r="Q28" s="3">
        <v>1229.1249999999998</v>
      </c>
      <c r="R28" s="3">
        <v>1890.2444444444443</v>
      </c>
      <c r="S28" s="3">
        <v>1493.5538461538461</v>
      </c>
      <c r="T28" s="3">
        <v>1612.0500000000002</v>
      </c>
      <c r="U28" s="3">
        <v>1478.8071428571425</v>
      </c>
      <c r="V28" s="3">
        <v>1676.6285714285711</v>
      </c>
      <c r="W28" s="3">
        <v>1601.1076923076921</v>
      </c>
      <c r="X28" s="3">
        <v>1232.6599999999996</v>
      </c>
      <c r="Y28" s="3">
        <v>1582.6125000000002</v>
      </c>
      <c r="Z28" s="3">
        <v>1114.8400000000001</v>
      </c>
      <c r="AA28" s="3">
        <v>1576.4454545454546</v>
      </c>
      <c r="AB28" s="3">
        <v>991.23636363636365</v>
      </c>
      <c r="AC28" s="3">
        <v>1208.6444444444442</v>
      </c>
      <c r="AD28" s="3">
        <v>1325.866666666667</v>
      </c>
      <c r="AE28" s="3">
        <v>1368.1176470588239</v>
      </c>
    </row>
    <row r="29" spans="1:31" ht="15.75" x14ac:dyDescent="0.25">
      <c r="A29" s="1">
        <v>2022</v>
      </c>
      <c r="B29" s="3">
        <v>1160.6125</v>
      </c>
      <c r="C29" s="3">
        <v>1482.7416666666668</v>
      </c>
      <c r="D29" s="3">
        <v>1268.0916666666667</v>
      </c>
      <c r="E29" s="3">
        <v>1222.3285714285714</v>
      </c>
      <c r="F29" s="3">
        <v>1109.9785714285713</v>
      </c>
      <c r="G29" s="3">
        <v>1675.0666666666666</v>
      </c>
      <c r="H29" s="3">
        <v>1496.9923076923078</v>
      </c>
      <c r="I29" s="3">
        <v>1545.1999999999998</v>
      </c>
      <c r="J29" s="3">
        <v>1421.6875</v>
      </c>
      <c r="K29" s="3">
        <v>1537.8874999999998</v>
      </c>
      <c r="L29" s="3">
        <v>1338.6090909090906</v>
      </c>
      <c r="M29" s="3">
        <v>1467.875</v>
      </c>
      <c r="N29" s="3">
        <v>1419.92</v>
      </c>
      <c r="O29" s="3">
        <v>1323.7600000000002</v>
      </c>
      <c r="P29" s="3">
        <v>1555.0769230769233</v>
      </c>
      <c r="Q29" s="3">
        <v>2022.8666666666668</v>
      </c>
      <c r="R29" s="3">
        <v>1405.2222222222222</v>
      </c>
      <c r="S29" s="3">
        <v>1291.7</v>
      </c>
      <c r="T29" s="3">
        <v>1407.1699999999998</v>
      </c>
      <c r="U29" s="3">
        <v>1919.5571428571427</v>
      </c>
      <c r="V29" s="3">
        <v>1559.3428571428574</v>
      </c>
      <c r="W29" s="3">
        <v>1413.4576923076922</v>
      </c>
      <c r="X29" s="3">
        <v>1714.28</v>
      </c>
      <c r="Y29" s="3">
        <v>1496.2250000000001</v>
      </c>
      <c r="Z29" s="3">
        <v>1245.5999999999999</v>
      </c>
      <c r="AA29" s="3">
        <v>1199.2272727272727</v>
      </c>
      <c r="AB29" s="3">
        <v>1393.2636363636366</v>
      </c>
      <c r="AC29" s="3">
        <v>1389.8555555555554</v>
      </c>
      <c r="AD29" s="3">
        <v>1191.6666666666665</v>
      </c>
      <c r="AE29" s="3">
        <v>1250.8294117647058</v>
      </c>
    </row>
    <row r="30" spans="1:31" ht="15.75" x14ac:dyDescent="0.25">
      <c r="A30" s="1">
        <v>2023</v>
      </c>
      <c r="B30" s="3">
        <v>1424.0874999999999</v>
      </c>
      <c r="C30" s="3">
        <v>1471.8583333333331</v>
      </c>
      <c r="D30" s="3">
        <v>1455.1416666666664</v>
      </c>
      <c r="E30" s="3">
        <v>1370.1857142857143</v>
      </c>
      <c r="F30" s="3">
        <v>1193.4357142857141</v>
      </c>
      <c r="G30" s="3">
        <v>1559.2</v>
      </c>
      <c r="H30" s="3">
        <v>1335.0076923076924</v>
      </c>
      <c r="I30" s="3">
        <v>1527.4333333333334</v>
      </c>
      <c r="J30" s="3">
        <v>1629.65</v>
      </c>
      <c r="K30" s="3">
        <v>1220.3249999999998</v>
      </c>
      <c r="L30" s="3">
        <v>930.43681818181801</v>
      </c>
      <c r="M30" s="3">
        <v>1158.4124999999999</v>
      </c>
      <c r="N30" s="3">
        <v>1296.17</v>
      </c>
      <c r="O30" s="3">
        <v>1715.4399999999998</v>
      </c>
      <c r="P30" s="3">
        <v>1335.8692307692309</v>
      </c>
      <c r="Q30" s="3">
        <v>1610.7416666666666</v>
      </c>
      <c r="R30" s="3">
        <v>1130.8333333333335</v>
      </c>
      <c r="S30" s="3">
        <v>1490.5076923076927</v>
      </c>
      <c r="T30" s="3">
        <v>1218.0299999999997</v>
      </c>
      <c r="U30" s="3">
        <v>1749.6857142857143</v>
      </c>
      <c r="V30" s="3">
        <v>1762.4857142857143</v>
      </c>
      <c r="W30" s="3">
        <v>1375.823076923077</v>
      </c>
      <c r="X30" s="3">
        <v>1331.41</v>
      </c>
      <c r="Y30" s="3">
        <v>1275.0937500000002</v>
      </c>
      <c r="Z30" s="3">
        <v>1235.44</v>
      </c>
      <c r="AA30" s="3">
        <v>993.7227272727273</v>
      </c>
      <c r="AB30" s="3">
        <v>1155.0545454545454</v>
      </c>
      <c r="AC30" s="3">
        <v>1772.3633333333335</v>
      </c>
      <c r="AD30" s="3">
        <v>1480.4</v>
      </c>
      <c r="AE30" s="3">
        <v>1391.6617647058824</v>
      </c>
    </row>
    <row r="31" spans="1:31" x14ac:dyDescent="0.25">
      <c r="A31" s="5"/>
      <c r="B31" s="6"/>
      <c r="C31" s="6"/>
      <c r="D31" s="6"/>
      <c r="E31" s="6"/>
      <c r="F31" s="6"/>
      <c r="H31" s="6"/>
      <c r="I31" s="6"/>
      <c r="J31" s="6"/>
      <c r="K31" s="6"/>
      <c r="L31" s="6"/>
      <c r="M31" s="6"/>
      <c r="N31" s="6"/>
      <c r="O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</row>
    <row r="32" spans="1:31" x14ac:dyDescent="0.25"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F8DFC8-0C09-4D2C-849B-704E00BF0FDD}">
  <dimension ref="A1"/>
  <sheetViews>
    <sheetView tabSelected="1" topLeftCell="B37" zoomScale="95" zoomScaleNormal="95" workbookViewId="0">
      <selection activeCell="T114" sqref="T114"/>
    </sheetView>
  </sheetViews>
  <sheetFormatPr defaultRowHeight="15" x14ac:dyDescent="0.25"/>
  <sheetData/>
  <pageMargins left="0.7" right="0.7" top="0.75" bottom="0.75" header="0.3" footer="0.3"/>
  <pageSetup paperSize="9" orientation="portrait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4466</dc:creator>
  <cp:lastModifiedBy>4466</cp:lastModifiedBy>
  <cp:lastPrinted>2024-12-09T17:03:34Z</cp:lastPrinted>
  <dcterms:created xsi:type="dcterms:W3CDTF">2024-11-18T14:31:00Z</dcterms:created>
  <dcterms:modified xsi:type="dcterms:W3CDTF">2024-12-09T17:07:11Z</dcterms:modified>
</cp:coreProperties>
</file>