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m\Desktop\Jordan Data Project\Data\"/>
    </mc:Choice>
  </mc:AlternateContent>
  <xr:revisionPtr revIDLastSave="0" documentId="13_ncr:1_{3F1804C9-3CE9-45DF-996D-079F2ADCA8B7}" xr6:coauthVersionLast="45" xr6:coauthVersionMax="45" xr10:uidLastSave="{00000000-0000-0000-0000-000000000000}"/>
  <bookViews>
    <workbookView xWindow="-120" yWindow="-120" windowWidth="20730" windowHeight="11310" xr2:uid="{CCA9A7E8-4401-4EA7-9464-CAB20EC3CE50}"/>
  </bookViews>
  <sheets>
    <sheet name="Sheet1" sheetId="1" r:id="rId1"/>
    <sheet name="Sheet3" sheetId="3" r:id="rId2"/>
    <sheet name="Sheet2" sheetId="2" r:id="rId3"/>
  </sheets>
  <definedNames>
    <definedName name="_xlchart.v1.0" hidden="1">Sheet1!$A$4:$A$9</definedName>
    <definedName name="_xlchart.v1.1" hidden="1">Sheet1!$B$3</definedName>
    <definedName name="_xlchart.v1.10" hidden="1">Sheet1!$C$3</definedName>
    <definedName name="_xlchart.v1.11" hidden="1">Sheet1!$C$4:$C$9</definedName>
    <definedName name="_xlchart.v1.12" hidden="1">Sheet1!$D$3</definedName>
    <definedName name="_xlchart.v1.13" hidden="1">Sheet1!$D$4:$D$9</definedName>
    <definedName name="_xlchart.v1.14" hidden="1">Sheet2!$A$10</definedName>
    <definedName name="_xlchart.v1.15" hidden="1">Sheet2!$A$11</definedName>
    <definedName name="_xlchart.v1.16" hidden="1">Sheet2!$A$5</definedName>
    <definedName name="_xlchart.v1.17" hidden="1">Sheet2!$A$6</definedName>
    <definedName name="_xlchart.v1.18" hidden="1">Sheet2!$A$7</definedName>
    <definedName name="_xlchart.v1.19" hidden="1">Sheet2!$A$8</definedName>
    <definedName name="_xlchart.v1.2" hidden="1">Sheet1!$B$4:$B$9</definedName>
    <definedName name="_xlchart.v1.20" hidden="1">Sheet2!$A$9</definedName>
    <definedName name="_xlchart.v1.21" hidden="1">Sheet2!$B$10:$P$10</definedName>
    <definedName name="_xlchart.v1.22" hidden="1">Sheet2!$B$11:$P$11</definedName>
    <definedName name="_xlchart.v1.23" hidden="1">Sheet2!$B$5:$P$5</definedName>
    <definedName name="_xlchart.v1.24" hidden="1">Sheet2!$B$6:$P$6</definedName>
    <definedName name="_xlchart.v1.25" hidden="1">Sheet2!$B$7:$P$7</definedName>
    <definedName name="_xlchart.v1.26" hidden="1">Sheet2!$B$8:$P$8</definedName>
    <definedName name="_xlchart.v1.27" hidden="1">Sheet2!$B$9:$P$9</definedName>
    <definedName name="_xlchart.v1.3" hidden="1">Sheet1!$C$3</definedName>
    <definedName name="_xlchart.v1.4" hidden="1">Sheet1!$C$4:$C$9</definedName>
    <definedName name="_xlchart.v1.5" hidden="1">Sheet1!$D$3</definedName>
    <definedName name="_xlchart.v1.6" hidden="1">Sheet1!$D$4:$D$9</definedName>
    <definedName name="_xlchart.v1.7" hidden="1">Sheet1!$A$4:$A$9</definedName>
    <definedName name="_xlchart.v1.8" hidden="1">Sheet1!$B$3</definedName>
    <definedName name="_xlchart.v1.9" hidden="1">Sheet1!$B$4:$B$9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<sst xmlns="http://schemas.openxmlformats.org/spreadsheetml/2006/main" count="43" uniqueCount="28">
  <si>
    <t>Businesses aware of inspection procedures, and their legal and technical obligations (%)</t>
  </si>
  <si>
    <t>Businesses aware of their legal rights (%)</t>
  </si>
  <si>
    <t>Businesses informed ahead of inspection goal and purpose(%)</t>
  </si>
  <si>
    <t>Businesses believe inspectors are aware of the technical aspects of the inspection (%)</t>
  </si>
  <si>
    <t>Businesses satisfied with the performance and conduct of the inspector (%)</t>
  </si>
  <si>
    <t>Businesses have noticed positive or negative changes in the inspection process in the past years (%)</t>
  </si>
  <si>
    <t>Baseline (2011)</t>
  </si>
  <si>
    <t>Ex-post (2020)</t>
  </si>
  <si>
    <t xml:space="preserve">Target </t>
  </si>
  <si>
    <t>% saying situation has improved</t>
  </si>
  <si>
    <t xml:space="preserve">Highest </t>
  </si>
  <si>
    <t xml:space="preserve">Lowest </t>
  </si>
  <si>
    <t xml:space="preserve">Businesses don’t feel that they have been subject to unfair penalities of decisions by inspector (%) </t>
  </si>
  <si>
    <t>GAM</t>
  </si>
  <si>
    <t>Vocational Health</t>
  </si>
  <si>
    <t>Environmental Health</t>
  </si>
  <si>
    <t>Energy and Mineral Resources</t>
  </si>
  <si>
    <t>Agriculture</t>
  </si>
  <si>
    <t>Water and Irrigation</t>
  </si>
  <si>
    <t>Standards and Metrology</t>
  </si>
  <si>
    <t>Foods Inspectorate</t>
  </si>
  <si>
    <t xml:space="preserve">Drugs Inspectorate </t>
  </si>
  <si>
    <t>Social Security</t>
  </si>
  <si>
    <t>Civil Defense</t>
  </si>
  <si>
    <t>Labor</t>
  </si>
  <si>
    <t xml:space="preserve">Environment </t>
  </si>
  <si>
    <t>Key Municipalities</t>
  </si>
  <si>
    <t>Joint Committees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</si>
</sst>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Achievement Vs.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Baseline (2011)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31750"/>
              <a:bevelB w="63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Businesses aware of inspection procedures, and their legal and technical obligations (%)</c:v>
                </c:pt>
                <c:pt idx="1">
                  <c:v>Businesses aware of their legal rights (%)</c:v>
                </c:pt>
                <c:pt idx="2">
                  <c:v>Businesses believe inspectors are aware of the technical aspects of the inspection (%)</c:v>
                </c:pt>
                <c:pt idx="3">
                  <c:v>Businesses satisfied with the performance and conduct of the inspector (%)</c:v>
                </c:pt>
                <c:pt idx="4">
                  <c:v>Businesses don’t feel that they have been subject to unfair penalities of decisions by inspector (%) </c:v>
                </c:pt>
                <c:pt idx="5">
                  <c:v>Businesses informed ahead of inspection goal and purpose(%)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62</c:v>
                </c:pt>
                <c:pt idx="1">
                  <c:v>37</c:v>
                </c:pt>
                <c:pt idx="2">
                  <c:v>61</c:v>
                </c:pt>
                <c:pt idx="3">
                  <c:v>51</c:v>
                </c:pt>
                <c:pt idx="4">
                  <c:v>58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6-455B-B4BA-EB442D9E4D3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Target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31750"/>
              <a:bevelB w="63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Businesses aware of inspection procedures, and their legal and technical obligations (%)</c:v>
                </c:pt>
                <c:pt idx="1">
                  <c:v>Businesses aware of their legal rights (%)</c:v>
                </c:pt>
                <c:pt idx="2">
                  <c:v>Businesses believe inspectors are aware of the technical aspects of the inspection (%)</c:v>
                </c:pt>
                <c:pt idx="3">
                  <c:v>Businesses satisfied with the performance and conduct of the inspector (%)</c:v>
                </c:pt>
                <c:pt idx="4">
                  <c:v>Businesses don’t feel that they have been subject to unfair penalities of decisions by inspector (%) </c:v>
                </c:pt>
                <c:pt idx="5">
                  <c:v>Businesses informed ahead of inspection goal and purpose(%)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75</c:v>
                </c:pt>
                <c:pt idx="1">
                  <c:v>50</c:v>
                </c:pt>
                <c:pt idx="2">
                  <c:v>75</c:v>
                </c:pt>
                <c:pt idx="3">
                  <c:v>65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6-455B-B4BA-EB442D9E4D39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Ex-post (2020)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31750"/>
              <a:bevelB w="63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Businesses aware of inspection procedures, and their legal and technical obligations (%)</c:v>
                </c:pt>
                <c:pt idx="1">
                  <c:v>Businesses aware of their legal rights (%)</c:v>
                </c:pt>
                <c:pt idx="2">
                  <c:v>Businesses believe inspectors are aware of the technical aspects of the inspection (%)</c:v>
                </c:pt>
                <c:pt idx="3">
                  <c:v>Businesses satisfied with the performance and conduct of the inspector (%)</c:v>
                </c:pt>
                <c:pt idx="4">
                  <c:v>Businesses don’t feel that they have been subject to unfair penalities of decisions by inspector (%) </c:v>
                </c:pt>
                <c:pt idx="5">
                  <c:v>Businesses informed ahead of inspection goal and purpose(%)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95</c:v>
                </c:pt>
                <c:pt idx="1">
                  <c:v>83</c:v>
                </c:pt>
                <c:pt idx="2">
                  <c:v>90</c:v>
                </c:pt>
                <c:pt idx="3">
                  <c:v>90</c:v>
                </c:pt>
                <c:pt idx="4">
                  <c:v>91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6-455B-B4BA-EB442D9E4D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95069423"/>
        <c:axId val="992827439"/>
        <c:axId val="0"/>
      </c:bar3DChart>
      <c:catAx>
        <c:axId val="89506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27439"/>
        <c:crosses val="autoZero"/>
        <c:auto val="1"/>
        <c:lblAlgn val="ctr"/>
        <c:lblOffset val="100"/>
        <c:noMultiLvlLbl val="0"/>
      </c:catAx>
      <c:valAx>
        <c:axId val="9928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0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3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% saying situation has improved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Sheet3!$A$2:$A$8</c:f>
              <c:strCache>
                <c:ptCount val="7"/>
                <c:pt idx="0">
                  <c:v>Businesses aware of inspection procedures, and their legal and technical obligations (%)</c:v>
                </c:pt>
                <c:pt idx="1">
                  <c:v>Businesses aware of their legal rights (%)</c:v>
                </c:pt>
                <c:pt idx="2">
                  <c:v>Businesses believe inspectors are aware of the technical aspects of the inspection (%)</c:v>
                </c:pt>
                <c:pt idx="3">
                  <c:v>Businesses satisfied with the performance and conduct of the inspector (%)</c:v>
                </c:pt>
                <c:pt idx="4">
                  <c:v>Businesses don’t feel that they have been subject to unfair penalities of decisions by inspector (%) </c:v>
                </c:pt>
                <c:pt idx="5">
                  <c:v>Businesses informed ahead of inspection goal and purpose(%)</c:v>
                </c:pt>
                <c:pt idx="6">
                  <c:v>Businesses have noticed positive or negative changes in the inspection process in the past years (%)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69</c:v>
                </c:pt>
                <c:pt idx="1">
                  <c:v>66</c:v>
                </c:pt>
                <c:pt idx="2">
                  <c:v>48</c:v>
                </c:pt>
                <c:pt idx="3">
                  <c:v>51</c:v>
                </c:pt>
                <c:pt idx="4">
                  <c:v>83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2-42B7-A3E6-89C06BF3B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565531135"/>
        <c:axId val="1022031503"/>
        <c:axId val="0"/>
      </c:bar3DChart>
      <c:catAx>
        <c:axId val="5655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31503"/>
        <c:crosses val="autoZero"/>
        <c:auto val="1"/>
        <c:lblAlgn val="ctr"/>
        <c:lblOffset val="100"/>
        <c:noMultiLvlLbl val="0"/>
      </c:catAx>
      <c:valAx>
        <c:axId val="102203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3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_xlchart.v1.23</cx:f>
      </cx:numDim>
    </cx:data>
    <cx:data id="1">
      <cx:numDim type="val">
        <cx:f dir="row">_xlchart.v1.24</cx:f>
      </cx:numDim>
    </cx:data>
    <cx:data id="2">
      <cx:numDim type="val">
        <cx:f dir="row">_xlchart.v1.25</cx:f>
      </cx:numDim>
    </cx:data>
    <cx:data id="3">
      <cx:numDim type="val">
        <cx:f dir="row">_xlchart.v1.26</cx:f>
      </cx:numDim>
    </cx:data>
    <cx:data id="4">
      <cx:numDim type="val">
        <cx:f dir="row">_xlchart.v1.27</cx:f>
      </cx:numDim>
    </cx:data>
    <cx:data id="5">
      <cx:numDim type="val">
        <cx:f dir="row">_xlchart.v1.21</cx:f>
      </cx:numDim>
    </cx:data>
    <cx:data id="6">
      <cx:numDim type="val">
        <cx:f dir="row">_xlchart.v1.22</cx:f>
      </cx:numDim>
    </cx:data>
  </cx:chartData>
  <cx:chart>
    <cx:title pos="t" align="ctr" overlay="0"/>
    <cx:plotArea>
      <cx:plotAreaRegion>
        <cx:series layoutId="boxWhisker" uniqueId="{98FA3EB8-3022-4492-860F-3D1E27F40781}">
          <cx:tx>
            <cx:txData>
              <cx:f>_xlchart.v1.16</cx:f>
              <cx:v>Businesses aware of inspection procedures, and their legal and technical obligations (%)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0D86D86-1127-4347-BC8A-0E4A48668717}">
          <cx:tx>
            <cx:txData>
              <cx:f>_xlchart.v1.17</cx:f>
              <cx:v>Businesses aware of their legal rights (%)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8D65725-93EC-4869-BF3D-F27542DBF54F}">
          <cx:tx>
            <cx:txData>
              <cx:f>_xlchart.v1.18</cx:f>
              <cx:v>Businesses informed ahead of inspection goal and purpose(%)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AF02880-CDB7-41A0-842E-8C56836BF046}">
          <cx:tx>
            <cx:txData>
              <cx:f>_xlchart.v1.19</cx:f>
              <cx:v>Businesses believe inspectors are aware of the technical aspects of the inspection (%)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253B981-261F-4490-A9F3-2A076021B0E0}">
          <cx:tx>
            <cx:txData>
              <cx:f>_xlchart.v1.20</cx:f>
              <cx:v>Businesses satisfied with the performance and conduct of the inspector (%)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DFC98CD-0FB8-4461-B339-139A9BC5722D}">
          <cx:tx>
            <cx:txData>
              <cx:f>_xlchart.v1.14</cx:f>
              <cx:v>Businesses don’t feel that they have been subject to unfair penalities of decisions by inspector (%) 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C27A8D9-89BF-4486-AA34-CFABA1E7B6EA}">
          <cx:tx>
            <cx:txData>
              <cx:f>_xlchart.v1.15</cx:f>
              <cx:v>Businesses have noticed positive or negative changes in the inspection process in the past years (%)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76200</xdr:rowOff>
    </xdr:from>
    <xdr:to>
      <xdr:col>20</xdr:col>
      <xdr:colOff>238125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09D69-F82F-49F4-AFA5-2DAAA55E0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642937</xdr:colOff>
      <xdr:row>6</xdr:row>
      <xdr:rowOff>1309687</xdr:rowOff>
    </xdr:from>
    <xdr:to>
      <xdr:col>8</xdr:col>
      <xdr:colOff>4762</xdr:colOff>
      <xdr:row>7</xdr:row>
      <xdr:rowOff>2147887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EAF91-A129-4CFD-963A-794E91D59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4</xdr:row>
      <xdr:rowOff>138112</xdr:rowOff>
    </xdr:from>
    <xdr:to>
      <xdr:col>15</xdr:col>
      <xdr:colOff>28575</xdr:colOff>
      <xdr:row>12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80268C-B7EE-4969-9FA1-6E37D64FA6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8975" y="1662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3A7B-6D30-4AD7-B390-E5668DB3357B}">
  <dimension ref="A3:G10"/>
  <sheetViews>
    <sheetView tabSelected="1" topLeftCell="D1" workbookViewId="0">
      <selection activeCell="V10" sqref="V10"/>
    </sheetView>
  </sheetViews>
  <sheetFormatPr defaultRowHeight="15" x14ac:dyDescent="0.25"/>
  <cols>
    <col min="1" max="1" width="40.5703125" customWidth="1"/>
    <col min="2" max="3" width="13.85546875" customWidth="1"/>
    <col min="4" max="4" width="12.140625" customWidth="1"/>
  </cols>
  <sheetData>
    <row r="3" spans="1:7" ht="75" x14ac:dyDescent="0.25">
      <c r="B3" s="2" t="s">
        <v>6</v>
      </c>
      <c r="C3" s="2" t="s">
        <v>8</v>
      </c>
      <c r="D3" s="2" t="s">
        <v>7</v>
      </c>
      <c r="E3" s="2" t="s">
        <v>9</v>
      </c>
      <c r="F3" s="1" t="s">
        <v>10</v>
      </c>
      <c r="G3" s="1" t="s">
        <v>11</v>
      </c>
    </row>
    <row r="4" spans="1:7" ht="35.1" customHeight="1" x14ac:dyDescent="0.25">
      <c r="A4" s="1" t="s">
        <v>0</v>
      </c>
      <c r="B4">
        <v>62</v>
      </c>
      <c r="C4">
        <v>75</v>
      </c>
      <c r="D4" s="3">
        <v>95</v>
      </c>
      <c r="E4">
        <v>69</v>
      </c>
      <c r="F4">
        <v>100</v>
      </c>
      <c r="G4">
        <v>82</v>
      </c>
    </row>
    <row r="5" spans="1:7" ht="35.1" customHeight="1" x14ac:dyDescent="0.25">
      <c r="A5" s="1" t="s">
        <v>1</v>
      </c>
      <c r="B5">
        <v>37</v>
      </c>
      <c r="C5">
        <v>50</v>
      </c>
      <c r="D5">
        <v>83</v>
      </c>
      <c r="E5">
        <v>66</v>
      </c>
      <c r="F5">
        <v>100</v>
      </c>
      <c r="G5">
        <v>69</v>
      </c>
    </row>
    <row r="6" spans="1:7" ht="35.1" customHeight="1" x14ac:dyDescent="0.25">
      <c r="A6" s="1" t="s">
        <v>3</v>
      </c>
      <c r="B6">
        <v>61</v>
      </c>
      <c r="C6">
        <v>75</v>
      </c>
      <c r="D6">
        <v>90</v>
      </c>
      <c r="E6">
        <v>48</v>
      </c>
      <c r="F6">
        <v>100</v>
      </c>
      <c r="G6">
        <v>57</v>
      </c>
    </row>
    <row r="7" spans="1:7" ht="35.1" customHeight="1" x14ac:dyDescent="0.25">
      <c r="A7" s="1" t="s">
        <v>4</v>
      </c>
      <c r="B7">
        <v>51</v>
      </c>
      <c r="C7">
        <v>65</v>
      </c>
      <c r="D7">
        <v>90</v>
      </c>
      <c r="E7">
        <v>51</v>
      </c>
      <c r="F7">
        <v>100</v>
      </c>
      <c r="G7">
        <v>76</v>
      </c>
    </row>
    <row r="8" spans="1:7" ht="35.1" customHeight="1" x14ac:dyDescent="0.25">
      <c r="A8" s="1" t="s">
        <v>12</v>
      </c>
      <c r="B8">
        <v>58</v>
      </c>
      <c r="C8">
        <v>70</v>
      </c>
      <c r="D8">
        <v>91</v>
      </c>
      <c r="E8">
        <v>83</v>
      </c>
      <c r="F8">
        <v>100</v>
      </c>
      <c r="G8">
        <v>75</v>
      </c>
    </row>
    <row r="9" spans="1:7" ht="35.1" customHeight="1" x14ac:dyDescent="0.25">
      <c r="A9" s="1" t="s">
        <v>2</v>
      </c>
      <c r="B9">
        <v>19</v>
      </c>
      <c r="D9">
        <v>32</v>
      </c>
    </row>
    <row r="10" spans="1:7" ht="45" x14ac:dyDescent="0.25">
      <c r="A10" s="1" t="s">
        <v>5</v>
      </c>
      <c r="E10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61D3-811B-4E4D-A3BA-93299702D0EA}">
  <dimension ref="A1:B8"/>
  <sheetViews>
    <sheetView topLeftCell="A7" workbookViewId="0">
      <selection activeCell="F7" sqref="F7"/>
    </sheetView>
  </sheetViews>
  <sheetFormatPr defaultRowHeight="15" x14ac:dyDescent="0.25"/>
  <cols>
    <col min="1" max="1" width="29.85546875" customWidth="1"/>
    <col min="2" max="2" width="23.28515625" customWidth="1"/>
  </cols>
  <sheetData>
    <row r="1" spans="1:2" ht="75" x14ac:dyDescent="0.25">
      <c r="B1" s="2" t="s">
        <v>9</v>
      </c>
    </row>
    <row r="2" spans="1:2" ht="180" x14ac:dyDescent="0.25">
      <c r="A2" s="1" t="s">
        <v>0</v>
      </c>
      <c r="B2">
        <v>69</v>
      </c>
    </row>
    <row r="3" spans="1:2" ht="90" x14ac:dyDescent="0.25">
      <c r="A3" s="1" t="s">
        <v>1</v>
      </c>
      <c r="B3">
        <v>66</v>
      </c>
    </row>
    <row r="4" spans="1:2" ht="180" x14ac:dyDescent="0.25">
      <c r="A4" s="1" t="s">
        <v>3</v>
      </c>
      <c r="B4">
        <v>48</v>
      </c>
    </row>
    <row r="5" spans="1:2" ht="150" x14ac:dyDescent="0.25">
      <c r="A5" s="1" t="s">
        <v>4</v>
      </c>
      <c r="B5">
        <v>51</v>
      </c>
    </row>
    <row r="6" spans="1:2" ht="60" x14ac:dyDescent="0.25">
      <c r="A6" s="1" t="s">
        <v>12</v>
      </c>
      <c r="B6">
        <v>83</v>
      </c>
    </row>
    <row r="7" spans="1:2" ht="150" x14ac:dyDescent="0.25">
      <c r="A7" s="1" t="s">
        <v>2</v>
      </c>
    </row>
    <row r="8" spans="1:2" ht="210" x14ac:dyDescent="0.25">
      <c r="A8" s="1" t="s">
        <v>5</v>
      </c>
      <c r="B8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8E56-09E2-44D8-BB7F-71DF76FDF61E}">
  <dimension ref="A4:P11"/>
  <sheetViews>
    <sheetView topLeftCell="B3" workbookViewId="0">
      <selection activeCell="A5" sqref="A5:P11"/>
    </sheetView>
  </sheetViews>
  <sheetFormatPr defaultRowHeight="15" x14ac:dyDescent="0.25"/>
  <cols>
    <col min="1" max="1" width="45.7109375" customWidth="1"/>
  </cols>
  <sheetData>
    <row r="4" spans="1:16" ht="75" x14ac:dyDescent="0.25"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1" t="s">
        <v>25</v>
      </c>
      <c r="O4" s="1" t="s">
        <v>26</v>
      </c>
      <c r="P4" s="1" t="s">
        <v>27</v>
      </c>
    </row>
    <row r="5" spans="1:16" ht="28.5" customHeight="1" x14ac:dyDescent="0.25">
      <c r="A5" s="1" t="s">
        <v>0</v>
      </c>
      <c r="B5">
        <v>82</v>
      </c>
      <c r="C5">
        <v>100</v>
      </c>
      <c r="D5">
        <v>88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93</v>
      </c>
      <c r="L5">
        <v>96</v>
      </c>
      <c r="M5">
        <v>88</v>
      </c>
      <c r="N5">
        <v>100</v>
      </c>
      <c r="O5">
        <v>89</v>
      </c>
      <c r="P5">
        <v>100</v>
      </c>
    </row>
    <row r="6" spans="1:16" ht="30.4" customHeight="1" x14ac:dyDescent="0.25">
      <c r="A6" s="1" t="s">
        <v>1</v>
      </c>
      <c r="B6">
        <v>70</v>
      </c>
      <c r="C6">
        <v>73</v>
      </c>
      <c r="D6">
        <v>69</v>
      </c>
      <c r="E6">
        <v>100</v>
      </c>
      <c r="F6">
        <v>71</v>
      </c>
      <c r="G6">
        <v>100</v>
      </c>
      <c r="H6">
        <v>87</v>
      </c>
      <c r="I6">
        <v>92</v>
      </c>
      <c r="J6">
        <v>80</v>
      </c>
      <c r="K6">
        <v>80</v>
      </c>
      <c r="L6">
        <v>85</v>
      </c>
      <c r="M6">
        <v>69</v>
      </c>
      <c r="N6">
        <v>88</v>
      </c>
      <c r="O6">
        <v>78</v>
      </c>
      <c r="P6">
        <v>100</v>
      </c>
    </row>
    <row r="7" spans="1:16" ht="30.4" customHeight="1" x14ac:dyDescent="0.25">
      <c r="A7" s="1" t="s">
        <v>2</v>
      </c>
      <c r="B7">
        <v>5</v>
      </c>
      <c r="C7">
        <v>14</v>
      </c>
      <c r="D7">
        <v>13</v>
      </c>
      <c r="E7">
        <v>100</v>
      </c>
      <c r="F7">
        <v>29</v>
      </c>
      <c r="G7">
        <v>100</v>
      </c>
      <c r="H7">
        <v>53</v>
      </c>
      <c r="I7">
        <v>4</v>
      </c>
      <c r="J7">
        <v>47</v>
      </c>
      <c r="K7">
        <v>14</v>
      </c>
      <c r="L7">
        <v>34</v>
      </c>
      <c r="M7">
        <v>0</v>
      </c>
      <c r="N7">
        <v>42</v>
      </c>
      <c r="O7">
        <v>0</v>
      </c>
      <c r="P7">
        <v>20</v>
      </c>
    </row>
    <row r="8" spans="1:16" ht="30.4" customHeight="1" x14ac:dyDescent="0.25">
      <c r="A8" s="1" t="s">
        <v>3</v>
      </c>
      <c r="B8">
        <v>80</v>
      </c>
      <c r="C8">
        <v>86</v>
      </c>
      <c r="D8">
        <v>94</v>
      </c>
      <c r="E8">
        <v>100</v>
      </c>
      <c r="F8">
        <v>57</v>
      </c>
      <c r="G8">
        <v>100</v>
      </c>
      <c r="H8">
        <v>100</v>
      </c>
      <c r="I8">
        <v>96</v>
      </c>
      <c r="J8">
        <v>87</v>
      </c>
      <c r="K8">
        <v>98</v>
      </c>
      <c r="L8">
        <v>89</v>
      </c>
      <c r="M8">
        <v>84</v>
      </c>
      <c r="N8">
        <v>75</v>
      </c>
      <c r="O8">
        <v>100</v>
      </c>
      <c r="P8">
        <v>90</v>
      </c>
    </row>
    <row r="9" spans="1:16" ht="29.85" customHeight="1" x14ac:dyDescent="0.25">
      <c r="A9" s="1" t="s">
        <v>4</v>
      </c>
      <c r="B9">
        <v>76</v>
      </c>
      <c r="C9">
        <v>86</v>
      </c>
      <c r="D9">
        <v>81</v>
      </c>
      <c r="E9">
        <v>100</v>
      </c>
      <c r="F9">
        <v>100</v>
      </c>
      <c r="G9">
        <v>100</v>
      </c>
      <c r="H9">
        <v>93</v>
      </c>
      <c r="I9">
        <v>96</v>
      </c>
      <c r="J9">
        <v>87</v>
      </c>
      <c r="K9">
        <v>93</v>
      </c>
      <c r="L9">
        <v>98</v>
      </c>
      <c r="M9">
        <v>73</v>
      </c>
      <c r="N9">
        <v>79</v>
      </c>
      <c r="O9">
        <v>100</v>
      </c>
      <c r="P9">
        <v>90</v>
      </c>
    </row>
    <row r="10" spans="1:16" ht="31.9" customHeight="1" x14ac:dyDescent="0.25">
      <c r="A10" s="1" t="s">
        <v>12</v>
      </c>
      <c r="B10">
        <v>93</v>
      </c>
      <c r="C10">
        <v>95</v>
      </c>
      <c r="D10">
        <v>94</v>
      </c>
      <c r="E10">
        <v>100</v>
      </c>
      <c r="F10">
        <v>86</v>
      </c>
      <c r="G10">
        <v>100</v>
      </c>
      <c r="H10">
        <v>93</v>
      </c>
      <c r="I10">
        <v>75</v>
      </c>
      <c r="J10">
        <v>87</v>
      </c>
      <c r="K10">
        <v>84</v>
      </c>
      <c r="L10">
        <v>85</v>
      </c>
      <c r="M10">
        <v>84</v>
      </c>
      <c r="N10">
        <v>88</v>
      </c>
      <c r="O10">
        <v>100</v>
      </c>
      <c r="P10">
        <v>100</v>
      </c>
    </row>
    <row r="11" spans="1:16" ht="31.15" customHeight="1" x14ac:dyDescent="0.25">
      <c r="A11" s="1" t="s">
        <v>5</v>
      </c>
      <c r="B11">
        <v>13</v>
      </c>
      <c r="C11">
        <v>14</v>
      </c>
      <c r="D11">
        <v>6</v>
      </c>
      <c r="E11">
        <v>0</v>
      </c>
      <c r="F11">
        <v>14</v>
      </c>
      <c r="G11">
        <v>0</v>
      </c>
      <c r="H11">
        <v>7</v>
      </c>
      <c r="I11">
        <v>29</v>
      </c>
      <c r="J11">
        <v>27</v>
      </c>
      <c r="K11">
        <v>32</v>
      </c>
      <c r="L11">
        <v>9</v>
      </c>
      <c r="M11">
        <v>4</v>
      </c>
      <c r="N11">
        <v>17</v>
      </c>
      <c r="O11">
        <v>0</v>
      </c>
      <c r="P11"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Mahmood</dc:creator>
  <cp:lastModifiedBy>aditm</cp:lastModifiedBy>
  <dcterms:created xsi:type="dcterms:W3CDTF">2020-11-13T03:32:13Z</dcterms:created>
  <dcterms:modified xsi:type="dcterms:W3CDTF">2020-11-25T23:04:22Z</dcterms:modified>
</cp:coreProperties>
</file>