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ROJECT\repo\rsud_gunungjati\backend\public\import\tarif\"/>
    </mc:Choice>
  </mc:AlternateContent>
  <xr:revisionPtr revIDLastSave="0" documentId="13_ncr:1_{5CB21207-CA1C-4A69-B677-33C3FD3002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" sheetId="1" r:id="rId1"/>
    <sheet name="CAT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</calcChain>
</file>

<file path=xl/sharedStrings.xml><?xml version="1.0" encoding="utf-8"?>
<sst xmlns="http://schemas.openxmlformats.org/spreadsheetml/2006/main" count="60" uniqueCount="16">
  <si>
    <t>NO</t>
  </si>
  <si>
    <t>NAMA PELAYANAN</t>
  </si>
  <si>
    <t>VIP</t>
  </si>
  <si>
    <t>KELAS 2</t>
  </si>
  <si>
    <t>KELAS 3</t>
  </si>
  <si>
    <t>NON KELAS</t>
  </si>
  <si>
    <t>KELAS 1</t>
  </si>
  <si>
    <t>Jasa Dokter</t>
  </si>
  <si>
    <t>Jasa Perawat</t>
  </si>
  <si>
    <t>Sarana RS</t>
  </si>
  <si>
    <t>Jasa RS</t>
  </si>
  <si>
    <t>nama pelayanan akan dicek dengan nama yang ada di sistem, jika tidak ada dimaster produk otomatis akan insert baru</t>
  </si>
  <si>
    <t>komponen harga bisa dirubah/  ditambah sesuai yang ada di rumah sakit</t>
  </si>
  <si>
    <t>nama kelas harus sama persis dengan yang ada disistem</t>
  </si>
  <si>
    <t>VVIP</t>
  </si>
  <si>
    <t>CONTOH TINDAKAN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</si>
</sst>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</numFmts>
  <fonts count="12">
    <font>
      <sz val="11"/>
      <color theme="1"/>
      <name val="Calibri"/>
      <family val="2"/>
      <scheme val="minor"/>
    </font>
    <font>
      <sz val="11"/>
      <name val="Calibri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Poppins"/>
    </font>
    <font>
      <b/>
      <sz val="10"/>
      <name val="Poppins"/>
    </font>
    <font>
      <b/>
      <sz val="10"/>
      <color theme="1"/>
      <name val="Poppins"/>
    </font>
    <font>
      <b/>
      <sz val="10"/>
      <color rgb="FF000000"/>
      <name val="Poppins"/>
    </font>
    <font>
      <sz val="10"/>
      <color theme="1"/>
      <name val="Poppins"/>
    </font>
    <font>
      <sz val="10"/>
      <color rgb="FF000000"/>
      <name val="Poppins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" fillId="0" borderId="0"/>
    <xf numFmtId="41" fontId="2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64" fontId="9" fillId="7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64" fontId="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3" fontId="11" fillId="0" borderId="1" xfId="13" applyFont="1" applyBorder="1" applyAlignment="1">
      <alignment horizontal="center" vertical="center" shrinkToFit="1"/>
    </xf>
    <xf numFmtId="43" fontId="10" fillId="0" borderId="1" xfId="13" applyFont="1" applyBorder="1" applyAlignment="1">
      <alignment horizontal="center" vertical="center"/>
    </xf>
    <xf numFmtId="43" fontId="10" fillId="0" borderId="0" xfId="13" applyFont="1" applyAlignment="1">
      <alignment horizontal="center" vertical="center"/>
    </xf>
    <xf numFmtId="43" fontId="11" fillId="0" borderId="1" xfId="13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64" fontId="9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</cellXfs>
  <cellStyles count="14">
    <cellStyle name="Comma" xfId="13" builtinId="3"/>
    <cellStyle name="Comma [0] 2" xfId="8" xr:uid="{CC054AA3-B60F-4352-81D1-B8EE78F73632}"/>
    <cellStyle name="Comma 2" xfId="10" xr:uid="{75E163A4-4EA3-4010-AD68-6B203D5369AF}"/>
    <cellStyle name="Comma 3" xfId="12" xr:uid="{A1D9F0C5-A8FB-4B1A-9436-979EAE2E3BC9}"/>
    <cellStyle name="Normal" xfId="0" builtinId="0"/>
    <cellStyle name="Normal 2" xfId="1" xr:uid="{00000000-0005-0000-0000-000001000000}"/>
    <cellStyle name="Normal 2 2" xfId="4" xr:uid="{DDC17E1E-978A-4DEB-AD6E-33E158A41369}"/>
    <cellStyle name="Normal 2 3" xfId="3" xr:uid="{763A09A0-D5EA-439E-BCF0-3CA7DA1E57BA}"/>
    <cellStyle name="Normal 3" xfId="5" xr:uid="{ECE064B7-6F94-40E0-87C3-DCE5E27F92A6}"/>
    <cellStyle name="Normal 4" xfId="6" xr:uid="{C0CF415F-D3D7-46BD-9C33-902ED97C3F0A}"/>
    <cellStyle name="Normal 5" xfId="7" xr:uid="{C1EB0334-A435-4E05-AAC1-BD885EDBAD77}"/>
    <cellStyle name="Normal 5 2" xfId="9" xr:uid="{9C3E64E8-56F2-4D5D-BD8E-270C809943BD}"/>
    <cellStyle name="Normal 6" xfId="2" xr:uid="{46375511-1B44-4EE3-9BD4-2A1FECFBB458}"/>
    <cellStyle name="Percent 2" xfId="11" xr:uid="{6282EB45-6185-4975-B58A-E7223EA6FB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abSelected="1" zoomScaleNormal="100" workbookViewId="0">
      <selection activeCell="H5" sqref="H5"/>
    </sheetView>
  </sheetViews>
  <sheetFormatPr defaultRowHeight="19.5"/>
  <cols>
    <col min="1" max="1" width="4.5703125" style="18" bestFit="1" customWidth="1"/>
    <col min="2" max="2" width="40.85546875" style="18" bestFit="1" customWidth="1"/>
    <col min="3" max="3" width="15.28515625" style="18" bestFit="1" customWidth="1"/>
    <col min="4" max="4" width="18.140625" style="18" bestFit="1" customWidth="1"/>
    <col min="5" max="5" width="18" style="18" bestFit="1" customWidth="1"/>
    <col min="6" max="6" width="18" style="18" customWidth="1"/>
    <col min="7" max="7" width="18.5703125" style="18" bestFit="1" customWidth="1"/>
    <col min="8" max="8" width="18.140625" style="18" bestFit="1" customWidth="1"/>
    <col min="9" max="9" width="5.42578125" style="18" customWidth="1"/>
    <col min="10" max="10" width="18.42578125" style="18" bestFit="1" customWidth="1"/>
    <col min="11" max="11" width="17" style="18" bestFit="1" customWidth="1"/>
    <col min="12" max="12" width="18.140625" style="18" bestFit="1" customWidth="1"/>
    <col min="13" max="13" width="17.85546875" style="18" bestFit="1" customWidth="1"/>
    <col min="14" max="14" width="18.140625" style="18" bestFit="1" customWidth="1"/>
    <col min="15" max="15" width="17.140625" style="18" bestFit="1" customWidth="1"/>
    <col min="16" max="16" width="17.85546875" style="18" bestFit="1" customWidth="1"/>
    <col min="17" max="18" width="18.140625" style="18" bestFit="1" customWidth="1"/>
    <col min="19" max="19" width="16.7109375" style="18" bestFit="1" customWidth="1"/>
    <col min="20" max="20" width="18.140625" style="18" bestFit="1" customWidth="1"/>
    <col min="21" max="21" width="18" style="18" bestFit="1" customWidth="1"/>
    <col min="22" max="22" width="17.140625" style="18" bestFit="1" customWidth="1"/>
    <col min="23" max="23" width="17" style="18" bestFit="1" customWidth="1"/>
    <col min="24" max="24" width="18" style="18" customWidth="1"/>
    <col min="25" max="25" width="18" style="18" bestFit="1" customWidth="1"/>
    <col min="26" max="29" width="18" style="18" customWidth="1"/>
    <col min="30" max="30" width="18.140625" style="18" bestFit="1" customWidth="1"/>
    <col min="31" max="31" width="17.140625" style="18" bestFit="1" customWidth="1"/>
    <col min="32" max="32" width="17.85546875" style="18" bestFit="1" customWidth="1"/>
    <col min="33" max="33" width="18.140625" style="18" bestFit="1" customWidth="1"/>
    <col min="34" max="16384" width="9.140625" style="18"/>
  </cols>
  <sheetData>
    <row r="1" spans="1:33">
      <c r="A1" s="26" t="s">
        <v>0</v>
      </c>
      <c r="B1" s="28" t="s">
        <v>1</v>
      </c>
      <c r="C1" s="1"/>
      <c r="D1" s="1"/>
      <c r="E1" s="1"/>
      <c r="F1" s="1"/>
      <c r="G1" s="1"/>
      <c r="H1" s="1"/>
      <c r="I1" s="2"/>
      <c r="J1" s="3" t="s">
        <v>7</v>
      </c>
      <c r="K1" s="4" t="s">
        <v>8</v>
      </c>
      <c r="L1" s="4" t="s">
        <v>9</v>
      </c>
      <c r="M1" s="5" t="s">
        <v>10</v>
      </c>
      <c r="N1" s="6" t="s">
        <v>7</v>
      </c>
      <c r="O1" s="7" t="s">
        <v>8</v>
      </c>
      <c r="P1" s="7" t="s">
        <v>9</v>
      </c>
      <c r="Q1" s="8" t="s">
        <v>10</v>
      </c>
      <c r="R1" s="9" t="s">
        <v>7</v>
      </c>
      <c r="S1" s="10" t="s">
        <v>8</v>
      </c>
      <c r="T1" s="10" t="s">
        <v>9</v>
      </c>
      <c r="U1" s="11" t="s">
        <v>10</v>
      </c>
      <c r="V1" s="12" t="s">
        <v>7</v>
      </c>
      <c r="W1" s="13" t="s">
        <v>8</v>
      </c>
      <c r="X1" s="13" t="s">
        <v>9</v>
      </c>
      <c r="Y1" s="14" t="s">
        <v>10</v>
      </c>
      <c r="Z1" s="30" t="s">
        <v>7</v>
      </c>
      <c r="AA1" s="31" t="s">
        <v>8</v>
      </c>
      <c r="AB1" s="31" t="s">
        <v>9</v>
      </c>
      <c r="AC1" s="32" t="s">
        <v>10</v>
      </c>
      <c r="AD1" s="15" t="s">
        <v>7</v>
      </c>
      <c r="AE1" s="16" t="s">
        <v>8</v>
      </c>
      <c r="AF1" s="16" t="s">
        <v>9</v>
      </c>
      <c r="AG1" s="17" t="s">
        <v>10</v>
      </c>
    </row>
    <row r="2" spans="1:33">
      <c r="A2" s="27"/>
      <c r="B2" s="29"/>
      <c r="C2" s="1" t="s">
        <v>4</v>
      </c>
      <c r="D2" s="1" t="s">
        <v>3</v>
      </c>
      <c r="E2" s="1" t="s">
        <v>6</v>
      </c>
      <c r="F2" s="1" t="s">
        <v>2</v>
      </c>
      <c r="G2" s="1" t="s">
        <v>14</v>
      </c>
      <c r="H2" s="1" t="s">
        <v>5</v>
      </c>
      <c r="I2" s="2"/>
      <c r="J2" s="19" t="s">
        <v>4</v>
      </c>
      <c r="K2" s="19" t="s">
        <v>4</v>
      </c>
      <c r="L2" s="19" t="s">
        <v>4</v>
      </c>
      <c r="M2" s="19" t="s">
        <v>4</v>
      </c>
      <c r="N2" s="19" t="s">
        <v>3</v>
      </c>
      <c r="O2" s="19" t="s">
        <v>3</v>
      </c>
      <c r="P2" s="19" t="s">
        <v>3</v>
      </c>
      <c r="Q2" s="19" t="s">
        <v>3</v>
      </c>
      <c r="R2" s="19" t="s">
        <v>6</v>
      </c>
      <c r="S2" s="19" t="s">
        <v>6</v>
      </c>
      <c r="T2" s="19" t="s">
        <v>6</v>
      </c>
      <c r="U2" s="19" t="s">
        <v>6</v>
      </c>
      <c r="V2" s="19" t="s">
        <v>2</v>
      </c>
      <c r="W2" s="19" t="s">
        <v>2</v>
      </c>
      <c r="X2" s="19" t="s">
        <v>2</v>
      </c>
      <c r="Y2" s="19" t="s">
        <v>2</v>
      </c>
      <c r="Z2" s="19" t="s">
        <v>14</v>
      </c>
      <c r="AA2" s="19" t="s">
        <v>14</v>
      </c>
      <c r="AB2" s="19" t="s">
        <v>14</v>
      </c>
      <c r="AC2" s="19" t="s">
        <v>14</v>
      </c>
      <c r="AD2" s="19" t="s">
        <v>5</v>
      </c>
      <c r="AE2" s="19" t="s">
        <v>5</v>
      </c>
      <c r="AF2" s="19" t="s">
        <v>5</v>
      </c>
      <c r="AG2" s="19" t="s">
        <v>5</v>
      </c>
    </row>
    <row r="3" spans="1:33">
      <c r="A3" s="20">
        <v>1</v>
      </c>
      <c r="B3" s="21" t="s">
        <v>15</v>
      </c>
      <c r="C3" s="22">
        <f>SUM(J3:M3)</f>
        <v>400000</v>
      </c>
      <c r="D3" s="23">
        <f>SUM(N3:Q3)</f>
        <v>800000</v>
      </c>
      <c r="E3" s="23">
        <f>SUM(R3:U3)</f>
        <v>1200000</v>
      </c>
      <c r="F3" s="23">
        <f>SUM(V3:Y3)</f>
        <v>1600000</v>
      </c>
      <c r="G3" s="23">
        <f>SUM(Z3:AC3)</f>
        <v>2000000</v>
      </c>
      <c r="H3" s="23">
        <f>SUM(AD3:AG3)</f>
        <v>800000</v>
      </c>
      <c r="I3" s="24"/>
      <c r="J3" s="23">
        <v>100000</v>
      </c>
      <c r="K3" s="23">
        <v>100000</v>
      </c>
      <c r="L3" s="23">
        <v>100000</v>
      </c>
      <c r="M3" s="23">
        <v>100000</v>
      </c>
      <c r="N3" s="25">
        <v>200000</v>
      </c>
      <c r="O3" s="25">
        <v>200000</v>
      </c>
      <c r="P3" s="25">
        <v>200000</v>
      </c>
      <c r="Q3" s="25">
        <v>200000</v>
      </c>
      <c r="R3" s="23">
        <v>300000</v>
      </c>
      <c r="S3" s="23">
        <v>300000</v>
      </c>
      <c r="T3" s="23">
        <v>300000</v>
      </c>
      <c r="U3" s="23">
        <v>300000</v>
      </c>
      <c r="V3" s="25">
        <v>400000</v>
      </c>
      <c r="W3" s="25">
        <v>400000</v>
      </c>
      <c r="X3" s="25">
        <v>400000</v>
      </c>
      <c r="Y3" s="25">
        <v>400000</v>
      </c>
      <c r="Z3" s="25">
        <v>500000</v>
      </c>
      <c r="AA3" s="25">
        <v>500000</v>
      </c>
      <c r="AB3" s="25">
        <v>500000</v>
      </c>
      <c r="AC3" s="25">
        <v>500000</v>
      </c>
      <c r="AD3" s="25">
        <v>200000</v>
      </c>
      <c r="AE3" s="25">
        <v>200000</v>
      </c>
      <c r="AF3" s="25">
        <v>200000</v>
      </c>
      <c r="AG3" s="25">
        <v>200000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2869C-628E-40F3-982A-98D754DB9484}">
  <dimension ref="A1:B3"/>
  <sheetViews>
    <sheetView workbookViewId="0">
      <selection activeCell="B4" sqref="B4"/>
    </sheetView>
  </sheetViews>
  <sheetFormatPr defaultRowHeight="15"/>
  <cols>
    <col min="1" max="1" width="2" bestFit="1" customWidth="1"/>
    <col min="2" max="2" width="108.7109375" bestFit="1" customWidth="1"/>
  </cols>
  <sheetData>
    <row r="1" spans="1:2">
      <c r="A1">
        <v>1</v>
      </c>
      <c r="B1" t="s">
        <v>12</v>
      </c>
    </row>
    <row r="2" spans="1:2">
      <c r="A2">
        <v>2</v>
      </c>
      <c r="B2" t="s">
        <v>11</v>
      </c>
    </row>
    <row r="3" spans="1:2">
      <c r="A3">
        <v>3</v>
      </c>
      <c r="B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CATATAN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Egie Ramdan</cp:lastModifiedBy>
  <dcterms:created xsi:type="dcterms:W3CDTF">2023-02-27T11:54:21Z</dcterms:created>
  <dcterms:modified xsi:type="dcterms:W3CDTF">2023-10-20T02:37:30Z</dcterms:modified>
</cp:coreProperties>
</file>