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<sst xmlns="http://schemas.openxmlformats.org/spreadsheetml/2006/main" count="5" uniqueCount="5">
  <si>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Num threads</t>
  </si>
  <si>
    <t xml:space="preserve">Res2000</t>
  </si>
  <si>
    <t xml:space="preserve">Res6000</t>
  </si>
  <si>
    <t xml:space="preserve">Speedup2000</t>
  </si>
  <si>
    <t xml:space="preserve">Speedup6000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</si>
</sst>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D2125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21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2.43"/>
    <col collapsed="false" customWidth="true" hidden="false" outlineLevel="0" max="4" min="4" style="0" width="13"/>
    <col collapsed="false" customWidth="true" hidden="false" outlineLevel="0" max="5" min="5" style="0" width="12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1</v>
      </c>
      <c r="B2" s="0" t="n">
        <v>0.45002</v>
      </c>
      <c r="C2" s="0" t="n">
        <v>2.596999</v>
      </c>
      <c r="D2" s="0" t="n">
        <f aca="false">$I$3/B2</f>
        <v>0.549940002666548</v>
      </c>
      <c r="E2" s="0" t="n">
        <f aca="false">$I$4/C2</f>
        <v>0.962100485984015</v>
      </c>
    </row>
    <row r="3" customFormat="false" ht="16.5" hidden="false" customHeight="false" outlineLevel="0" collapsed="false">
      <c r="A3" s="0" t="n">
        <v>2</v>
      </c>
      <c r="B3" s="0" t="n">
        <v>0.22473</v>
      </c>
      <c r="C3" s="0" t="n">
        <v>1.355368</v>
      </c>
      <c r="D3" s="0" t="n">
        <f aca="false">$I$3/B3</f>
        <v>1.10125038935612</v>
      </c>
      <c r="E3" s="0" t="n">
        <f aca="false">$I$4/C3</f>
        <v>1.84346539094917</v>
      </c>
      <c r="H3" s="0" t="n">
        <v>2000</v>
      </c>
      <c r="I3" s="1" t="n">
        <v>0.247484</v>
      </c>
    </row>
    <row r="4" customFormat="false" ht="16.5" hidden="false" customHeight="false" outlineLevel="0" collapsed="false">
      <c r="A4" s="0" t="n">
        <v>4</v>
      </c>
      <c r="B4" s="0" t="n">
        <v>0.113869</v>
      </c>
      <c r="C4" s="0" t="n">
        <v>0.736312</v>
      </c>
      <c r="D4" s="0" t="n">
        <f aca="false">$I$3/B4</f>
        <v>2.17340979546672</v>
      </c>
      <c r="E4" s="0" t="n">
        <f aca="false">$I$4/C4</f>
        <v>3.39336313953867</v>
      </c>
      <c r="H4" s="0" t="n">
        <v>6000</v>
      </c>
      <c r="I4" s="1" t="n">
        <v>2.498574</v>
      </c>
    </row>
    <row r="5" customFormat="false" ht="15" hidden="false" customHeight="false" outlineLevel="0" collapsed="false">
      <c r="A5" s="0" t="n">
        <v>8</v>
      </c>
      <c r="B5" s="0" t="n">
        <v>0.070908</v>
      </c>
      <c r="C5" s="0" t="n">
        <v>0.48489</v>
      </c>
      <c r="D5" s="0" t="n">
        <f aca="false">$I$3/B5</f>
        <v>3.49021266993851</v>
      </c>
      <c r="E5" s="0" t="n">
        <f aca="false">$I$4/C5</f>
        <v>5.15286766070655</v>
      </c>
    </row>
    <row r="6" customFormat="false" ht="15" hidden="false" customHeight="false" outlineLevel="0" collapsed="false">
      <c r="A6" s="0" t="n">
        <v>12</v>
      </c>
      <c r="B6" s="0" t="n">
        <v>0.064764</v>
      </c>
      <c r="C6" s="0" t="n">
        <v>0.427517</v>
      </c>
      <c r="D6" s="0" t="n">
        <f aca="false">$I$3/B6</f>
        <v>3.82132048669014</v>
      </c>
      <c r="E6" s="0" t="n">
        <f aca="false">$I$4/C6</f>
        <v>5.84438513556186</v>
      </c>
    </row>
    <row r="7" customFormat="false" ht="15" hidden="false" customHeight="false" outlineLevel="0" collapsed="false">
      <c r="A7" s="0" t="n">
        <v>16</v>
      </c>
      <c r="B7" s="0" t="n">
        <v>0.058241</v>
      </c>
      <c r="C7" s="0" t="n">
        <v>0.401741</v>
      </c>
      <c r="D7" s="0" t="n">
        <f aca="false">$I$3/B7</f>
        <v>4.24930890609708</v>
      </c>
      <c r="E7" s="0" t="n">
        <f aca="false">$I$4/C7</f>
        <v>6.21936521291081</v>
      </c>
    </row>
    <row r="8" customFormat="false" ht="15" hidden="false" customHeight="false" outlineLevel="0" collapsed="false">
      <c r="A8" s="0" t="n">
        <v>24</v>
      </c>
      <c r="B8" s="0" t="n">
        <v>0.055827</v>
      </c>
      <c r="C8" s="0" t="n">
        <v>0.4161</v>
      </c>
      <c r="D8" s="0" t="n">
        <f aca="false">$I$3/B8</f>
        <v>4.43305210740323</v>
      </c>
      <c r="E8" s="0" t="n">
        <f aca="false">$I$4/C8</f>
        <v>6.0047440519106</v>
      </c>
    </row>
    <row r="9" customFormat="false" ht="15" hidden="false" customHeight="false" outlineLevel="0" collapsed="false">
      <c r="A9" s="0" t="n">
        <v>32</v>
      </c>
      <c r="B9" s="0" t="n">
        <v>0.067885</v>
      </c>
      <c r="C9" s="0" t="n">
        <v>0.423851</v>
      </c>
      <c r="D9" s="0" t="n">
        <f aca="false">$I$3/B9</f>
        <v>3.64563600206231</v>
      </c>
      <c r="E9" s="0" t="n">
        <f aca="false">$I$4/C9</f>
        <v>5.89493477660782</v>
      </c>
    </row>
    <row r="10" customFormat="false" ht="15" hidden="false" customHeight="false" outlineLevel="0" collapsed="false">
      <c r="A10" s="0" t="n">
        <v>48</v>
      </c>
      <c r="B10" s="0" t="n">
        <v>0.073732</v>
      </c>
      <c r="C10" s="0" t="n">
        <v>0.494526</v>
      </c>
      <c r="D10" s="0" t="n">
        <f aca="false">$I$3/B10</f>
        <v>3.35653447621114</v>
      </c>
      <c r="E10" s="0" t="n">
        <f aca="false">$I$4/C10</f>
        <v>5.05246235789423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Gaurav</dc:creator>
  <dc:description/>
  <dc:language>en-US</dc:language>
  <cp:lastModifiedBy/>
  <dcterms:modified xsi:type="dcterms:W3CDTF">2023-05-28T22:44:20Z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