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e727a50a5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4d35feb72f4a0d"/>
    <x:sheet xmlns:r="http://schemas.openxmlformats.org/officeDocument/2006/relationships" name="Categories" sheetId="2" r:id="R93f1030ab6a24fb0"/>
    <x:sheet xmlns:r="http://schemas.openxmlformats.org/officeDocument/2006/relationships" name="Products" sheetId="3" r:id="R38cb89b999e94328"/>
    <x:sheet xmlns:r="http://schemas.openxmlformats.org/officeDocument/2006/relationships" name="ProductImages" sheetId="4" r:id="R8fd53ce6a66741c9"/>
    <x:sheet xmlns:r="http://schemas.openxmlformats.org/officeDocument/2006/relationships" name="HomepageSections" sheetId="5" r:id="Rb31b7d34849e490e"/>
    <x:sheet xmlns:r="http://schemas.openxmlformats.org/officeDocument/2006/relationships" name="Workflow" sheetId="6" r:id="Rf9db13a0234e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d8b6326e24318" /><Relationship Type="http://schemas.openxmlformats.org/officeDocument/2006/relationships/theme" Target="/xl/theme/theme1.xml" Id="R0a606c4187c54bca" /><Relationship Type="http://schemas.microsoft.com/office/2022/11/relationships/FeaturePropertyBag" Target="/xl/featurePropertyBag/featurePropertyBag.xml" Id="Rc28f47273ff34b03" /><Relationship Type="http://schemas.openxmlformats.org/officeDocument/2006/relationships/sharedStrings" Target="/xl/sharedStrings.xml" Id="R5de8198987b24f4e" /><Relationship Type="http://schemas.openxmlformats.org/officeDocument/2006/relationships/worksheet" Target="/xl/worksheets/sheet1.xml" Id="R594d35feb72f4a0d" /><Relationship Type="http://schemas.openxmlformats.org/officeDocument/2006/relationships/worksheet" Target="/xl/worksheets/sheet2.xml" Id="R93f1030ab6a24fb0" /><Relationship Type="http://schemas.openxmlformats.org/officeDocument/2006/relationships/worksheet" Target="/xl/worksheets/sheet3.xml" Id="R38cb89b999e94328" /><Relationship Type="http://schemas.openxmlformats.org/officeDocument/2006/relationships/worksheet" Target="/xl/worksheets/sheet4.xml" Id="R8fd53ce6a66741c9" /><Relationship Type="http://schemas.openxmlformats.org/officeDocument/2006/relationships/worksheet" Target="/xl/worksheets/sheet5.xml" Id="Rb31b7d34849e490e" /><Relationship Type="http://schemas.openxmlformats.org/officeDocument/2006/relationships/worksheet" Target="/xl/worksheets/sheet6.xml" Id="Rf9db13a0234e4c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egoriesTable" displayName="CategoriesTable" ref="A1:J7" headerRowCount="1">
  <x:tableColumns count="10">
    <x:tableColumn id="1" name="name"/>
    <x:tableColumn id="2" name="slug"/>
    <x:tableColumn id="3" name="parent_slug"/>
    <x:tableColumn id="4" name="position"/>
    <x:tableColumn id="5" name="is_active"/>
    <x:tableColumn id="6" name="image_file"/>
    <x:tableColumn id="7" name="banner_image_file"/>
    <x:tableColumn id="8" name="cloudinary_public_id"/>
    <x:tableColumn id="9" name="image_url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ductsTable" displayName="ProductsTable" ref="A1:U5" headerRowCount="1">
  <x:tableColumns count="21">
    <x:tableColumn id="1" name="sku"/>
    <x:tableColumn id="2" name="name"/>
    <x:tableColumn id="3" name="slug"/>
    <x:tableColumn id="4" name="primary_category_slug"/>
    <x:tableColumn id="5" name="category_slugs"/>
    <x:tableColumn id="6" name="short_description"/>
    <x:tableColumn id="7" name="description"/>
    <x:tableColumn id="8" name="included_items"/>
    <x:tableColumn id="9" name="hamper_step"/>
    <x:tableColumn id="10" name="base_price"/>
    <x:tableColumn id="11" name="price_label"/>
    <x:tableColumn id="12" name="min_bulk_quantity"/>
    <x:tableColumn id="13" name="is_active"/>
    <x:tableColumn id="14" name="is_featured"/>
    <x:tableColumn id="15" name="is_event_special"/>
    <x:tableColumn id="16" name="is_bestseller"/>
    <x:tableColumn id="17" name="is_new"/>
    <x:tableColumn id="18" name="cover_image_file"/>
    <x:tableColumn id="19" name="cover_image_public_id"/>
    <x:tableColumn id="20" name="cover_image_url"/>
    <x:tableColumn id="21" name="asset_status"/>
  </x:tableColumns>
  <x:tableStyleInfo name="TableStyleMedium2" showRowStripes="1"/>
</x:table>
</file>

<file path=xl/tables/table3.xml><?xml version="1.0" encoding="utf-8"?>
<x:table xmlns:x="http://schemas.openxmlformats.org/spreadsheetml/2006/main" id="3" name="GalleryTable" displayName="GalleryTable" ref="A1:G5" headerRowCount="1">
  <x:tableColumns count="7">
    <x:tableColumn id="1" name="sku"/>
    <x:tableColumn id="2" name="image_file"/>
    <x:tableColumn id="3" name="position"/>
    <x:tableColumn id="4" name="alt_text"/>
    <x:tableColumn id="5" name="public_id"/>
    <x:tableColumn id="6" name="image_url"/>
    <x:tableColumn id="7" name="asset_status"/>
  </x:tableColumns>
  <x:tableStyleInfo name="TableStyleMedium2" showRowStripes="1"/>
</x:table>
</file>

<file path=xl/tables/table4.xml><?xml version="1.0" encoding="utf-8"?>
<x:table xmlns:x="http://schemas.openxmlformats.org/spreadsheetml/2006/main" id="4" name="HomepageSectionsTable" displayName="HomepageSectionsTable" ref="A1:I5" headerRowCount="1">
  <x:tableColumns count="9">
    <x:tableColumn id="1" name="title"/>
    <x:tableColumn id="2" name="section_type"/>
    <x:tableColumn id="3" name="slug"/>
    <x:tableColumn id="4" name="subtitle"/>
    <x:tableColumn id="5" name="is_active"/>
    <x:tableColumn id="6" name="position"/>
    <x:tableColumn id="7" name="category_slugs"/>
    <x:tableColumn id="8" name="banner_image_file"/>
    <x:tableColumn id="9" name="banner_imag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1df4bc827d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aba93a78b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da23285e947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eae669229d41f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0" hidden="0" customWidth="1"/>
    <x:col min="4" max="4" width="28" hidden="0" customWidth="1"/>
    <x:col min="5" max="5" width="22" hidden="0" customWidth="1"/>
    <x:col min="6" max="6" width="30" hidden="0" customWidth="1"/>
    <x:col min="8" max="8" width="22" hidden="0" customWidth="1"/>
    <x:col min="9" max="9" width="14" hidden="0" customWidth="1"/>
  </x:cols>
  <x:sheetData>
    <x:row r="1" ht="28" customHeight="1">
      <x:c r="A1" s="10" t="str">
        <x:v>Delights Bulk Import Workbook</x:v>
      </x:c>
      <x:c r="B1" s="10" t="str"/>
      <x:c r="C1" s="10" t="str"/>
      <x:c r="D1" s="10" t="str"/>
      <x:c r="E1" s="10" t="str"/>
      <x:c r="F1" s="10" t="str"/>
      <x:c r="H1" s="10" t="str">
        <x:v>Quick Stats</x:v>
      </x:c>
      <x:c r="I1" s="10" t="str"/>
    </x:row>
    <x:row r="2">
      <x:c r="A2" t="str">
        <x:v>Use this workbook as the source of truth for bulk product/category/image import.</x:v>
      </x:c>
      <x:c r="B2" t="str"/>
      <x:c r="C2" t="str"/>
      <x:c r="D2" t="str"/>
      <x:c r="E2" t="str"/>
      <x:c r="F2" t="str"/>
      <x:c r="H2" s="26" t="str">
        <x:v>Categories rows</x:v>
      </x:c>
      <x:c r="I2" s="26" t="n">
        <x:f>COUNTA(Categories!A:A)-1</x:f>
        <x:v>6</x:v>
      </x:c>
    </x:row>
    <x:row r="3">
      <x:c r="A3" t="str">
        <x:v>Edit the rows, then let your script read these sheets and upload images + products automatically.</x:v>
      </x:c>
      <x:c r="B3" t="str"/>
      <x:c r="C3" t="str"/>
      <x:c r="D3" t="str"/>
      <x:c r="E3" t="str"/>
      <x:c r="F3" t="str"/>
      <x:c r="H3" s="26" t="str">
        <x:v>Products rows</x:v>
      </x:c>
      <x:c r="I3" s="26" t="n">
        <x:f>COUNTA(Products!A:A)-1</x:f>
        <x:v>4</x:v>
      </x:c>
    </x:row>
    <x:row r="4">
      <x:c r="A4" t="str"/>
      <x:c r="B4" t="str"/>
      <x:c r="C4" t="str"/>
      <x:c r="D4" t="str"/>
      <x:c r="E4" t="str"/>
      <x:c r="F4" t="str"/>
      <x:c r="H4" s="26" t="str">
        <x:v>Gallery rows</x:v>
      </x:c>
      <x:c r="I4" s="26" t="n">
        <x:f>COUNTA(ProductImages!A:A)-1</x:f>
        <x:v>4</x:v>
      </x:c>
    </x:row>
    <x:row r="5" ht="24" customHeight="1">
      <x:c r="A5" s="20" t="str">
        <x:v>Sheet</x:v>
      </x:c>
      <x:c r="B5" s="20" t="str">
        <x:v>What it stores</x:v>
      </x:c>
      <x:c r="C5" s="20" t="str">
        <x:v>Key link</x:v>
      </x:c>
      <x:c r="D5" s="20" t="str">
        <x:v>Success signal</x:v>
      </x:c>
      <x:c r="E5" s="20" t="str">
        <x:v>Expected use</x:v>
      </x:c>
      <x:c r="F5" s="20" t="str">
        <x:v>Notes</x:v>
      </x:c>
      <x:c r="H5" s="26" t="str">
        <x:v>Sections rows</x:v>
      </x:c>
      <x:c r="I5" s="26" t="n">
        <x:f>COUNTA(HomepageSections!A:A)-1</x:f>
        <x:v>4</x:v>
      </x:c>
    </x:row>
    <x:row r="6">
      <x:c r="A6" s="22" t="str">
        <x:v>Categories</x:v>
      </x:c>
      <x:c r="B6" s="22" t="str">
        <x:v>Category hierarchy + covers</x:v>
      </x:c>
      <x:c r="C6" s="22" t="str">
        <x:v>slug / parent_slug</x:v>
      </x:c>
      <x:c r="D6" s="22" t="str">
        <x:v>image_url not blank</x:v>
      </x:c>
      <x:c r="E6" s="22" t="str">
        <x:v>nav, filters, banners</x:v>
      </x:c>
      <x:c r="F6" s="22" t="str">
        <x:v>Upload category image first or in the same batch</x:v>
      </x:c>
    </x:row>
    <x:row r="7">
      <x:c r="A7" s="22" t="str">
        <x:v>Products</x:v>
      </x:c>
      <x:c r="B7" s="22" t="str">
        <x:v>Product details + cover</x:v>
      </x:c>
      <x:c r="C7" s="22" t="str">
        <x:v>sku / slug / category_slugs</x:v>
      </x:c>
      <x:c r="D7" s="22" t="str">
        <x:v>cover_image_url not blank</x:v>
      </x:c>
      <x:c r="E7" s="22" t="str">
        <x:v>Admin product cards</x:v>
      </x:c>
      <x:c r="F7" s="22" t="str">
        <x:v>One row per product</x:v>
      </x:c>
    </x:row>
    <x:row r="8">
      <x:c r="A8" s="22" t="str">
        <x:v>ProductImages</x:v>
      </x:c>
      <x:c r="B8" s="22" t="str">
        <x:v>Gallery images</x:v>
      </x:c>
      <x:c r="C8" s="22" t="str">
        <x:v>sku + position</x:v>
      </x:c>
      <x:c r="D8" s="22" t="str">
        <x:v>image_url not blank</x:v>
      </x:c>
      <x:c r="E8" s="22" t="str">
        <x:v>Multiple product photos</x:v>
      </x:c>
      <x:c r="F8" s="22" t="str">
        <x:v>One or many rows per product</x:v>
      </x:c>
    </x:row>
    <x:row r="9">
      <x:c r="A9" s="22" t="str">
        <x:v>HomepageSections</x:v>
      </x:c>
      <x:c r="B9" s="22" t="str">
        <x:v>Featured sections + hero/banner</x:v>
      </x:c>
      <x:c r="C9" s="22" t="str">
        <x:v>slug / category_slugs</x:v>
      </x:c>
      <x:c r="D9" s="22" t="str">
        <x:v>banner_image_url not blank</x:v>
      </x:c>
      <x:c r="E9" s="22" t="str">
        <x:v>Homepage sections</x:v>
      </x:c>
      <x:c r="F9" s="22" t="str">
        <x:v>Optional but useful</x:v>
      </x:c>
    </x:row>
    <x:row r="10">
      <x:c r="A10" s="22" t="str"/>
      <x:c r="B10" s="22" t="str"/>
      <x:c r="C10" s="22" t="str"/>
      <x:c r="D10" s="22" t="str"/>
      <x:c r="E10" s="22" t="str"/>
      <x:c r="F10" s="22" t="str"/>
    </x:row>
    <x:row r="11">
      <x:c r="A11" s="22" t="str">
        <x:v>How the script knows things worked</x:v>
      </x:c>
      <x:c r="B11" s="22" t="str">
        <x:v>Cloudinary returns secure_url and public_id for every upload. The script should store them and mark the row UPLOADED. Final counts must match expected rows; failed rows must include an error message.</x:v>
      </x:c>
      <x:c r="C11" s="22" t="str"/>
      <x:c r="D11" s="22" t="str"/>
      <x:c r="E11" s="22" t="str"/>
      <x:c r="F11" s="22" t="str"/>
    </x:row>
    <x:row r="12">
      <x:c r="A12" s="22" t="str">
        <x:v>Main rule</x:v>
      </x:c>
      <x:c r="B12" s="22" t="str">
        <x:v>Do not treat PDF as source data. Treat this workbook as source data and generate website/PDF from it.</x:v>
      </x:c>
      <x:c r="C12" s="22" t="str"/>
      <x:c r="D12" s="22" t="str"/>
      <x:c r="E12" s="22" t="str"/>
      <x:c r="F12" s="22" t="str"/>
    </x:row>
  </x:sheetData>
  <x:mergeCells>
    <x:mergeCell ref="H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0" hidden="0" customWidth="1"/>
    <x:col min="5" max="5" width="10" hidden="0" customWidth="1"/>
    <x:col min="6" max="6" width="30" hidden="0" customWidth="1"/>
    <x:col min="7" max="7" width="32" hidden="0" customWidth="1"/>
    <x:col min="8" max="8" width="24" hidden="0" customWidth="1"/>
    <x:col min="9" max="9" width="28" hidden="0" customWidth="1"/>
    <x:col min="10" max="10" width="28" hidden="0" customWidth="1"/>
  </x:cols>
  <x:sheetData>
    <x:row r="1" ht="24" customHeight="1">
      <x:c r="A1" s="20" t="str">
        <x:v>name</x:v>
      </x:c>
      <x:c r="B1" s="20" t="str">
        <x:v>slug</x:v>
      </x:c>
      <x:c r="C1" s="20" t="str">
        <x:v>parent_slug</x:v>
      </x:c>
      <x:c r="D1" s="20" t="str">
        <x:v>position</x:v>
      </x:c>
      <x:c r="E1" s="20" t="str">
        <x:v>is_active</x:v>
      </x:c>
      <x:c r="F1" s="20" t="str">
        <x:v>image_file</x:v>
      </x:c>
      <x:c r="G1" s="20" t="str">
        <x:v>banner_image_file</x:v>
      </x:c>
      <x:c r="H1" s="20" t="str">
        <x:v>cloudinary_public_id</x:v>
      </x:c>
      <x:c r="I1" s="20" t="str">
        <x:v>image_url</x:v>
      </x:c>
      <x:c r="J1" s="20" t="str">
        <x:v>notes</x:v>
      </x:c>
    </x:row>
    <x:row r="2">
      <x:c r="A2" s="22" t="str">
        <x:v>Wedding</x:v>
      </x:c>
      <x:c r="B2" s="22" t="str">
        <x:v>wedding</x:v>
      </x:c>
      <x:c r="C2" s="22" t="str"/>
      <x:c r="D2" s="22" t="n">
        <x:v>1</x:v>
      </x:c>
      <x:c r="E2" s="30" t="b">
        <x:v>1</x:v>
      </x:c>
      <x:c r="F2" s="22" t="str">
        <x:v>categories/wedding.jpg</x:v>
      </x:c>
      <x:c r="G2" s="22" t="str">
        <x:v>categories/wedding-banner.jpg</x:v>
      </x:c>
      <x:c r="H2" s="22" t="str"/>
      <x:c r="I2" s="22" t="str"/>
      <x:c r="J2" s="22" t="str">
        <x:v>Top-level wedding category</x:v>
      </x:c>
    </x:row>
    <x:row r="3">
      <x:c r="A3" s="22" t="str">
        <x:v>Wedding Hampers</x:v>
      </x:c>
      <x:c r="B3" s="22" t="str">
        <x:v>wedding-hampers</x:v>
      </x:c>
      <x:c r="C3" s="22" t="str">
        <x:v>wedding</x:v>
      </x:c>
      <x:c r="D3" s="22" t="n">
        <x:v>1</x:v>
      </x:c>
      <x:c r="E3" s="30" t="b">
        <x:v>1</x:v>
      </x:c>
      <x:c r="F3" s="22" t="str">
        <x:v>categories/wedding-hampers.jpg</x:v>
      </x:c>
      <x:c r="G3" s="22" t="str">
        <x:v>categories/wedding-hampers-banner.jpg</x:v>
      </x:c>
      <x:c r="H3" s="22" t="str"/>
      <x:c r="I3" s="22" t="str"/>
      <x:c r="J3" s="22" t="str">
        <x:v>Child category</x:v>
      </x:c>
    </x:row>
    <x:row r="4">
      <x:c r="A4" s="22" t="str">
        <x:v>Employee</x:v>
      </x:c>
      <x:c r="B4" s="22" t="str">
        <x:v>employee</x:v>
      </x:c>
      <x:c r="C4" s="22" t="str"/>
      <x:c r="D4" s="22" t="n">
        <x:v>2</x:v>
      </x:c>
      <x:c r="E4" s="30" t="b">
        <x:v>1</x:v>
      </x:c>
      <x:c r="F4" s="22" t="str">
        <x:v>categories/employee.jpg</x:v>
      </x:c>
      <x:c r="G4" s="22" t="str">
        <x:v>categories/employee-banner.jpg</x:v>
      </x:c>
      <x:c r="H4" s="22" t="str"/>
      <x:c r="I4" s="22" t="str"/>
      <x:c r="J4" s="22" t="str">
        <x:v>Top-level employee category</x:v>
      </x:c>
    </x:row>
    <x:row r="5">
      <x:c r="A5" s="22" t="str">
        <x:v>Office Welcome Kit</x:v>
      </x:c>
      <x:c r="B5" s="22" t="str">
        <x:v>office-welcome-kit</x:v>
      </x:c>
      <x:c r="C5" s="22" t="str">
        <x:v>employee</x:v>
      </x:c>
      <x:c r="D5" s="22" t="n">
        <x:v>1</x:v>
      </x:c>
      <x:c r="E5" s="30" t="b">
        <x:v>1</x:v>
      </x:c>
      <x:c r="F5" s="22" t="str">
        <x:v>categories/office-welcome-kit.jpg</x:v>
      </x:c>
      <x:c r="G5" s="22" t="str"/>
      <x:c r="H5" s="22" t="str"/>
      <x:c r="I5" s="22" t="str"/>
      <x:c r="J5" s="22" t="str">
        <x:v>Child category</x:v>
      </x:c>
    </x:row>
    <x:row r="6">
      <x:c r="A6" s="22" t="str">
        <x:v>Corporate</x:v>
      </x:c>
      <x:c r="B6" s="22" t="str">
        <x:v>corporate</x:v>
      </x:c>
      <x:c r="C6" s="22" t="str"/>
      <x:c r="D6" s="22" t="n">
        <x:v>3</x:v>
      </x:c>
      <x:c r="E6" s="30" t="b">
        <x:v>1</x:v>
      </x:c>
      <x:c r="F6" s="22" t="str">
        <x:v>categories/corporate.jpg</x:v>
      </x:c>
      <x:c r="G6" s="22" t="str">
        <x:v>categories/corporate-banner.jpg</x:v>
      </x:c>
      <x:c r="H6" s="22" t="str"/>
      <x:c r="I6" s="22" t="str"/>
      <x:c r="J6" s="22" t="str">
        <x:v>Top-level corporate category</x:v>
      </x:c>
    </x:row>
    <x:row r="7">
      <x:c r="A7" s="22" t="str">
        <x:v>Diwali Gifts</x:v>
      </x:c>
      <x:c r="B7" s="22" t="str">
        <x:v>diwali-gifts</x:v>
      </x:c>
      <x:c r="C7" s="22" t="str">
        <x:v>corporate</x:v>
      </x:c>
      <x:c r="D7" s="22" t="n">
        <x:v>4</x:v>
      </x:c>
      <x:c r="E7" s="30" t="b">
        <x:v>1</x:v>
      </x:c>
      <x:c r="F7" s="22" t="str">
        <x:v>categories/diwali-gifts.jpg</x:v>
      </x:c>
      <x:c r="G7" s="22" t="str"/>
      <x:c r="H7" s="22" t="str"/>
      <x:c r="I7" s="22" t="str"/>
      <x:c r="J7" s="22" t="str">
        <x:v>Child 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fe1df4bc827d48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14" hidden="0" customWidth="1"/>
    <x:col min="10" max="10" width="12" hidden="0" customWidth="1"/>
    <x:col min="11" max="11" width="18" hidden="0" customWidth="1"/>
    <x:col min="12" max="12" width="14" hidden="0" customWidth="1"/>
    <x:col min="13" max="13" width="10" hidden="0" customWidth="1"/>
    <x:col min="14" max="14" width="10" hidden="0" customWidth="1"/>
    <x:col min="15" max="15" width="12" hidden="0" customWidth="1"/>
    <x:col min="16" max="16" width="12" hidden="0" customWidth="1"/>
    <x:col min="17" max="17" width="10" hidden="0" customWidth="1"/>
    <x:col min="18" max="18" width="36" hidden="0" customWidth="1"/>
    <x:col min="19" max="19" width="24" hidden="0" customWidth="1"/>
    <x:col min="20" max="20" width="28" hidden="0" customWidth="1"/>
    <x:col min="21" max="21" width="12" hidden="0" customWidth="1"/>
  </x:cols>
  <x:sheetData>
    <x:row r="1" ht="24" customHeight="1">
      <x:c r="A1" s="20" t="str">
        <x:v>sku</x:v>
      </x:c>
      <x:c r="B1" s="20" t="str">
        <x:v>name</x:v>
      </x:c>
      <x:c r="C1" s="20" t="str">
        <x:v>slug</x:v>
      </x:c>
      <x:c r="D1" s="20" t="str">
        <x:v>primary_category_slug</x:v>
      </x:c>
      <x:c r="E1" s="20" t="str">
        <x:v>category_slugs</x:v>
      </x:c>
      <x:c r="F1" s="20" t="str">
        <x:v>short_description</x:v>
      </x:c>
      <x:c r="G1" s="20" t="str">
        <x:v>description</x:v>
      </x:c>
      <x:c r="H1" s="20" t="str">
        <x:v>included_items</x:v>
      </x:c>
      <x:c r="I1" s="20" t="str">
        <x:v>hamper_step</x:v>
      </x:c>
      <x:c r="J1" s="20" t="str">
        <x:v>base_price</x:v>
      </x:c>
      <x:c r="K1" s="20" t="str">
        <x:v>price_label</x:v>
      </x:c>
      <x:c r="L1" s="20" t="str">
        <x:v>min_bulk_quantity</x:v>
      </x:c>
      <x:c r="M1" s="20" t="str">
        <x:v>is_active</x:v>
      </x:c>
      <x:c r="N1" s="20" t="str">
        <x:v>is_featured</x:v>
      </x:c>
      <x:c r="O1" s="20" t="str">
        <x:v>is_event_special</x:v>
      </x:c>
      <x:c r="P1" s="20" t="str">
        <x:v>is_bestseller</x:v>
      </x:c>
      <x:c r="Q1" s="20" t="str">
        <x:v>is_new</x:v>
      </x:c>
      <x:c r="R1" s="20" t="str">
        <x:v>cover_image_file</x:v>
      </x:c>
      <x:c r="S1" s="20" t="str">
        <x:v>cover_image_public_id</x:v>
      </x:c>
      <x:c r="T1" s="20" t="str">
        <x:v>cover_image_url</x:v>
      </x:c>
      <x:c r="U1" s="20" t="str">
        <x:v>asset_status</x:v>
      </x:c>
    </x:row>
    <x:row r="2">
      <x:c r="A2" s="22" t="str">
        <x:v>WED-001</x:v>
      </x:c>
      <x:c r="B2" s="22" t="str">
        <x:v>Royal Wedding Hamper</x:v>
      </x:c>
      <x:c r="C2" s="22" t="str">
        <x:v>royal-wedding-hamper</x:v>
      </x:c>
      <x:c r="D2" s="22" t="str">
        <x:v>wedding-hampers</x:v>
      </x:c>
      <x:c r="E2" s="22" t="str">
        <x:v>wedding,wedding-hampers</x:v>
      </x:c>
      <x:c r="F2" s="22" t="str">
        <x:v>Luxury wedding gift box</x:v>
      </x:c>
      <x:c r="G2" s="22" t="str">
        <x:v>A premium wedding hamper with curated items and gift packaging.</x:v>
      </x:c>
      <x:c r="H2" s="22" t="str">
        <x:v>Chocolate Box|Dry Fruits|Greeting Card|Ribbon Box</x:v>
      </x:c>
      <x:c r="I2" s="22" t="str">
        <x:v>base</x:v>
      </x:c>
      <x:c r="J2" s="22" t="n">
        <x:v>2499</x:v>
      </x:c>
      <x:c r="K2" s="22" t="str"/>
      <x:c r="L2" s="22" t="n">
        <x:v>25</x:v>
      </x:c>
      <x:c r="M2" s="30" t="b">
        <x:v>1</x:v>
      </x:c>
      <x:c r="N2" s="30" t="b">
        <x:v>1</x:v>
      </x:c>
      <x:c r="O2" s="30" t="b">
        <x:v>0</x:v>
      </x:c>
      <x:c r="P2" s="30" t="b">
        <x:v>1</x:v>
      </x:c>
      <x:c r="Q2" s="30" t="b">
        <x:v>1</x:v>
      </x:c>
      <x:c r="R2" s="22" t="str">
        <x:v>products/wedding/royal-wedding-hamper-cover.jpg</x:v>
      </x:c>
      <x:c r="S2" s="22" t="str"/>
      <x:c r="T2" s="22" t="str"/>
      <x:c r="U2" s="22" t="str">
        <x:v>PENDING</x:v>
      </x:c>
    </x:row>
    <x:row r="3">
      <x:c r="A3" s="22" t="str">
        <x:v>CORP-001</x:v>
      </x:c>
      <x:c r="B3" s="22" t="str">
        <x:v>Executive Corporate Welcome Kit</x:v>
      </x:c>
      <x:c r="C3" s="22" t="str">
        <x:v>executive-corporate-welcome-kit</x:v>
      </x:c>
      <x:c r="D3" s="22" t="str">
        <x:v>office-welcome-kit</x:v>
      </x:c>
      <x:c r="E3" s="22" t="str">
        <x:v>employee,office-welcome-kit,corporate</x:v>
      </x:c>
      <x:c r="F3" s="22" t="str">
        <x:v>Premium onboarding kit</x:v>
      </x:c>
      <x:c r="G3" s="22" t="str">
        <x:v>A polished corporate welcome kit for new employees and clients.</x:v>
      </x:c>
      <x:c r="H3" s="22" t="str">
        <x:v>Notebook|Pen|Bottle|Folder</x:v>
      </x:c>
      <x:c r="I3" s="22" t="str">
        <x:v>office</x:v>
      </x:c>
      <x:c r="J3" s="22" t="n">
        <x:v>1799</x:v>
      </x:c>
      <x:c r="K3" s="22" t="str"/>
      <x:c r="L3" s="22" t="n">
        <x:v>25</x:v>
      </x:c>
      <x:c r="M3" s="30" t="b">
        <x:v>1</x:v>
      </x:c>
      <x:c r="N3" s="30" t="b">
        <x:v>1</x:v>
      </x:c>
      <x:c r="O3" s="30" t="b">
        <x:v>0</x:v>
      </x:c>
      <x:c r="P3" s="30" t="b">
        <x:v>0</x:v>
      </x:c>
      <x:c r="Q3" s="30" t="b">
        <x:v>1</x:v>
      </x:c>
      <x:c r="R3" s="22" t="str">
        <x:v>products/corporate/executive-corporate-kit-cover.jpg</x:v>
      </x:c>
      <x:c r="S3" s="22" t="str"/>
      <x:c r="T3" s="22" t="str"/>
      <x:c r="U3" s="22" t="str">
        <x:v>PENDING</x:v>
      </x:c>
    </x:row>
    <x:row r="4">
      <x:c r="A4" s="22" t="str">
        <x:v>DIA-001</x:v>
      </x:c>
      <x:c r="B4" s="22" t="str">
        <x:v>Festival Diwali Gift Box</x:v>
      </x:c>
      <x:c r="C4" s="22" t="str">
        <x:v>festival-diwali-gift-box</x:v>
      </x:c>
      <x:c r="D4" s="22" t="str">
        <x:v>diwali-gifts</x:v>
      </x:c>
      <x:c r="E4" s="22" t="str">
        <x:v>corporate,diwali-gifts</x:v>
      </x:c>
      <x:c r="F4" s="22" t="str">
        <x:v>Festive branded gift set</x:v>
      </x:c>
      <x:c r="G4" s="22" t="str">
        <x:v>A bright festive box for Diwali gifting programs.</x:v>
      </x:c>
      <x:c r="H4" s="22" t="str">
        <x:v>Sweets|Dry Fruits|Mug|Custom Card</x:v>
      </x:c>
      <x:c r="I4" s="22" t="str">
        <x:v>gourmet</x:v>
      </x:c>
      <x:c r="J4" s="22" t="n">
        <x:v>1399</x:v>
      </x:c>
      <x:c r="K4" s="22" t="str"/>
      <x:c r="L4" s="22" t="n">
        <x:v>50</x:v>
      </x:c>
      <x:c r="M4" s="30" t="b">
        <x:v>1</x:v>
      </x:c>
      <x:c r="N4" s="30" t="b">
        <x:v>0</x:v>
      </x:c>
      <x:c r="O4" s="30" t="b">
        <x:v>1</x:v>
      </x:c>
      <x:c r="P4" s="30" t="b">
        <x:v>1</x:v>
      </x:c>
      <x:c r="Q4" s="30" t="b">
        <x:v>1</x:v>
      </x:c>
      <x:c r="R4" s="22" t="str">
        <x:v>products/festive/festival-diwali-gift-box-cover.jpg</x:v>
      </x:c>
      <x:c r="S4" s="22" t="str"/>
      <x:c r="T4" s="22" t="str"/>
      <x:c r="U4" s="22" t="str">
        <x:v>PENDING</x:v>
      </x:c>
    </x:row>
    <x:row r="5">
      <x:c r="A5" s="22" t="str">
        <x:v>EMP-001</x:v>
      </x:c>
      <x:c r="B5" s="22" t="str">
        <x:v>Employee Day Celebration Box</x:v>
      </x:c>
      <x:c r="C5" s="22" t="str">
        <x:v>employee-day-celebration-box</x:v>
      </x:c>
      <x:c r="D5" s="22" t="str">
        <x:v>employee</x:v>
      </x:c>
      <x:c r="E5" s="22" t="str">
        <x:v>employee</x:v>
      </x:c>
      <x:c r="F5" s="22" t="str">
        <x:v>Celebration hamper for staff appreciation</x:v>
      </x:c>
      <x:c r="G5" s="22" t="str">
        <x:v>A compact appreciation hamper with useful daily essentials.</x:v>
      </x:c>
      <x:c r="H5" s="22" t="str">
        <x:v>Mug|Cookies|Notebook|Thank You Card</x:v>
      </x:c>
      <x:c r="I5" s="22" t="str">
        <x:v>personalize</x:v>
      </x:c>
      <x:c r="J5" s="22" t="n">
        <x:v>999</x:v>
      </x:c>
      <x:c r="K5" s="22" t="str"/>
      <x:c r="L5" s="22" t="n">
        <x:v>25</x:v>
      </x:c>
      <x:c r="M5" s="30" t="b">
        <x:v>1</x:v>
      </x:c>
      <x:c r="N5" s="30" t="b">
        <x:v>0</x:v>
      </x:c>
      <x:c r="O5" s="30" t="b">
        <x:v>0</x:v>
      </x:c>
      <x:c r="P5" s="30" t="b">
        <x:v>0</x:v>
      </x:c>
      <x:c r="Q5" s="30" t="b">
        <x:v>1</x:v>
      </x:c>
      <x:c r="R5" s="22" t="str">
        <x:v>products/employee/employee-day-celebration-box-cover.jpg</x:v>
      </x:c>
      <x:c r="S5" s="22" t="str"/>
      <x:c r="T5" s="22" t="str"/>
      <x:c r="U5" s="22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d96aba93a78b43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0" hidden="0" customWidth="1"/>
    <x:col min="4" max="4" width="24" hidden="0" customWidth="1"/>
    <x:col min="5" max="5" width="24" hidden="0" customWidth="1"/>
    <x:col min="6" max="6" width="28" hidden="0" customWidth="1"/>
    <x:col min="7" max="7" width="12" hidden="0" customWidth="1"/>
  </x:cols>
  <x:sheetData>
    <x:row r="1" ht="24" customHeight="1">
      <x:c r="A1" s="20" t="str">
        <x:v>sku</x:v>
      </x:c>
      <x:c r="B1" s="20" t="str">
        <x:v>image_file</x:v>
      </x:c>
      <x:c r="C1" s="20" t="str">
        <x:v>position</x:v>
      </x:c>
      <x:c r="D1" s="20" t="str">
        <x:v>alt_text</x:v>
      </x:c>
      <x:c r="E1" s="20" t="str">
        <x:v>public_id</x:v>
      </x:c>
      <x:c r="F1" s="20" t="str">
        <x:v>image_url</x:v>
      </x:c>
      <x:c r="G1" s="20" t="str">
        <x:v>asset_status</x:v>
      </x:c>
    </x:row>
    <x:row r="2">
      <x:c r="A2" s="22" t="str">
        <x:v>WED-001</x:v>
      </x:c>
      <x:c r="B2" s="22" t="str">
        <x:v>products/wedding/royal-wedding-hamper-1.jpg</x:v>
      </x:c>
      <x:c r="C2" s="22" t="n">
        <x:v>1</x:v>
      </x:c>
      <x:c r="D2" s="22" t="str">
        <x:v>Front view</x:v>
      </x:c>
      <x:c r="E2" s="22" t="str"/>
      <x:c r="F2" s="22" t="str"/>
      <x:c r="G2" s="22" t="str">
        <x:v>PENDING</x:v>
      </x:c>
    </x:row>
    <x:row r="3">
      <x:c r="A3" s="22" t="str">
        <x:v>WED-001</x:v>
      </x:c>
      <x:c r="B3" s="22" t="str">
        <x:v>products/wedding/royal-wedding-hamper-2.jpg</x:v>
      </x:c>
      <x:c r="C3" s="22" t="n">
        <x:v>2</x:v>
      </x:c>
      <x:c r="D3" s="22" t="str">
        <x:v>Open box view</x:v>
      </x:c>
      <x:c r="E3" s="22" t="str"/>
      <x:c r="F3" s="22" t="str"/>
      <x:c r="G3" s="22" t="str">
        <x:v>PENDING</x:v>
      </x:c>
    </x:row>
    <x:row r="4">
      <x:c r="A4" s="22" t="str">
        <x:v>CORP-001</x:v>
      </x:c>
      <x:c r="B4" s="22" t="str">
        <x:v>products/corporate/executive-corporate-kit-1.jpg</x:v>
      </x:c>
      <x:c r="C4" s="22" t="n">
        <x:v>1</x:v>
      </x:c>
      <x:c r="D4" s="22" t="str">
        <x:v>Kit contents</x:v>
      </x:c>
      <x:c r="E4" s="22" t="str"/>
      <x:c r="F4" s="22" t="str"/>
      <x:c r="G4" s="22" t="str">
        <x:v>PENDING</x:v>
      </x:c>
    </x:row>
    <x:row r="5">
      <x:c r="A5" s="22" t="str">
        <x:v>DIA-001</x:v>
      </x:c>
      <x:c r="B5" s="22" t="str">
        <x:v>products/festive/festival-diwali-gift-box-1.jpg</x:v>
      </x:c>
      <x:c r="C5" s="22" t="n">
        <x:v>1</x:v>
      </x:c>
      <x:c r="D5" s="22" t="str">
        <x:v>Gift box front</x:v>
      </x:c>
      <x:c r="E5" s="22" t="str"/>
      <x:c r="F5" s="22" t="str"/>
      <x:c r="G5" s="22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be8da23285e947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8" hidden="0" customWidth="1"/>
    <x:col min="5" max="5" width="10" hidden="0" customWidth="1"/>
    <x:col min="6" max="6" width="10" hidden="0" customWidth="1"/>
    <x:col min="7" max="7" width="24" hidden="0" customWidth="1"/>
    <x:col min="8" max="8" width="30" hidden="0" customWidth="1"/>
    <x:col min="9" max="9" width="28" hidden="0" customWidth="1"/>
  </x:cols>
  <x:sheetData>
    <x:row r="1" ht="24" customHeight="1">
      <x:c r="A1" s="20" t="str">
        <x:v>title</x:v>
      </x:c>
      <x:c r="B1" s="20" t="str">
        <x:v>section_type</x:v>
      </x:c>
      <x:c r="C1" s="20" t="str">
        <x:v>slug</x:v>
      </x:c>
      <x:c r="D1" s="20" t="str">
        <x:v>subtitle</x:v>
      </x:c>
      <x:c r="E1" s="20" t="str">
        <x:v>is_active</x:v>
      </x:c>
      <x:c r="F1" s="20" t="str">
        <x:v>position</x:v>
      </x:c>
      <x:c r="G1" s="20" t="str">
        <x:v>category_slugs</x:v>
      </x:c>
      <x:c r="H1" s="20" t="str">
        <x:v>banner_image_file</x:v>
      </x:c>
      <x:c r="I1" s="20" t="str">
        <x:v>banner_image_url</x:v>
      </x:c>
    </x:row>
    <x:row r="2">
      <x:c r="A2" s="22" t="str">
        <x:v>Wedding Gifts</x:v>
      </x:c>
      <x:c r="B2" s="22" t="str">
        <x:v>event_hampers</x:v>
      </x:c>
      <x:c r="C2" s="22" t="str">
        <x:v>wedding-gifts</x:v>
      </x:c>
      <x:c r="D2" s="22" t="str">
        <x:v>Elegant hampers for wedding gifting</x:v>
      </x:c>
      <x:c r="E2" s="30" t="b">
        <x:v>1</x:v>
      </x:c>
      <x:c r="F2" s="22" t="n">
        <x:v>1</x:v>
      </x:c>
      <x:c r="G2" s="22" t="str">
        <x:v>wedding,wedding-hampers</x:v>
      </x:c>
      <x:c r="H2" s="22" t="str">
        <x:v>sections/wedding-banner.jpg</x:v>
      </x:c>
      <x:c r="I2" s="22" t="str"/>
    </x:row>
    <x:row r="3">
      <x:c r="A3" s="22" t="str">
        <x:v>Corporate Gifting</x:v>
      </x:c>
      <x:c r="B3" s="22" t="str">
        <x:v>corporate_welcome</x:v>
      </x:c>
      <x:c r="C3" s="22" t="str">
        <x:v>corporate-gifting</x:v>
      </x:c>
      <x:c r="D3" s="22" t="str">
        <x:v>Premium kits for teams and clients</x:v>
      </x:c>
      <x:c r="E3" s="30" t="b">
        <x:v>1</x:v>
      </x:c>
      <x:c r="F3" s="22" t="n">
        <x:v>2</x:v>
      </x:c>
      <x:c r="G3" s="22" t="str">
        <x:v>corporate,office-welcome-kit</x:v>
      </x:c>
      <x:c r="H3" s="22" t="str">
        <x:v>sections/corporate-banner.jpg</x:v>
      </x:c>
      <x:c r="I3" s="22" t="str"/>
    </x:row>
    <x:row r="4">
      <x:c r="A4" s="22" t="str">
        <x:v>Festive Collection</x:v>
      </x:c>
      <x:c r="B4" s="22" t="str">
        <x:v>festival_hampers</x:v>
      </x:c>
      <x:c r="C4" s="22" t="str">
        <x:v>festive-collection</x:v>
      </x:c>
      <x:c r="D4" s="22" t="str">
        <x:v>Seasonal gifting for festivals</x:v>
      </x:c>
      <x:c r="E4" s="30" t="b">
        <x:v>1</x:v>
      </x:c>
      <x:c r="F4" s="22" t="n">
        <x:v>3</x:v>
      </x:c>
      <x:c r="G4" s="22" t="str">
        <x:v>corporate,diwali-gifts</x:v>
      </x:c>
      <x:c r="H4" s="22" t="str">
        <x:v>sections/festive-banner.jpg</x:v>
      </x:c>
      <x:c r="I4" s="22" t="str"/>
    </x:row>
    <x:row r="5">
      <x:c r="A5" s="22" t="str">
        <x:v>Featured Hampers</x:v>
      </x:c>
      <x:c r="B5" s="22" t="str">
        <x:v>featured_hampers</x:v>
      </x:c>
      <x:c r="C5" s="22" t="str">
        <x:v>featured-hampers</x:v>
      </x:c>
      <x:c r="D5" s="22" t="str">
        <x:v>Best-selling hampers and kits</x:v>
      </x:c>
      <x:c r="E5" s="30" t="b">
        <x:v>1</x:v>
      </x:c>
      <x:c r="F5" s="22" t="n">
        <x:v>4</x:v>
      </x:c>
      <x:c r="G5" s="22" t="str">
        <x:v>wedding,employee,corporate</x:v>
      </x:c>
      <x:c r="H5" s="22" t="str">
        <x:v>sections/featured-banner.jpg</x:v>
      </x:c>
      <x:c r="I5" s="22" t="str"/>
    </x:row>
  </x:sheetData>
  <x:pageMargins left="0.7" right="0.7" top="0.75" bottom="0.75" header="0.3" footer="0.3"/>
  <x:tableParts count="1">
    <x:tablePart xmlns:r="http://schemas.openxmlformats.org/officeDocument/2006/relationships" r:id="Rebeae669229d41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10" t="str">
        <x:v>Image + Product Upload Workflow</x:v>
      </x:c>
      <x:c r="B1" s="10" t="str"/>
      <x:c r="C1" s="10" t="str"/>
      <x:c r="D1" s="10" t="str"/>
      <x:c r="E1" s="10" t="str"/>
    </x:row>
    <x:row r="2">
      <x:c r="A2" s="34" t="str">
        <x:v>1. Fill the workbook</x:v>
      </x:c>
      <x:c r="B2" s="22" t="str"/>
      <x:c r="C2" s="22" t="str"/>
      <x:c r="D2" s="22" t="str"/>
      <x:c r="E2" s="22" t="str"/>
    </x:row>
    <x:row r="3">
      <x:c r="A3" s="34" t="str">
        <x:v>2. Put local image paths in *_file columns</x:v>
      </x:c>
      <x:c r="B3" s="22" t="str"/>
      <x:c r="C3" s="22" t="str"/>
      <x:c r="D3" s="22" t="str"/>
      <x:c r="E3" s="22" t="str"/>
    </x:row>
    <x:row r="4">
      <x:c r="A4" s="34" t="str">
        <x:v>3. Upload images to Cloudinary in a script</x:v>
      </x:c>
      <x:c r="B4" s="22" t="str"/>
      <x:c r="C4" s="22" t="str"/>
      <x:c r="D4" s="22" t="str"/>
      <x:c r="E4" s="22" t="str"/>
    </x:row>
    <x:row r="5">
      <x:c r="A5" s="34" t="str">
        <x:v>4. Save returned public_id and secure_url back to the workbook/DB</x:v>
      </x:c>
      <x:c r="B5" s="22" t="str"/>
      <x:c r="C5" s="22" t="str"/>
      <x:c r="D5" s="22" t="str"/>
      <x:c r="E5" s="22" t="str"/>
    </x:row>
    <x:row r="6">
      <x:c r="A6" s="34" t="str">
        <x:v>5. Mark asset_status as UPLOADED or FAILED</x:v>
      </x:c>
      <x:c r="B6" s="22" t="str"/>
      <x:c r="C6" s="22" t="str"/>
      <x:c r="D6" s="22" t="str"/>
      <x:c r="E6" s="22" t="str"/>
    </x:row>
    <x:row r="7">
      <x:c r="A7" s="34" t="str">
        <x:v>6. Compare expected rows vs successful uploads</x:v>
      </x:c>
      <x:c r="B7" s="22" t="str"/>
      <x:c r="C7" s="22" t="str"/>
      <x:c r="D7" s="22" t="str"/>
      <x:c r="E7" s="22" t="str"/>
    </x:row>
    <x:row r="8">
      <x:c r="A8" s="34" t="str">
        <x:v>7. Only then push products live on Render</x:v>
      </x:c>
      <x:c r="B8" s="22" t="str"/>
      <x:c r="C8" s="22" t="str"/>
      <x:c r="D8" s="22" t="str"/>
      <x:c r="E8" s="22" t="str"/>
    </x:row>
    <x:row r="9">
      <x:c r="A9" s="22" t="str"/>
      <x:c r="B9" s="22" t="str"/>
      <x:c r="C9" s="22" t="str"/>
      <x:c r="D9" s="22" t="str"/>
      <x:c r="E9" s="22" t="str"/>
    </x:row>
    <x:row r="10">
      <x:c r="A10" s="22" t="str">
        <x:v>How the script verifies success</x:v>
      </x:c>
      <x:c r="B10" s="22" t="str">
        <x:v>For each row it should check that Cloudinary returns a secure_url and public_id, then store them. A final report should list total rows, uploaded rows, skipped rows, and failed rows.</x:v>
      </x:c>
      <x:c r="C10" s="22" t="str"/>
      <x:c r="D10" s="22" t="str"/>
      <x:c r="E10" s="22" t="str"/>
    </x:row>
    <x:row r="11">
      <x:c r="A11" s="22" t="str">
        <x:v>Recommended failure handling</x:v>
      </x:c>
      <x:c r="B11" s="22" t="str">
        <x:v>If an image is missing or upload fails, mark that row FAILED and keep the error message. Do not create the product as live until the image links exist.</x:v>
      </x:c>
      <x:c r="C11" s="22" t="str"/>
      <x:c r="D11" s="22" t="str"/>
      <x:c r="E11" s="22" t="str"/>
    </x:row>
  </x:sheetData>
  <x:pageMargins left="0.7" right="0.7" top="0.75" bottom="0.75" header="0.3" footer="0.3"/>
</x:worksheet>
</file>