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ad\OneDrive\Desktop\python\"/>
    </mc:Choice>
  </mc:AlternateContent>
  <xr:revisionPtr revIDLastSave="0" documentId="8_{73614F9C-0992-4495-B763-999829695592}" xr6:coauthVersionLast="47" xr6:coauthVersionMax="47" xr10:uidLastSave="{00000000-0000-0000-0000-000000000000}"/>
  <bookViews>
    <workbookView xWindow="-108" yWindow="-108" windowWidth="23256" windowHeight="12456" xr2:uid="{75DE4DF7-983D-4386-8906-404989EC7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5" i="1"/>
  <c r="I6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<sst xmlns="http://schemas.openxmlformats.org/spreadsheetml/2006/main" count="20" uniqueCount="19">
  <si>
    <t>s no</t>
  </si>
  <si>
    <t>first name</t>
  </si>
  <si>
    <t>last name</t>
  </si>
  <si>
    <t>doj</t>
  </si>
  <si>
    <t>sal-jan</t>
  </si>
  <si>
    <t>sal-march</t>
  </si>
  <si>
    <t>sal total</t>
  </si>
  <si>
    <t>avg sal</t>
  </si>
  <si>
    <t>full name</t>
  </si>
  <si>
    <t>Rnm</t>
  </si>
  <si>
    <t>gopal</t>
  </si>
  <si>
    <t>joseph</t>
  </si>
  <si>
    <t>hari</t>
  </si>
  <si>
    <t>raja</t>
  </si>
  <si>
    <t>kumar</t>
  </si>
  <si>
    <t>verma</t>
  </si>
  <si>
    <t>paul</t>
  </si>
  <si>
    <t>singh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</si>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</sst>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B5E5-5B92-48AA-8FE7-6351235B0759}">
  <dimension ref="A1:I6"/>
  <sheetViews>
    <sheetView tabSelected="1" zoomScale="165" zoomScaleNormal="165" workbookViewId="0">
      <selection activeCell="F9" sqref="F9"/>
    </sheetView>
  </sheetViews>
  <sheetFormatPr defaultRowHeight="14.4" x14ac:dyDescent="0.3"/>
  <cols>
    <col min="4" max="4" width="17" bestFit="1" customWidth="1"/>
    <col min="5" max="5" width="9.21875" customWidth="1"/>
    <col min="9" max="9" width="11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1</v>
      </c>
      <c r="B2" s="4" t="s">
        <v>9</v>
      </c>
      <c r="C2" s="4" t="s">
        <v>14</v>
      </c>
      <c r="D2" s="5">
        <v>42030</v>
      </c>
      <c r="E2" s="3">
        <v>1500</v>
      </c>
      <c r="F2" s="3">
        <v>200</v>
      </c>
      <c r="G2" s="4">
        <f>SUM(E2,F2)</f>
        <v>1700</v>
      </c>
      <c r="H2" s="4">
        <f>AVERAGE(E2:F2,G2)</f>
        <v>1133.3333333333333</v>
      </c>
      <c r="I2" s="4" t="str">
        <f>CONCATENATE(B2,C2)</f>
        <v>Rnmkumar</v>
      </c>
    </row>
    <row r="3" spans="1:9" x14ac:dyDescent="0.3">
      <c r="A3" s="3">
        <v>2</v>
      </c>
      <c r="B3" s="4" t="s">
        <v>10</v>
      </c>
      <c r="C3" s="4" t="s">
        <v>15</v>
      </c>
      <c r="D3" s="5">
        <v>42954</v>
      </c>
      <c r="E3" s="3">
        <v>1700</v>
      </c>
      <c r="F3" s="3">
        <v>200</v>
      </c>
      <c r="G3" s="4">
        <f t="shared" ref="G3:G6" si="0">SUM(E3,F3)</f>
        <v>1900</v>
      </c>
      <c r="H3" s="6">
        <f t="shared" ref="H3:H6" si="1">AVERAGE(E3:F3,G3)</f>
        <v>1266.6666666666667</v>
      </c>
      <c r="I3" s="4" t="str">
        <f>CONCATENATE(B4,C4)</f>
        <v>josephpaul</v>
      </c>
    </row>
    <row r="4" spans="1:9" x14ac:dyDescent="0.3">
      <c r="A4" s="3">
        <v>3</v>
      </c>
      <c r="B4" s="4" t="s">
        <v>11</v>
      </c>
      <c r="C4" s="4" t="s">
        <v>16</v>
      </c>
      <c r="D4" s="5">
        <v>40976</v>
      </c>
      <c r="E4" s="3">
        <v>1800</v>
      </c>
      <c r="F4" s="3">
        <v>1900</v>
      </c>
      <c r="G4" s="4">
        <f t="shared" si="0"/>
        <v>3700</v>
      </c>
      <c r="H4" s="6">
        <f t="shared" si="1"/>
        <v>2466.6666666666665</v>
      </c>
      <c r="I4" s="4"/>
    </row>
    <row r="5" spans="1:9" x14ac:dyDescent="0.3">
      <c r="A5" s="3">
        <v>4</v>
      </c>
      <c r="B5" s="4" t="s">
        <v>12</v>
      </c>
      <c r="C5" s="4" t="s">
        <v>17</v>
      </c>
      <c r="D5" s="5">
        <v>43402</v>
      </c>
      <c r="E5" s="3">
        <v>1200</v>
      </c>
      <c r="F5" s="3">
        <v>1800</v>
      </c>
      <c r="G5" s="4">
        <f t="shared" si="0"/>
        <v>3000</v>
      </c>
      <c r="H5" s="4">
        <f t="shared" si="1"/>
        <v>2000</v>
      </c>
      <c r="I5" s="4" t="str">
        <f t="shared" ref="I5:I6" si="2">CONCATENATE(B5,C5)</f>
        <v>harisingh</v>
      </c>
    </row>
    <row r="6" spans="1:9" x14ac:dyDescent="0.3">
      <c r="A6" s="3">
        <v>5</v>
      </c>
      <c r="B6" s="4" t="s">
        <v>13</v>
      </c>
      <c r="C6" s="4" t="s">
        <v>18</v>
      </c>
      <c r="D6" s="5">
        <v>44077</v>
      </c>
      <c r="E6" s="3" t="s">
        <v>4</v>
      </c>
      <c r="F6" s="3">
        <v>2900</v>
      </c>
      <c r="G6" s="4">
        <f t="shared" si="0"/>
        <v>2900</v>
      </c>
      <c r="H6" s="4">
        <f t="shared" si="1"/>
        <v>2900</v>
      </c>
      <c r="I6" s="4" t="str">
        <f t="shared" si="2"/>
        <v>rajaram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Choudhary</dc:creator>
  <cp:lastModifiedBy>Aditya Choudhary</cp:lastModifiedBy>
  <dcterms:created xsi:type="dcterms:W3CDTF">2025-03-30T17:54:49Z</dcterms:created>
  <dcterms:modified xsi:type="dcterms:W3CDTF">2025-04-01T13:52:57Z</dcterms:modified>
</cp:coreProperties>
</file>