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sUwj4HjwpAZzm89X7NXRbkX3yCluql+tIaaHTbA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======
ID#AAABmMj1jO4
Ibraheem Olasupo    (2025-06-18 23:00:57)
Abby, I will do all densities myself. Please leave them</t>
      </text>
    </comment>
  </commentList>
  <extLst>
    <ext uri="GoogleSheetsCustomDataVersion2">
      <go:sheetsCustomData xmlns:go="http://customooxmlschemas.google.com/" r:id="rId1" roundtripDataSignature="AMtx7mhE1y1r0LspEUhDPxZqAdFJgS44qw=="/>
    </ext>
  </extLst>
</comments>
</file>

<file path=xl/sharedStrings.xml><?xml version="1.0" encoding="utf-8"?>
<sst xmlns="http://schemas.openxmlformats.org/spreadsheetml/2006/main" count="55" uniqueCount="48">
  <si>
    <t>Cultivar</t>
  </si>
  <si>
    <t>Rep</t>
  </si>
  <si>
    <t>Pri stolon</t>
  </si>
  <si>
    <t>Sec stolon</t>
  </si>
  <si>
    <t>Ter stolon</t>
  </si>
  <si>
    <t>total daughter plants</t>
  </si>
  <si>
    <t>total dp on alt nodes</t>
  </si>
  <si>
    <t>total dp on mid nodes</t>
  </si>
  <si>
    <t>Pri Stolon length</t>
  </si>
  <si>
    <t>Crown diameter</t>
  </si>
  <si>
    <t>Dry matter dp</t>
  </si>
  <si>
    <t>Branch crown</t>
  </si>
  <si>
    <t>Internode 1</t>
  </si>
  <si>
    <t>Internode 2</t>
  </si>
  <si>
    <t>Truss mp</t>
  </si>
  <si>
    <t>Flowers mp</t>
  </si>
  <si>
    <t xml:space="preserve">dp on alt of pri stolon </t>
  </si>
  <si>
    <t xml:space="preserve">dp on alt of sec stolon </t>
  </si>
  <si>
    <t xml:space="preserve">dp on alt of ter stolon </t>
  </si>
  <si>
    <t>dp on mid of pri stolon</t>
  </si>
  <si>
    <t>dp on mid of sec stolon</t>
  </si>
  <si>
    <t>dp on mid of ter stolon</t>
  </si>
  <si>
    <t>dp on mid of quart stolon</t>
  </si>
  <si>
    <t>Alt dp/crown</t>
  </si>
  <si>
    <t>Mid dp/crown</t>
  </si>
  <si>
    <t>Alt dp/cm stolon</t>
  </si>
  <si>
    <t>Mid dp/cm stolon</t>
  </si>
  <si>
    <t>Pr st/crown</t>
  </si>
  <si>
    <t>Sec st/crown</t>
  </si>
  <si>
    <t>Ter st/crown</t>
  </si>
  <si>
    <t>Int 1 of alt dp</t>
  </si>
  <si>
    <t>Int 1 of mid dp</t>
  </si>
  <si>
    <t>Int 2 of alt dp</t>
  </si>
  <si>
    <t>Int 2 of mid dp</t>
  </si>
  <si>
    <t>Int 3 of alt dp</t>
  </si>
  <si>
    <t>Int 3 of mid dp</t>
  </si>
  <si>
    <t>Truss on mp</t>
  </si>
  <si>
    <t xml:space="preserve">Truss on dp </t>
  </si>
  <si>
    <t>Flowers dp</t>
  </si>
  <si>
    <t>Total truss</t>
  </si>
  <si>
    <t>Total flowers</t>
  </si>
  <si>
    <t xml:space="preserve">Dry matter g/dp </t>
  </si>
  <si>
    <t>Portola</t>
  </si>
  <si>
    <t>Finn</t>
  </si>
  <si>
    <t>Camarosa</t>
  </si>
  <si>
    <t>Chandler</t>
  </si>
  <si>
    <t>Sensation</t>
  </si>
  <si>
    <t>Brilliance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</si>
</sst>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5.75"/>
    <col customWidth="1" min="2" max="11" width="8.63"/>
    <col customWidth="1" min="12" max="12" width="10.0"/>
    <col customWidth="1" min="13" max="13" width="9.88"/>
    <col customWidth="1" min="14" max="14" width="9.75"/>
    <col customWidth="1" min="15" max="54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15</v>
      </c>
      <c r="AN1" s="5" t="s">
        <v>38</v>
      </c>
      <c r="AO1" s="5" t="s">
        <v>39</v>
      </c>
      <c r="AP1" s="5" t="s">
        <v>40</v>
      </c>
      <c r="AQ1" s="3" t="s">
        <v>41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14.25" customHeight="1">
      <c r="A2" s="1" t="s">
        <v>42</v>
      </c>
      <c r="B2" s="1">
        <v>1.0</v>
      </c>
      <c r="C2" s="1">
        <v>14.0</v>
      </c>
      <c r="D2" s="1">
        <v>11.0</v>
      </c>
      <c r="E2" s="1">
        <v>2.0</v>
      </c>
      <c r="F2" s="1">
        <f t="shared" ref="F2:F13" si="1">G2+H2</f>
        <v>145</v>
      </c>
      <c r="G2" s="1">
        <v>114.0</v>
      </c>
      <c r="H2" s="1">
        <v>31.0</v>
      </c>
      <c r="I2" s="1">
        <v>145.04</v>
      </c>
      <c r="J2" s="1">
        <v>7.51</v>
      </c>
      <c r="K2" s="1">
        <v>0.57</v>
      </c>
      <c r="L2" s="1">
        <v>12.0</v>
      </c>
      <c r="M2" s="1">
        <v>18.7</v>
      </c>
      <c r="N2" s="1">
        <v>12.96</v>
      </c>
      <c r="O2" s="1">
        <v>9.0</v>
      </c>
      <c r="P2" s="1">
        <v>32.0</v>
      </c>
      <c r="X2" s="6"/>
      <c r="Y2" s="6"/>
      <c r="Z2" s="6"/>
      <c r="AA2" s="6"/>
      <c r="AB2" s="6"/>
      <c r="AC2" s="6"/>
      <c r="AD2" s="6"/>
    </row>
    <row r="3" ht="14.25" customHeight="1">
      <c r="A3" s="1" t="s">
        <v>42</v>
      </c>
      <c r="B3" s="1">
        <v>2.0</v>
      </c>
      <c r="C3" s="1">
        <v>18.0</v>
      </c>
      <c r="D3" s="1">
        <v>10.0</v>
      </c>
      <c r="E3" s="1">
        <v>1.0</v>
      </c>
      <c r="F3" s="1">
        <f t="shared" si="1"/>
        <v>115</v>
      </c>
      <c r="G3" s="1">
        <v>93.0</v>
      </c>
      <c r="H3" s="1">
        <v>22.0</v>
      </c>
      <c r="I3" s="1">
        <v>133.62</v>
      </c>
      <c r="J3" s="1">
        <v>6.67</v>
      </c>
      <c r="K3" s="1">
        <v>0.54</v>
      </c>
      <c r="L3" s="1">
        <v>11.0</v>
      </c>
      <c r="M3" s="1">
        <v>18.9</v>
      </c>
      <c r="N3" s="1">
        <v>12.63</v>
      </c>
      <c r="O3" s="1">
        <v>22.0</v>
      </c>
      <c r="P3" s="1">
        <v>82.0</v>
      </c>
      <c r="X3" s="6"/>
      <c r="Y3" s="6"/>
      <c r="Z3" s="6"/>
      <c r="AA3" s="6"/>
      <c r="AB3" s="6"/>
      <c r="AC3" s="6"/>
      <c r="AD3" s="6"/>
    </row>
    <row r="4" ht="14.25" customHeight="1">
      <c r="A4" s="1" t="s">
        <v>43</v>
      </c>
      <c r="B4" s="1">
        <v>1.0</v>
      </c>
      <c r="C4" s="1">
        <v>20.0</v>
      </c>
      <c r="D4" s="1">
        <v>5.0</v>
      </c>
      <c r="E4" s="1">
        <v>1.0</v>
      </c>
      <c r="F4" s="1">
        <f t="shared" si="1"/>
        <v>86</v>
      </c>
      <c r="G4" s="1">
        <v>84.0</v>
      </c>
      <c r="H4" s="1">
        <v>2.0</v>
      </c>
      <c r="I4" s="1">
        <v>123.66</v>
      </c>
      <c r="J4" s="1">
        <v>9.35</v>
      </c>
      <c r="K4" s="1">
        <v>1.03</v>
      </c>
      <c r="L4" s="1">
        <v>10.0</v>
      </c>
      <c r="M4" s="1">
        <v>20.35</v>
      </c>
      <c r="N4" s="1">
        <v>15.36</v>
      </c>
      <c r="O4" s="1">
        <v>17.0</v>
      </c>
      <c r="P4" s="1">
        <v>52.0</v>
      </c>
      <c r="X4" s="6"/>
      <c r="Y4" s="6"/>
      <c r="Z4" s="6"/>
      <c r="AA4" s="6"/>
      <c r="AB4" s="6"/>
      <c r="AC4" s="6"/>
      <c r="AD4" s="6"/>
    </row>
    <row r="5" ht="14.25" customHeight="1">
      <c r="A5" s="1" t="s">
        <v>43</v>
      </c>
      <c r="B5" s="1">
        <v>2.0</v>
      </c>
      <c r="C5" s="1">
        <v>18.0</v>
      </c>
      <c r="D5" s="1">
        <v>5.0</v>
      </c>
      <c r="E5" s="1">
        <v>0.0</v>
      </c>
      <c r="F5" s="1">
        <f t="shared" si="1"/>
        <v>92</v>
      </c>
      <c r="G5" s="1">
        <v>92.0</v>
      </c>
      <c r="H5" s="1">
        <v>0.0</v>
      </c>
      <c r="I5" s="1">
        <v>161.45</v>
      </c>
      <c r="J5" s="1">
        <v>9.07</v>
      </c>
      <c r="K5" s="1">
        <v>1.0</v>
      </c>
      <c r="L5" s="1">
        <v>9.0</v>
      </c>
      <c r="M5" s="1">
        <v>20.79</v>
      </c>
      <c r="N5" s="1">
        <v>16.39</v>
      </c>
      <c r="O5" s="1">
        <v>5.0</v>
      </c>
      <c r="P5" s="1">
        <v>19.0</v>
      </c>
      <c r="X5" s="6"/>
      <c r="Y5" s="6"/>
      <c r="Z5" s="6"/>
      <c r="AA5" s="6"/>
      <c r="AB5" s="6"/>
      <c r="AC5" s="6"/>
      <c r="AD5" s="6"/>
    </row>
    <row r="6" ht="14.25" customHeight="1">
      <c r="A6" s="1" t="s">
        <v>44</v>
      </c>
      <c r="B6" s="1">
        <v>1.0</v>
      </c>
      <c r="C6" s="1">
        <v>13.0</v>
      </c>
      <c r="D6" s="1">
        <v>3.0</v>
      </c>
      <c r="E6" s="1">
        <v>2.0</v>
      </c>
      <c r="F6" s="1">
        <f t="shared" si="1"/>
        <v>80</v>
      </c>
      <c r="G6" s="1">
        <v>52.0</v>
      </c>
      <c r="H6" s="1">
        <v>28.0</v>
      </c>
      <c r="I6" s="1">
        <v>117.83</v>
      </c>
      <c r="J6" s="1">
        <v>7.1</v>
      </c>
      <c r="K6" s="1">
        <v>0.77</v>
      </c>
      <c r="L6" s="1">
        <v>6.0</v>
      </c>
      <c r="M6" s="1">
        <v>16.98</v>
      </c>
      <c r="N6" s="1">
        <v>17.29</v>
      </c>
      <c r="O6" s="1">
        <v>0.0</v>
      </c>
      <c r="P6" s="1">
        <v>0.0</v>
      </c>
      <c r="X6" s="6"/>
      <c r="Y6" s="6"/>
      <c r="Z6" s="6"/>
      <c r="AA6" s="6"/>
      <c r="AB6" s="6"/>
      <c r="AC6" s="6"/>
      <c r="AD6" s="6"/>
    </row>
    <row r="7" ht="14.25" customHeight="1">
      <c r="A7" s="1" t="s">
        <v>44</v>
      </c>
      <c r="B7" s="1">
        <v>2.0</v>
      </c>
      <c r="C7" s="1">
        <v>20.0</v>
      </c>
      <c r="D7" s="1">
        <v>7.0</v>
      </c>
      <c r="E7" s="1">
        <v>2.0</v>
      </c>
      <c r="F7" s="1">
        <f t="shared" si="1"/>
        <v>110</v>
      </c>
      <c r="G7" s="1">
        <v>92.0</v>
      </c>
      <c r="H7" s="1">
        <v>18.0</v>
      </c>
      <c r="I7" s="1">
        <v>110.39</v>
      </c>
      <c r="J7" s="1">
        <v>7.15</v>
      </c>
      <c r="K7" s="1">
        <v>0.71</v>
      </c>
      <c r="L7" s="1">
        <v>8.0</v>
      </c>
      <c r="M7" s="1">
        <v>17.31</v>
      </c>
      <c r="N7" s="1">
        <v>16.89</v>
      </c>
      <c r="O7" s="1">
        <v>1.0</v>
      </c>
      <c r="P7" s="1">
        <v>2.0</v>
      </c>
      <c r="X7" s="6"/>
      <c r="Y7" s="6"/>
      <c r="Z7" s="6"/>
      <c r="AA7" s="6"/>
      <c r="AB7" s="6"/>
      <c r="AC7" s="6"/>
      <c r="AD7" s="6"/>
    </row>
    <row r="8" ht="14.25" customHeight="1">
      <c r="A8" s="1" t="s">
        <v>45</v>
      </c>
      <c r="B8" s="1">
        <v>1.0</v>
      </c>
      <c r="C8" s="1">
        <v>8.0</v>
      </c>
      <c r="D8" s="1">
        <v>7.0</v>
      </c>
      <c r="E8" s="1">
        <v>4.0</v>
      </c>
      <c r="F8" s="1">
        <f t="shared" si="1"/>
        <v>144</v>
      </c>
      <c r="G8" s="1">
        <v>71.0</v>
      </c>
      <c r="H8" s="1">
        <v>73.0</v>
      </c>
      <c r="I8" s="1">
        <v>210.03</v>
      </c>
      <c r="J8" s="1">
        <v>10.11</v>
      </c>
      <c r="K8" s="1">
        <v>0.72</v>
      </c>
      <c r="L8" s="1">
        <v>2.0</v>
      </c>
      <c r="M8" s="1">
        <v>22.81</v>
      </c>
      <c r="N8" s="1">
        <v>15.83</v>
      </c>
      <c r="O8" s="1">
        <v>0.0</v>
      </c>
      <c r="P8" s="1">
        <v>0.0</v>
      </c>
      <c r="X8" s="6"/>
      <c r="Y8" s="6"/>
      <c r="Z8" s="6"/>
      <c r="AA8" s="6"/>
      <c r="AB8" s="6"/>
      <c r="AC8" s="6"/>
      <c r="AD8" s="6"/>
    </row>
    <row r="9" ht="14.25" customHeight="1">
      <c r="A9" s="1" t="s">
        <v>45</v>
      </c>
      <c r="B9" s="1">
        <v>2.0</v>
      </c>
      <c r="C9" s="1">
        <v>7.0</v>
      </c>
      <c r="D9" s="1">
        <v>6.0</v>
      </c>
      <c r="E9" s="1">
        <v>5.0</v>
      </c>
      <c r="F9" s="1">
        <f t="shared" si="1"/>
        <v>136</v>
      </c>
      <c r="G9" s="1">
        <v>55.0</v>
      </c>
      <c r="H9" s="1">
        <v>81.0</v>
      </c>
      <c r="I9" s="1">
        <v>196.13</v>
      </c>
      <c r="J9" s="1">
        <v>8.07</v>
      </c>
      <c r="K9" s="1">
        <v>0.77</v>
      </c>
      <c r="L9" s="1">
        <v>3.0</v>
      </c>
      <c r="M9" s="1">
        <v>21.09</v>
      </c>
      <c r="N9" s="1">
        <v>14.48</v>
      </c>
      <c r="O9" s="1">
        <v>0.0</v>
      </c>
      <c r="P9" s="1">
        <v>0.0</v>
      </c>
      <c r="X9" s="6"/>
      <c r="Y9" s="6"/>
      <c r="Z9" s="6"/>
      <c r="AA9" s="6"/>
      <c r="AB9" s="6"/>
      <c r="AC9" s="6"/>
      <c r="AD9" s="6"/>
    </row>
    <row r="10" ht="14.25" customHeight="1">
      <c r="A10" s="1" t="s">
        <v>46</v>
      </c>
      <c r="B10" s="1">
        <v>1.0</v>
      </c>
      <c r="C10" s="1">
        <v>11.0</v>
      </c>
      <c r="D10" s="1">
        <v>6.0</v>
      </c>
      <c r="E10" s="1">
        <v>2.0</v>
      </c>
      <c r="F10" s="1">
        <f t="shared" si="1"/>
        <v>102</v>
      </c>
      <c r="G10" s="1">
        <v>67.0</v>
      </c>
      <c r="H10" s="1">
        <v>35.0</v>
      </c>
      <c r="I10" s="1">
        <v>142.35</v>
      </c>
      <c r="J10" s="1">
        <v>8.1</v>
      </c>
      <c r="K10" s="1">
        <v>0.89</v>
      </c>
      <c r="L10" s="1">
        <v>6.0</v>
      </c>
      <c r="M10" s="1">
        <v>18.07</v>
      </c>
      <c r="N10" s="1">
        <v>16.99</v>
      </c>
      <c r="O10" s="1">
        <v>0.0</v>
      </c>
      <c r="P10" s="1">
        <v>0.0</v>
      </c>
      <c r="X10" s="6"/>
      <c r="Y10" s="6"/>
      <c r="Z10" s="6"/>
      <c r="AA10" s="6"/>
      <c r="AB10" s="6"/>
      <c r="AC10" s="6"/>
      <c r="AD10" s="6"/>
    </row>
    <row r="11" ht="14.25" customHeight="1">
      <c r="A11" s="1" t="s">
        <v>46</v>
      </c>
      <c r="B11" s="1">
        <v>2.0</v>
      </c>
      <c r="C11" s="1">
        <v>15.0</v>
      </c>
      <c r="D11" s="1">
        <v>7.0</v>
      </c>
      <c r="E11" s="1">
        <v>2.0</v>
      </c>
      <c r="F11" s="1">
        <f t="shared" si="1"/>
        <v>101</v>
      </c>
      <c r="G11" s="1">
        <v>62.0</v>
      </c>
      <c r="H11" s="1">
        <v>39.0</v>
      </c>
      <c r="I11" s="1">
        <v>141.91</v>
      </c>
      <c r="J11" s="1">
        <v>8.59</v>
      </c>
      <c r="K11" s="1">
        <v>0.94</v>
      </c>
      <c r="L11" s="1">
        <v>6.0</v>
      </c>
      <c r="M11" s="1">
        <v>19.74</v>
      </c>
      <c r="N11" s="1">
        <v>16.45</v>
      </c>
      <c r="O11" s="1">
        <v>0.0</v>
      </c>
      <c r="P11" s="1">
        <v>0.0</v>
      </c>
      <c r="X11" s="6"/>
      <c r="Y11" s="6"/>
      <c r="Z11" s="6"/>
      <c r="AA11" s="6"/>
      <c r="AB11" s="6"/>
      <c r="AC11" s="6"/>
      <c r="AD11" s="6"/>
    </row>
    <row r="12" ht="14.25" customHeight="1">
      <c r="A12" s="1" t="s">
        <v>47</v>
      </c>
      <c r="B12" s="1">
        <v>1.0</v>
      </c>
      <c r="C12" s="1">
        <v>8.0</v>
      </c>
      <c r="D12" s="1">
        <v>7.0</v>
      </c>
      <c r="E12" s="1">
        <v>3.0</v>
      </c>
      <c r="F12" s="1">
        <f t="shared" si="1"/>
        <v>116</v>
      </c>
      <c r="G12" s="1">
        <v>61.0</v>
      </c>
      <c r="H12" s="1">
        <v>55.0</v>
      </c>
      <c r="I12" s="1">
        <v>164.5</v>
      </c>
      <c r="J12" s="1">
        <v>7.45</v>
      </c>
      <c r="K12" s="1">
        <v>0.75</v>
      </c>
      <c r="L12" s="1">
        <v>4.0</v>
      </c>
      <c r="M12" s="1">
        <v>16.86</v>
      </c>
      <c r="N12" s="1">
        <v>15.11</v>
      </c>
      <c r="O12" s="1">
        <v>0.0</v>
      </c>
      <c r="P12" s="1">
        <v>0.0</v>
      </c>
      <c r="X12" s="6"/>
      <c r="Y12" s="6"/>
      <c r="Z12" s="6"/>
      <c r="AA12" s="6"/>
      <c r="AB12" s="6"/>
      <c r="AC12" s="6"/>
      <c r="AD12" s="6"/>
    </row>
    <row r="13" ht="14.25" customHeight="1">
      <c r="A13" s="1" t="s">
        <v>47</v>
      </c>
      <c r="B13" s="1">
        <v>2.0</v>
      </c>
      <c r="C13" s="1">
        <v>10.0</v>
      </c>
      <c r="D13" s="1">
        <v>6.0</v>
      </c>
      <c r="E13" s="1">
        <v>5.0</v>
      </c>
      <c r="F13" s="1">
        <f t="shared" si="1"/>
        <v>103</v>
      </c>
      <c r="G13" s="1">
        <v>74.0</v>
      </c>
      <c r="H13" s="1">
        <v>29.0</v>
      </c>
      <c r="I13" s="1">
        <v>146.27</v>
      </c>
      <c r="J13" s="1">
        <v>7.79</v>
      </c>
      <c r="K13" s="1">
        <v>0.94</v>
      </c>
      <c r="L13" s="1">
        <v>5.0</v>
      </c>
      <c r="M13" s="1">
        <v>18.24</v>
      </c>
      <c r="N13" s="1">
        <v>14.68</v>
      </c>
      <c r="O13" s="1">
        <v>1.0</v>
      </c>
      <c r="P13" s="1">
        <v>1.0</v>
      </c>
      <c r="X13" s="6"/>
      <c r="Y13" s="6"/>
      <c r="Z13" s="6"/>
      <c r="AA13" s="6"/>
      <c r="AB13" s="6"/>
      <c r="AC13" s="6"/>
      <c r="AD13" s="6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2025-01-27T14:59:40Z</dcterms:created>
  <dc:creator>Ibraheem Olamide Olasupo</dc:creator>
</cp:coreProperties>
</file>