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ola" sheetId="1" r:id="rId5"/>
    <sheet state="visible" name="Portola dp alt node only" sheetId="2" r:id="rId6"/>
    <sheet state="visible" name="Finn" sheetId="3" r:id="rId7"/>
    <sheet state="visible" name="Finn dp alt node only" sheetId="4" r:id="rId8"/>
    <sheet state="visible" name="Camarosa" sheetId="5" r:id="rId9"/>
    <sheet state="visible" name="Camarosa dp alt node only" sheetId="6" r:id="rId10"/>
    <sheet state="visible" name="Chandler" sheetId="7" r:id="rId11"/>
    <sheet state="visible" name="Chandler dp alt node only" sheetId="8" r:id="rId12"/>
    <sheet state="visible" name="Sensation" sheetId="9" r:id="rId13"/>
    <sheet state="visible" name="Sensation dp alt node only" sheetId="10" r:id="rId14"/>
    <sheet state="visible" name="Brilliance" sheetId="11" r:id="rId15"/>
    <sheet state="visible" name="Brilliance dp alt node only" sheetId="12" r:id="rId16"/>
  </sheets>
  <definedNames/>
  <calcPr/>
</workbook>
</file>

<file path=xl/sharedStrings.xml><?xml version="1.0" encoding="utf-8"?>
<sst xmlns="http://schemas.openxmlformats.org/spreadsheetml/2006/main" count="1539" uniqueCount="565">
  <si>
    <t>Mother 1</t>
  </si>
  <si>
    <t>Mother 2</t>
  </si>
  <si>
    <t>cm</t>
  </si>
  <si>
    <t>Daughter label</t>
  </si>
  <si>
    <t>Internode 1</t>
  </si>
  <si>
    <t>Internode 2</t>
  </si>
  <si>
    <t>1.2.2.1</t>
  </si>
  <si>
    <t>2.1.2.1</t>
  </si>
  <si>
    <t>1.2.2/1.2.1</t>
  </si>
  <si>
    <t>2.1.1/1.2.1</t>
  </si>
  <si>
    <t>1.2.2/1,1/1,2,1</t>
  </si>
  <si>
    <t>2.1.1/1.4.2</t>
  </si>
  <si>
    <t>1.2.2/1.1/1.4.2</t>
  </si>
  <si>
    <t>2.1.1/1.6.3</t>
  </si>
  <si>
    <t>1.2.2/1.1/1.6.3</t>
  </si>
  <si>
    <t>2.1.1/1.6/1.2.1</t>
  </si>
  <si>
    <t>1.2.2/1.2/1.2.1</t>
  </si>
  <si>
    <t>2.1.1/1.8.4</t>
  </si>
  <si>
    <t>1.2.2/1.2/1.4.2</t>
  </si>
  <si>
    <t>2.1.1/1.10.5</t>
  </si>
  <si>
    <t>1.2.2/1.2/1.6.3</t>
  </si>
  <si>
    <t>2.1.1/1.2/1.2.1</t>
  </si>
  <si>
    <t>1.2.2/1.4.2</t>
  </si>
  <si>
    <t>2.1.1/1.2/1.4.2</t>
  </si>
  <si>
    <t>1.2.2/1.6.3</t>
  </si>
  <si>
    <t>2.1.1/1.2/1.6.3</t>
  </si>
  <si>
    <t>1.2.2/1.8.4</t>
  </si>
  <si>
    <t>2.1.2/1.2.1</t>
  </si>
  <si>
    <t>1.2.2/1.10.5</t>
  </si>
  <si>
    <t>2.1.2/1.4.2</t>
  </si>
  <si>
    <t>1.2.4.2</t>
  </si>
  <si>
    <t>2.1.2/1.6.3</t>
  </si>
  <si>
    <t>1.2.3/1.2.1</t>
  </si>
  <si>
    <t>2.1.2/1.8.4</t>
  </si>
  <si>
    <t>1.2.3/1.4.2</t>
  </si>
  <si>
    <t>2.1.2/1.2/1.2.1</t>
  </si>
  <si>
    <t>1.2.3/1.6.3</t>
  </si>
  <si>
    <t>2.1.2/1.2/1.4.2</t>
  </si>
  <si>
    <t>1.2.3/1.8.4</t>
  </si>
  <si>
    <t>2.1.2/2.2.1</t>
  </si>
  <si>
    <t>1.2.4/1.2.1</t>
  </si>
  <si>
    <t>2.1.3/1.2.1</t>
  </si>
  <si>
    <t>1.2.4/1.4.2</t>
  </si>
  <si>
    <t>2.1.3/1.4.2</t>
  </si>
  <si>
    <t>1.2.4/1.6.3</t>
  </si>
  <si>
    <t>2.1.3/1.6.3</t>
  </si>
  <si>
    <t>1.2.6.3</t>
  </si>
  <si>
    <t>2.1.3/1.8.4</t>
  </si>
  <si>
    <t>1.2.8.4</t>
  </si>
  <si>
    <t>2.1.4/1.2.1</t>
  </si>
  <si>
    <t>1.2.10.5</t>
  </si>
  <si>
    <t>2.1.4/1.4.2</t>
  </si>
  <si>
    <t>1.2.8/1.2.1</t>
  </si>
  <si>
    <t>2.1.4/1.6.3</t>
  </si>
  <si>
    <t>2.1.6.3</t>
  </si>
  <si>
    <t>1.6.2.1</t>
  </si>
  <si>
    <t>2.1.8.4</t>
  </si>
  <si>
    <t>1.6.4.2</t>
  </si>
  <si>
    <t>2.1.10.5</t>
  </si>
  <si>
    <t>1.6.2/1.2.1</t>
  </si>
  <si>
    <t>2.1.12.6</t>
  </si>
  <si>
    <t>1.6.2/1.4.2</t>
  </si>
  <si>
    <t>2.1.6/1.2.1</t>
  </si>
  <si>
    <t>1.6.2/1.6.3</t>
  </si>
  <si>
    <t>2.1.6/1.4.2</t>
  </si>
  <si>
    <t>1.6.4/1.2.1</t>
  </si>
  <si>
    <t>1.6.4/1.4.2</t>
  </si>
  <si>
    <t>2.9.2.1</t>
  </si>
  <si>
    <t>1.6.6.3</t>
  </si>
  <si>
    <t>2.9.4.2</t>
  </si>
  <si>
    <t>1.6.8.4</t>
  </si>
  <si>
    <t>2.9.6.3</t>
  </si>
  <si>
    <t>1.6.10.5</t>
  </si>
  <si>
    <t>2.5.2.1</t>
  </si>
  <si>
    <t>1.10.2.1</t>
  </si>
  <si>
    <t>2.5.2/1.2.1</t>
  </si>
  <si>
    <t>1.10.2/1.2.1</t>
  </si>
  <si>
    <t>2.5.2/1.4.2</t>
  </si>
  <si>
    <t>1.10.2/1.4.2</t>
  </si>
  <si>
    <t>2.5.2/1.6.3</t>
  </si>
  <si>
    <t>1.10.4.2</t>
  </si>
  <si>
    <t>2.5.4.2</t>
  </si>
  <si>
    <t>1.10.6.3</t>
  </si>
  <si>
    <t>2.5.6.3</t>
  </si>
  <si>
    <t>1.10.8.4</t>
  </si>
  <si>
    <t>2.5.8.4</t>
  </si>
  <si>
    <t>2.5.10.5</t>
  </si>
  <si>
    <t>1.11.2.1</t>
  </si>
  <si>
    <t>1.11.1/1.2.1</t>
  </si>
  <si>
    <t>1.11.1/1.4.2</t>
  </si>
  <si>
    <t>1.11.1/1.6.3</t>
  </si>
  <si>
    <t>1.11.1/1.8.4</t>
  </si>
  <si>
    <t>2.11.2.1</t>
  </si>
  <si>
    <t>1.11.2/1.2.1</t>
  </si>
  <si>
    <t>2.11.4.2</t>
  </si>
  <si>
    <t>1.11.2/1.4.2</t>
  </si>
  <si>
    <t>2.11.6.3</t>
  </si>
  <si>
    <t>1.11.2/1.6.3</t>
  </si>
  <si>
    <t>2.11.8.4</t>
  </si>
  <si>
    <t>1.11.4.2</t>
  </si>
  <si>
    <t>1.11.6.3</t>
  </si>
  <si>
    <t>2.10.2.1</t>
  </si>
  <si>
    <t>1.11.8.4</t>
  </si>
  <si>
    <t>2.10.4.2</t>
  </si>
  <si>
    <t>1.11.10.5</t>
  </si>
  <si>
    <t>2.10.6.3</t>
  </si>
  <si>
    <t>1.11.4/1.2.1</t>
  </si>
  <si>
    <t>2.10.8.4</t>
  </si>
  <si>
    <t>1.11.4/1.4.2</t>
  </si>
  <si>
    <t>2.10.10.5</t>
  </si>
  <si>
    <t>2.10.2/1.2.1</t>
  </si>
  <si>
    <t>1.14.2.1</t>
  </si>
  <si>
    <t>2.10.2/1.4.2</t>
  </si>
  <si>
    <t>1.14.2/1.2.1</t>
  </si>
  <si>
    <t>2.10.2/1.6.3</t>
  </si>
  <si>
    <t>1.14.2/1.4.2</t>
  </si>
  <si>
    <t>1.14.4.2</t>
  </si>
  <si>
    <t>2.3.2.1</t>
  </si>
  <si>
    <t>1.14.6.3</t>
  </si>
  <si>
    <t>2.3.4.2</t>
  </si>
  <si>
    <t>1.14.8.4</t>
  </si>
  <si>
    <t>2.3.6.3</t>
  </si>
  <si>
    <t>2.3.8.4</t>
  </si>
  <si>
    <t>1.7.2.1</t>
  </si>
  <si>
    <t>2.3.2/1.2.1</t>
  </si>
  <si>
    <t>1.7.1/1.2.1</t>
  </si>
  <si>
    <t>2.3.2/1.4.2</t>
  </si>
  <si>
    <t>1.7.1/1.4.2</t>
  </si>
  <si>
    <t>1.7.1/1.6.3</t>
  </si>
  <si>
    <t>1.7.1/1.8.4</t>
  </si>
  <si>
    <t>1.7.2/1.2.1</t>
  </si>
  <si>
    <t>1.7.2/1.4.2</t>
  </si>
  <si>
    <t>1.7.2/1.6.3</t>
  </si>
  <si>
    <t>1.7.4.2</t>
  </si>
  <si>
    <t>1.7.6.3</t>
  </si>
  <si>
    <t>1.7.8.4</t>
  </si>
  <si>
    <t>1.7.10.5</t>
  </si>
  <si>
    <t>Average</t>
  </si>
  <si>
    <t>1.1.2.1</t>
  </si>
  <si>
    <t>1.1.2/1.2.1</t>
  </si>
  <si>
    <t>2.1.4.2</t>
  </si>
  <si>
    <t>1.1.2/1.4.2</t>
  </si>
  <si>
    <t>1.1.2/1.6.3</t>
  </si>
  <si>
    <t>1.1.2/1.2/1.2.1</t>
  </si>
  <si>
    <t>1.1.4.2</t>
  </si>
  <si>
    <t>1.1.6.3</t>
  </si>
  <si>
    <t>1.1.8.4</t>
  </si>
  <si>
    <t>2.4.2.1</t>
  </si>
  <si>
    <t>1.1.10.5</t>
  </si>
  <si>
    <t>2.4.4.2</t>
  </si>
  <si>
    <t>2.4.6.3</t>
  </si>
  <si>
    <t>2.4.8.4</t>
  </si>
  <si>
    <t>2.4.4/1.2.1</t>
  </si>
  <si>
    <t>2.4.4/1.4.2</t>
  </si>
  <si>
    <t>2.4.4/1.6.3</t>
  </si>
  <si>
    <t>2.3.6.2</t>
  </si>
  <si>
    <t>1.7.4/1.2.1</t>
  </si>
  <si>
    <t>1.7.4/1.4.2</t>
  </si>
  <si>
    <t>2.3.10.5</t>
  </si>
  <si>
    <t>2.3.12.6</t>
  </si>
  <si>
    <t>2.3.2/1.6.3</t>
  </si>
  <si>
    <t>1.5.2.1</t>
  </si>
  <si>
    <t>2.3.2/1.8.4</t>
  </si>
  <si>
    <t>1.5.2/1.2.1</t>
  </si>
  <si>
    <t>1.5.2/1.4.2</t>
  </si>
  <si>
    <t>2.6.2.1</t>
  </si>
  <si>
    <t>1.5.4.2</t>
  </si>
  <si>
    <t>2.6.4.2</t>
  </si>
  <si>
    <t>1.5.4/1.2.1</t>
  </si>
  <si>
    <t>2.6.6.3</t>
  </si>
  <si>
    <t>1.5.4/1.4.2</t>
  </si>
  <si>
    <t>2.6.8.4</t>
  </si>
  <si>
    <t>1.5.6.3</t>
  </si>
  <si>
    <t>2.6.10.5</t>
  </si>
  <si>
    <t>1.5..8.4</t>
  </si>
  <si>
    <t>2.6.6/1.2.1</t>
  </si>
  <si>
    <t>1.5.10.5</t>
  </si>
  <si>
    <t>2.6.4/1.2.1</t>
  </si>
  <si>
    <t>1.5.12.6</t>
  </si>
  <si>
    <t>2.6.2/1.2.1</t>
  </si>
  <si>
    <t>2.6.2/1.4.2</t>
  </si>
  <si>
    <t>2.6.2/1.6.3</t>
  </si>
  <si>
    <t>2.2.2.1</t>
  </si>
  <si>
    <t>2.2.4.2</t>
  </si>
  <si>
    <t>2.2.6.3</t>
  </si>
  <si>
    <t>2.2.8.4</t>
  </si>
  <si>
    <t>1.4.2.1</t>
  </si>
  <si>
    <t>2.2.10.5</t>
  </si>
  <si>
    <t>1.4.2/1.2.1</t>
  </si>
  <si>
    <t>1.4.2/1.4.2</t>
  </si>
  <si>
    <t>1.4.2/1.6.3</t>
  </si>
  <si>
    <t>1.4.4.2</t>
  </si>
  <si>
    <t>1.4.6.3</t>
  </si>
  <si>
    <t>1.5.8.4</t>
  </si>
  <si>
    <t>Internode 3</t>
  </si>
  <si>
    <t>1.5.1/1.1/1.2.1</t>
  </si>
  <si>
    <t>1.5.1/1.1/1.4.2</t>
  </si>
  <si>
    <t>1.5.1/1.1/1.6.3</t>
  </si>
  <si>
    <t>2.1.2/1.10.5</t>
  </si>
  <si>
    <t>1.5.1/1.1/1.8.4</t>
  </si>
  <si>
    <t>2.1.2/1.12.6</t>
  </si>
  <si>
    <t>1.5.1/1.2/1.2.1</t>
  </si>
  <si>
    <t>1.5.1/1.2/1.4.2</t>
  </si>
  <si>
    <t>1.5.1/1.2/1.6.3</t>
  </si>
  <si>
    <t>2.1.2/1.2/1.6.3</t>
  </si>
  <si>
    <t>1.5.1/1.2/1.8.4</t>
  </si>
  <si>
    <t>2.1.2/1.2/1.8.4</t>
  </si>
  <si>
    <t>1.5.1/1.3.1</t>
  </si>
  <si>
    <t>1.5.1/1.5.2</t>
  </si>
  <si>
    <t>1.5.1/1.7.3</t>
  </si>
  <si>
    <t>1.5.1/1.9.4</t>
  </si>
  <si>
    <t>2.1.1/1.2/1.8.4</t>
  </si>
  <si>
    <t>2.1.1/1.2/1.10.5</t>
  </si>
  <si>
    <t>2.1.2/1.2/2.2.1</t>
  </si>
  <si>
    <t>1.5.2/1.6.3</t>
  </si>
  <si>
    <t>1.5.2/1.8.4</t>
  </si>
  <si>
    <t>1.5.3/1.2.1</t>
  </si>
  <si>
    <t>1.5.3/1.4.2</t>
  </si>
  <si>
    <t>1.5.3/1.6.3</t>
  </si>
  <si>
    <t>1.5.3/1.8.4</t>
  </si>
  <si>
    <t>1.6.3.1</t>
  </si>
  <si>
    <t>1.6.2/1.4/1.2.1</t>
  </si>
  <si>
    <t>2.4.2/1.2.1</t>
  </si>
  <si>
    <t>1.6.2/1.2/1.2.1</t>
  </si>
  <si>
    <t>2.4.2/1.4.2</t>
  </si>
  <si>
    <t>1.6.2/1.2/1.4.2</t>
  </si>
  <si>
    <t>2.4.2/1.6.3</t>
  </si>
  <si>
    <t>1.6.2/1.2/1.6.3</t>
  </si>
  <si>
    <t>1.6.2/1.2/1.8.4</t>
  </si>
  <si>
    <t>1.6.3/1.2.1</t>
  </si>
  <si>
    <t>1.6.3/1.4.2</t>
  </si>
  <si>
    <t>1.6.3/1.6.3</t>
  </si>
  <si>
    <t>1.6.3/1.2/1.2.1</t>
  </si>
  <si>
    <t>2.2.2/1.2.1</t>
  </si>
  <si>
    <t>1.6.3/1.2/1.4.2</t>
  </si>
  <si>
    <t>2.2.2/1.4.2</t>
  </si>
  <si>
    <t>1.6.3/1.2/1.6.3</t>
  </si>
  <si>
    <t>1.6.5.2</t>
  </si>
  <si>
    <t>1.6.5/1.2.1</t>
  </si>
  <si>
    <t>1.6.5/1.4.2</t>
  </si>
  <si>
    <t>1.6.5/1.6.3</t>
  </si>
  <si>
    <t>1.6.7.3</t>
  </si>
  <si>
    <t>1.6.9.4</t>
  </si>
  <si>
    <t>1.6.11.5</t>
  </si>
  <si>
    <t>1.6.13.6</t>
  </si>
  <si>
    <t>1.1.2/2.2.1</t>
  </si>
  <si>
    <t>2.6.3.1</t>
  </si>
  <si>
    <t>1.1.2/2.4.2</t>
  </si>
  <si>
    <t>2.6.6.2</t>
  </si>
  <si>
    <t>1.1.2/2.6.3</t>
  </si>
  <si>
    <t>2.6.8.3</t>
  </si>
  <si>
    <t>1.1.2/2.8.4</t>
  </si>
  <si>
    <t>2.6.5/1.2.1</t>
  </si>
  <si>
    <t>1.1.2/2.10.5</t>
  </si>
  <si>
    <t>2.6.5/1.4.2</t>
  </si>
  <si>
    <t>1.1.2/2.2/1.2.1</t>
  </si>
  <si>
    <t>1.1.2/2.2/1.4.2</t>
  </si>
  <si>
    <t>1.1.2/2.1/1.2.1</t>
  </si>
  <si>
    <t>1.1.2/2.1/1.4.2</t>
  </si>
  <si>
    <t>1.1.2/2.1/1.6.3</t>
  </si>
  <si>
    <t>2.5.3.1</t>
  </si>
  <si>
    <t>1.1.1/1.1/1.2.1</t>
  </si>
  <si>
    <t>2.5.5.2</t>
  </si>
  <si>
    <t>1.1.1/1.1/1.4.2</t>
  </si>
  <si>
    <t>2.5.7.3</t>
  </si>
  <si>
    <t>1.1.1/1.1/1.6.3</t>
  </si>
  <si>
    <t>2.5.9.4</t>
  </si>
  <si>
    <t>1.1.1/1.1/1.8.4</t>
  </si>
  <si>
    <t>2.5.5/1.2.1</t>
  </si>
  <si>
    <t>1.1.1/1.2.1</t>
  </si>
  <si>
    <t>2.5.3/1.2.1</t>
  </si>
  <si>
    <t>1.1.1/1.4.2</t>
  </si>
  <si>
    <t>2.5.1/1.2.1</t>
  </si>
  <si>
    <t>1.1.1/1.7.3</t>
  </si>
  <si>
    <t>2.5.1/1.4.2</t>
  </si>
  <si>
    <t>1.1.1/1.9.4</t>
  </si>
  <si>
    <t>2.5.1/1.6.3</t>
  </si>
  <si>
    <t>1.1.1/2.2.1</t>
  </si>
  <si>
    <t>2.5.1/1.8.4</t>
  </si>
  <si>
    <t>1.1.1/2.4.2</t>
  </si>
  <si>
    <t>2.5.2/1.3.1</t>
  </si>
  <si>
    <t>1.1.1/2.6.3</t>
  </si>
  <si>
    <t>2.5.2/1.5.2</t>
  </si>
  <si>
    <t>1.1.1/2.8.4</t>
  </si>
  <si>
    <t>2.5.2/1.7.3</t>
  </si>
  <si>
    <t>1.1.3/1.2.1</t>
  </si>
  <si>
    <t>2.5.2/1.2/1.2.1</t>
  </si>
  <si>
    <t>1.1.3/1.4.2</t>
  </si>
  <si>
    <t>2.5.2/1.2/1.4.2</t>
  </si>
  <si>
    <t>1.1.3/1.6.3</t>
  </si>
  <si>
    <t>1.1.3/1.8.4</t>
  </si>
  <si>
    <t>1.1.3/1.10.5</t>
  </si>
  <si>
    <t>2.4.5.2</t>
  </si>
  <si>
    <t>2.4.5/1.2.1</t>
  </si>
  <si>
    <t>2.4.7.3</t>
  </si>
  <si>
    <t>1.1.4/1.2.1</t>
  </si>
  <si>
    <t>2.4.9.4</t>
  </si>
  <si>
    <t>1.1.4/1.4.2</t>
  </si>
  <si>
    <t>1.1.4/1.6.3</t>
  </si>
  <si>
    <t>1.1.4/1.8.4</t>
  </si>
  <si>
    <t>1.1.5/1.2.1</t>
  </si>
  <si>
    <t>1.1.5/1.4.2</t>
  </si>
  <si>
    <t>1.1.5/1.6.3</t>
  </si>
  <si>
    <t>2.4.1/1.3.1</t>
  </si>
  <si>
    <t>1.1.6/1.2.1</t>
  </si>
  <si>
    <t>2.4.1/1.2/1.2.1</t>
  </si>
  <si>
    <t>1.1.6/1.4.2</t>
  </si>
  <si>
    <t>2.4.1/1.2/1.4.2</t>
  </si>
  <si>
    <t>1.1.6/1.6.3</t>
  </si>
  <si>
    <t>2.4.1/1.5.2</t>
  </si>
  <si>
    <t>2.4.1/1.7.3</t>
  </si>
  <si>
    <t>1.1.12.6</t>
  </si>
  <si>
    <t>2.7.2.1</t>
  </si>
  <si>
    <t>2.7.4.2</t>
  </si>
  <si>
    <t>1.2.1/1.3.1</t>
  </si>
  <si>
    <t>2.7.6.3</t>
  </si>
  <si>
    <t>1.2.1/1.5.2</t>
  </si>
  <si>
    <t>2.7.8.4</t>
  </si>
  <si>
    <t>1.2.1/1.7.3</t>
  </si>
  <si>
    <t>1.2.1/1.9.4</t>
  </si>
  <si>
    <t>1.2.1/1.11.5</t>
  </si>
  <si>
    <t>2.3.1/1.2.1</t>
  </si>
  <si>
    <t>1.2.1/1.1/1.2.1</t>
  </si>
  <si>
    <t>2.3.1/1.4.2</t>
  </si>
  <si>
    <t>1.2.1/1.1/1.4.2</t>
  </si>
  <si>
    <t>2.3.1/1.6.3</t>
  </si>
  <si>
    <t>1.2.1/1.1/1.6.3</t>
  </si>
  <si>
    <t>2.3.1/1.1/1.2.1</t>
  </si>
  <si>
    <t>1.2.1/1.1/1.8.4</t>
  </si>
  <si>
    <t>2.3.1/1.1/1.4.2</t>
  </si>
  <si>
    <t>1.2.1/1.2/1.2.1</t>
  </si>
  <si>
    <t>2.3.1/1.1/1.6.3</t>
  </si>
  <si>
    <t>1.2.1/1.2/1.4.2</t>
  </si>
  <si>
    <t>2.3.1/1.1/1.8.4</t>
  </si>
  <si>
    <t>1.2.1/1.2/1.6.3</t>
  </si>
  <si>
    <t>2.3.5.2</t>
  </si>
  <si>
    <t>1.2.1/1.2/1.8.4</t>
  </si>
  <si>
    <t>2.3.5/1.4.2</t>
  </si>
  <si>
    <t>2.3.7.3</t>
  </si>
  <si>
    <t>2.3.9.4</t>
  </si>
  <si>
    <t>2.3.11.5</t>
  </si>
  <si>
    <t>2.3.4/1.2.1</t>
  </si>
  <si>
    <t>2.3.4/1.2/1.2.1</t>
  </si>
  <si>
    <t>2.3.4/1.4.2</t>
  </si>
  <si>
    <t>1.2.2/1.4/1.2.1</t>
  </si>
  <si>
    <t>2.3.4/1.6.3</t>
  </si>
  <si>
    <t>2.3.3/1.2.1</t>
  </si>
  <si>
    <t>2.3.3/1.4.2</t>
  </si>
  <si>
    <t>2.3.3/1.6.3</t>
  </si>
  <si>
    <t>2.3.3/1.8.4</t>
  </si>
  <si>
    <t>2.3.2/1.3.1</t>
  </si>
  <si>
    <t>1.2.4/1.8.4</t>
  </si>
  <si>
    <t>2.3.2/1.5.2</t>
  </si>
  <si>
    <t>1.2.4/1.2/1.2.1</t>
  </si>
  <si>
    <t>2.3.2/1.7.3</t>
  </si>
  <si>
    <t>1.2.4/1.2/1.4.2</t>
  </si>
  <si>
    <t>2.3.5/1.2.1</t>
  </si>
  <si>
    <t>1.2.5.2</t>
  </si>
  <si>
    <t>1.2.6/1.2.1</t>
  </si>
  <si>
    <t>1.2.6/1.4.2</t>
  </si>
  <si>
    <t>1.2.7.3</t>
  </si>
  <si>
    <t>1.2.9.4</t>
  </si>
  <si>
    <t>2.2.2/1.6.3</t>
  </si>
  <si>
    <t>1.2.11.5</t>
  </si>
  <si>
    <t>2.2.2/1.8.4</t>
  </si>
  <si>
    <t>1.2.13.6</t>
  </si>
  <si>
    <t>2.2.2/1.10.5</t>
  </si>
  <si>
    <t>2.2.2/1.1/1.2.1</t>
  </si>
  <si>
    <t>1.3.1/1.1/1.2.1</t>
  </si>
  <si>
    <t>2.2.2/1.1/1.4.2</t>
  </si>
  <si>
    <t>1.3.1/1.1/1.4.2</t>
  </si>
  <si>
    <t>2.2.2/1.1/1.6.3</t>
  </si>
  <si>
    <t>1.3.1/1.1/1.6.3</t>
  </si>
  <si>
    <t>2.2.3/1.2.1</t>
  </si>
  <si>
    <t>1.3.1/1.1/1.8.4</t>
  </si>
  <si>
    <t>2.2.3/1.4.2</t>
  </si>
  <si>
    <t>1.3.1/1.2/1.2.1</t>
  </si>
  <si>
    <t>2.2.3/1.6.3</t>
  </si>
  <si>
    <t>1.3.1/1.2/1.4.2</t>
  </si>
  <si>
    <t>2.2.3/1.8.4</t>
  </si>
  <si>
    <t>1.3.1/1.2/1.6.3</t>
  </si>
  <si>
    <t>2.2.3/1.10.5</t>
  </si>
  <si>
    <t>1.3.1/1.4.2</t>
  </si>
  <si>
    <t>2.2.4/1.2.1</t>
  </si>
  <si>
    <t>1.3.1/1.6.3</t>
  </si>
  <si>
    <t>2.2.4/1.4.2</t>
  </si>
  <si>
    <t>1.3.1/1.8.4</t>
  </si>
  <si>
    <t>2.2.4/1.6.3</t>
  </si>
  <si>
    <t>1.3.1/1.10.5</t>
  </si>
  <si>
    <t>2.2.4/1.8.4</t>
  </si>
  <si>
    <t>1.3.2.1</t>
  </si>
  <si>
    <t>1.3.2/1.2.1</t>
  </si>
  <si>
    <t>1.3.2/1.4.2</t>
  </si>
  <si>
    <t>1.3.2/1.6.3</t>
  </si>
  <si>
    <t>2.2.12.6</t>
  </si>
  <si>
    <t>1.3.2/1.8.4</t>
  </si>
  <si>
    <t>2.2.8/1.2.1</t>
  </si>
  <si>
    <t>1.3.2/1.1/1.2.1</t>
  </si>
  <si>
    <t>2.2.8/1.4.2</t>
  </si>
  <si>
    <t>1.3.2/1.1/1.4.2</t>
  </si>
  <si>
    <t>2.2.6/1.2.1</t>
  </si>
  <si>
    <t>1.3.2/1.2/1.2.1</t>
  </si>
  <si>
    <t>2.2.6/1.4.2</t>
  </si>
  <si>
    <t>1.3.3/1.2.1</t>
  </si>
  <si>
    <t>2.2.6/1.6.3</t>
  </si>
  <si>
    <t>1.3.3/1.4.2</t>
  </si>
  <si>
    <t>1.3.3/1.6.3</t>
  </si>
  <si>
    <t>1.3.4/1.2.1</t>
  </si>
  <si>
    <t>1.3.4/14.2</t>
  </si>
  <si>
    <t>1.3.4/1.6.3</t>
  </si>
  <si>
    <t>1.3.4/1.8.4</t>
  </si>
  <si>
    <t>1.3.4/1.1/1.2.1</t>
  </si>
  <si>
    <t>1.3.4/1.1/1.4.2</t>
  </si>
  <si>
    <t>1.3.5.2</t>
  </si>
  <si>
    <t>1.3.5/1.2.1</t>
  </si>
  <si>
    <t>1.3.6/1.2.1</t>
  </si>
  <si>
    <t>1.3.7.3</t>
  </si>
  <si>
    <t>1.3.9.4</t>
  </si>
  <si>
    <t>1.4.2/1.8.4</t>
  </si>
  <si>
    <t>1.4.3.1</t>
  </si>
  <si>
    <t>1.4.3/1.2.1</t>
  </si>
  <si>
    <t>1.4.3/1.4.2</t>
  </si>
  <si>
    <t>1.4.5.2</t>
  </si>
  <si>
    <t>1.4.7.3</t>
  </si>
  <si>
    <t>1.4.9.4</t>
  </si>
  <si>
    <t>1.6.1/1.2.1</t>
  </si>
  <si>
    <t>1.6.1/1.4.2</t>
  </si>
  <si>
    <t>1.6.1/1.6.3</t>
  </si>
  <si>
    <t>1.6.1/1.8.4</t>
  </si>
  <si>
    <t>1.6.1/1.2/1.2.1</t>
  </si>
  <si>
    <t>1.6.2/1.3.1</t>
  </si>
  <si>
    <t>1.6.2/1.5.2</t>
  </si>
  <si>
    <t>1.6.2/1.7.3</t>
  </si>
  <si>
    <t>1.6.2/1.9.4</t>
  </si>
  <si>
    <t>1.2.1/1.2.1</t>
  </si>
  <si>
    <t>1.2.1/1.4.2</t>
  </si>
  <si>
    <t>1.2.1/1.6.3</t>
  </si>
  <si>
    <t>1.2.1/1.8.4</t>
  </si>
  <si>
    <t>2.1.1/1.4/1.2.1</t>
  </si>
  <si>
    <t>2.1.3/1.2/1.2.1</t>
  </si>
  <si>
    <t>2.1.3/1.2/1.4.2</t>
  </si>
  <si>
    <t>1.6.2/1.8.4</t>
  </si>
  <si>
    <t>2.5.3/1.4.2</t>
  </si>
  <si>
    <t>2.5.3/1.6.3</t>
  </si>
  <si>
    <t>1.3.1/1.2.1</t>
  </si>
  <si>
    <t>2.5.3/1.2/1.2.1</t>
  </si>
  <si>
    <t>2.5.3/1.2/1.4.2</t>
  </si>
  <si>
    <t>2.5.4/1.2.1</t>
  </si>
  <si>
    <t>2.5.4/1.4.2</t>
  </si>
  <si>
    <t>1.3.2/1.2/1.4.2</t>
  </si>
  <si>
    <t>2.5.4/1.6.3</t>
  </si>
  <si>
    <t>1.3.2/1.3.1</t>
  </si>
  <si>
    <t>1.3.2/1.5.2</t>
  </si>
  <si>
    <t>1.3.2/1.7.3</t>
  </si>
  <si>
    <t>1.3.3/1.8.4</t>
  </si>
  <si>
    <t>1.3.4.2</t>
  </si>
  <si>
    <t>1.3.4/1.4.2</t>
  </si>
  <si>
    <t>1.3.6.3</t>
  </si>
  <si>
    <t>1.3.7/1.2.1</t>
  </si>
  <si>
    <t>1.3.7/1.4.2</t>
  </si>
  <si>
    <t>1.3.7/1.6.3</t>
  </si>
  <si>
    <t>1.3.8.4</t>
  </si>
  <si>
    <t>2.8.2.1</t>
  </si>
  <si>
    <t>1.3.10.5</t>
  </si>
  <si>
    <t>2.8.4.2</t>
  </si>
  <si>
    <t>2.8.6.3</t>
  </si>
  <si>
    <t>2.8.8.4</t>
  </si>
  <si>
    <t>17.6.3</t>
  </si>
  <si>
    <t>2.9.2/1.2.1</t>
  </si>
  <si>
    <t>1.5.5.2</t>
  </si>
  <si>
    <t>1.5.7.3</t>
  </si>
  <si>
    <t>1.5.9.4</t>
  </si>
  <si>
    <t>1.4.8.4</t>
  </si>
  <si>
    <t>1.7.3.1</t>
  </si>
  <si>
    <t>2.7.3.1</t>
  </si>
  <si>
    <t>2.7.4/1.2.1</t>
  </si>
  <si>
    <t>2.7.4/1.4.2</t>
  </si>
  <si>
    <t>1.7.5.2</t>
  </si>
  <si>
    <t>2.7.4/1.6.3</t>
  </si>
  <si>
    <t>1.7.7.3</t>
  </si>
  <si>
    <t>2.7.4/1.8.4</t>
  </si>
  <si>
    <t>2.7.4/1.2/1.2.1</t>
  </si>
  <si>
    <t>2.7.5.2</t>
  </si>
  <si>
    <t>1.4.1/1.2.1</t>
  </si>
  <si>
    <t>2.7.5/1.2.1</t>
  </si>
  <si>
    <t>1.4.1/1.4.2</t>
  </si>
  <si>
    <t>2.5.5/1.4.2</t>
  </si>
  <si>
    <t>1.4.1/1.6.3</t>
  </si>
  <si>
    <t>2.7.5/1.2/1.2.1</t>
  </si>
  <si>
    <t>1.4.1/1.8.4</t>
  </si>
  <si>
    <t>2.7.7.3</t>
  </si>
  <si>
    <t>1.4.1/1.10.5</t>
  </si>
  <si>
    <t>2.7.7/1.2.1</t>
  </si>
  <si>
    <t>1.4.1/1.4/1.2.1</t>
  </si>
  <si>
    <t>2.7.9.4</t>
  </si>
  <si>
    <t>1.4.1/1.4/1.4.2</t>
  </si>
  <si>
    <t>2.7.11.5</t>
  </si>
  <si>
    <t>2.6.1/1.2.1</t>
  </si>
  <si>
    <t>2.6.1/1.2/1.2.1</t>
  </si>
  <si>
    <t>1.4.2/1.4/1.2.1</t>
  </si>
  <si>
    <t>2.6.1/1.2/1.4.2</t>
  </si>
  <si>
    <t>1.4.2/1.4/1.4.2</t>
  </si>
  <si>
    <t>2.6.1/1.2/1.6.3</t>
  </si>
  <si>
    <t>1.4.2/1.4/1.6.3</t>
  </si>
  <si>
    <t>2.6.1/1.4.2</t>
  </si>
  <si>
    <t>2.6.1/1.6.3</t>
  </si>
  <si>
    <t>2.6.1/1.4/1.2.1</t>
  </si>
  <si>
    <t>1.4.3/1.6.3</t>
  </si>
  <si>
    <t>2.6.1/1.4/1.4.2</t>
  </si>
  <si>
    <t>1.4.3/1.8.4</t>
  </si>
  <si>
    <t>2.6.3/1.2.1</t>
  </si>
  <si>
    <t>1.4.4/1.2.1</t>
  </si>
  <si>
    <t>2.6.3/1.4.2</t>
  </si>
  <si>
    <t>1.4.4/1.4.2</t>
  </si>
  <si>
    <t>2.6.3/1.6.3</t>
  </si>
  <si>
    <t>1.4.4/1.6.3</t>
  </si>
  <si>
    <t>1.4.6/1.2.1</t>
  </si>
  <si>
    <t>2.6.4/1.4.2</t>
  </si>
  <si>
    <t>1.4.6/1.4.2</t>
  </si>
  <si>
    <t>2.6.4/1.6.3</t>
  </si>
  <si>
    <t>1.4.6/1.6.3</t>
  </si>
  <si>
    <t>2.6.6/1.4.2</t>
  </si>
  <si>
    <t>1.1.1/1.6.3</t>
  </si>
  <si>
    <t>1.1.1/1.8.4</t>
  </si>
  <si>
    <t>1.1.5.2</t>
  </si>
  <si>
    <t>2.1.4/1.3.1</t>
  </si>
  <si>
    <t>2.1.4/1.5.2</t>
  </si>
  <si>
    <t>2.1.4/1.7.3</t>
  </si>
  <si>
    <t>1.1.7.3</t>
  </si>
  <si>
    <t>2.1.4/1.3/1.2.1</t>
  </si>
  <si>
    <t>1.1.9.4</t>
  </si>
  <si>
    <t>1.1.11.5</t>
  </si>
  <si>
    <t>1.5.2/12.1</t>
  </si>
  <si>
    <t>1.5.3.1</t>
  </si>
  <si>
    <t>2.3.2/1.2/1.2.1</t>
  </si>
  <si>
    <t>2.3.2/1.2/1.4.2</t>
  </si>
  <si>
    <t>1.5.5/1.2.1</t>
  </si>
  <si>
    <t>2.3.4./1.2.1</t>
  </si>
  <si>
    <t>2.3.4/1.2/1.4.2</t>
  </si>
  <si>
    <t>1.3.2/1.2/1.6.3</t>
  </si>
  <si>
    <t>2.3.4/1.8.4</t>
  </si>
  <si>
    <t>2.3.5/1.6.3</t>
  </si>
  <si>
    <t>1.3.3.1</t>
  </si>
  <si>
    <t>2.3.6/1.2.1</t>
  </si>
  <si>
    <t>2.3.6/1.4.2</t>
  </si>
  <si>
    <t>1.3.5/1.4.2</t>
  </si>
  <si>
    <t>2.3.8/1.2.1</t>
  </si>
  <si>
    <t>1.2.1/1.6/1.2.1</t>
  </si>
  <si>
    <t>1.2.1/1.6/1.4.2</t>
  </si>
  <si>
    <t>2.4.1/1.2.1</t>
  </si>
  <si>
    <t>2.4.1/1.4.2</t>
  </si>
  <si>
    <t>1.2.1/1.10.5</t>
  </si>
  <si>
    <t>2.4.1/1.6.3</t>
  </si>
  <si>
    <t>1.2.2/1.2/2.2.1</t>
  </si>
  <si>
    <t>1.2.2/1.2/2.4.2</t>
  </si>
  <si>
    <t>9,5</t>
  </si>
  <si>
    <t>1.2.3/1.3.1</t>
  </si>
  <si>
    <t>1.2.3/1.5.2</t>
  </si>
  <si>
    <t>1.2.3/1.7.3</t>
  </si>
  <si>
    <t>1.2.3/1.9.4</t>
  </si>
  <si>
    <t>1.2.5/1.2.1</t>
  </si>
  <si>
    <t>1.2.5/1.4.2</t>
  </si>
  <si>
    <t>1.2.5/1.6.3</t>
  </si>
  <si>
    <t>1.2.6/1.6.3</t>
  </si>
  <si>
    <t>1.2.12.6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</si>
</sst>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25"/>
  </cols>
  <sheetData>
    <row r="1">
      <c r="A1" s="1" t="s">
        <v>0</v>
      </c>
      <c r="B1" s="2"/>
      <c r="C1" s="2"/>
      <c r="D1" s="3"/>
      <c r="E1" s="1" t="s">
        <v>1</v>
      </c>
    </row>
    <row r="2">
      <c r="B2" s="4" t="s">
        <v>2</v>
      </c>
      <c r="F2" s="4" t="s">
        <v>2</v>
      </c>
    </row>
    <row r="3">
      <c r="A3" s="1" t="s">
        <v>3</v>
      </c>
      <c r="B3" s="1" t="s">
        <v>4</v>
      </c>
      <c r="C3" s="1" t="s">
        <v>5</v>
      </c>
      <c r="D3" s="3"/>
      <c r="E3" s="1" t="s">
        <v>3</v>
      </c>
      <c r="F3" s="1" t="s">
        <v>4</v>
      </c>
      <c r="G3" s="1" t="s">
        <v>5</v>
      </c>
    </row>
    <row r="4">
      <c r="A4" s="5" t="s">
        <v>6</v>
      </c>
      <c r="B4" s="5">
        <v>13.1</v>
      </c>
      <c r="C4" s="5">
        <v>21.6</v>
      </c>
      <c r="E4" s="5" t="s">
        <v>7</v>
      </c>
      <c r="F4" s="5">
        <v>26.5</v>
      </c>
      <c r="G4" s="5">
        <v>13.5</v>
      </c>
    </row>
    <row r="5">
      <c r="A5" s="5" t="s">
        <v>8</v>
      </c>
      <c r="B5" s="5">
        <v>35.2</v>
      </c>
      <c r="C5" s="5">
        <v>19.9</v>
      </c>
      <c r="E5" s="5" t="s">
        <v>9</v>
      </c>
      <c r="F5" s="5">
        <v>28.2</v>
      </c>
      <c r="G5" s="5">
        <v>15.1</v>
      </c>
    </row>
    <row r="6">
      <c r="A6" s="5" t="s">
        <v>10</v>
      </c>
      <c r="B6" s="5">
        <v>16.3</v>
      </c>
      <c r="C6" s="5">
        <v>11.1</v>
      </c>
      <c r="E6" s="5" t="s">
        <v>11</v>
      </c>
      <c r="F6" s="5">
        <v>21.5</v>
      </c>
      <c r="G6" s="5">
        <v>16.2</v>
      </c>
    </row>
    <row r="7">
      <c r="A7" s="5" t="s">
        <v>12</v>
      </c>
      <c r="B7" s="5">
        <v>12.4</v>
      </c>
      <c r="C7" s="5">
        <v>10.6</v>
      </c>
      <c r="E7" s="4" t="s">
        <v>13</v>
      </c>
      <c r="F7" s="5">
        <v>13.5</v>
      </c>
      <c r="G7" s="5">
        <v>13.6</v>
      </c>
    </row>
    <row r="8">
      <c r="A8" s="5" t="s">
        <v>14</v>
      </c>
      <c r="B8" s="5">
        <v>13.7</v>
      </c>
      <c r="C8" s="5">
        <v>8.9</v>
      </c>
      <c r="E8" s="5" t="s">
        <v>15</v>
      </c>
      <c r="F8" s="5">
        <v>17.8</v>
      </c>
      <c r="G8" s="5">
        <v>11.8</v>
      </c>
    </row>
    <row r="9">
      <c r="A9" s="5" t="s">
        <v>16</v>
      </c>
      <c r="B9" s="5">
        <v>19.8</v>
      </c>
      <c r="C9" s="5">
        <v>11.9</v>
      </c>
      <c r="E9" s="5" t="s">
        <v>17</v>
      </c>
      <c r="F9" s="5">
        <v>18.2</v>
      </c>
      <c r="G9" s="5">
        <v>12.0</v>
      </c>
    </row>
    <row r="10">
      <c r="A10" s="5" t="s">
        <v>18</v>
      </c>
      <c r="B10" s="5">
        <v>13.5</v>
      </c>
      <c r="C10" s="5">
        <v>11.0</v>
      </c>
      <c r="E10" s="5" t="s">
        <v>19</v>
      </c>
      <c r="F10" s="5">
        <v>7.0</v>
      </c>
      <c r="G10" s="5">
        <v>6.9</v>
      </c>
    </row>
    <row r="11">
      <c r="A11" s="5" t="s">
        <v>20</v>
      </c>
      <c r="B11" s="5">
        <v>12.6</v>
      </c>
      <c r="C11" s="5">
        <v>8.4</v>
      </c>
      <c r="E11" s="5" t="s">
        <v>21</v>
      </c>
      <c r="F11" s="5">
        <v>15.0</v>
      </c>
      <c r="G11" s="5">
        <v>14.6</v>
      </c>
    </row>
    <row r="12">
      <c r="A12" s="5" t="s">
        <v>22</v>
      </c>
      <c r="B12" s="5">
        <v>21.4</v>
      </c>
      <c r="C12" s="5">
        <v>12.5</v>
      </c>
      <c r="E12" s="5" t="s">
        <v>23</v>
      </c>
      <c r="F12" s="5">
        <v>14.2</v>
      </c>
      <c r="G12" s="5">
        <v>10.1</v>
      </c>
    </row>
    <row r="13">
      <c r="A13" s="5" t="s">
        <v>24</v>
      </c>
      <c r="B13" s="5">
        <v>13.1</v>
      </c>
      <c r="C13" s="5">
        <v>12.9</v>
      </c>
      <c r="E13" s="5" t="s">
        <v>25</v>
      </c>
      <c r="F13" s="5">
        <v>13.0</v>
      </c>
      <c r="G13" s="5">
        <v>10.0</v>
      </c>
    </row>
    <row r="14">
      <c r="A14" s="5" t="s">
        <v>26</v>
      </c>
      <c r="B14" s="5">
        <v>10.7</v>
      </c>
      <c r="C14" s="5">
        <v>9.4</v>
      </c>
      <c r="E14" s="5" t="s">
        <v>27</v>
      </c>
      <c r="F14" s="5">
        <v>35.4</v>
      </c>
      <c r="G14" s="5">
        <v>19.3</v>
      </c>
    </row>
    <row r="15">
      <c r="A15" s="5" t="s">
        <v>28</v>
      </c>
      <c r="B15" s="5">
        <v>14.0</v>
      </c>
      <c r="C15" s="5">
        <v>10.6</v>
      </c>
      <c r="E15" s="5" t="s">
        <v>29</v>
      </c>
      <c r="F15" s="5">
        <v>13.2</v>
      </c>
      <c r="G15" s="5">
        <v>13.6</v>
      </c>
    </row>
    <row r="16">
      <c r="A16" s="5" t="s">
        <v>30</v>
      </c>
      <c r="B16" s="5">
        <v>28.6</v>
      </c>
      <c r="C16" s="5">
        <v>21.3</v>
      </c>
      <c r="E16" s="5" t="s">
        <v>31</v>
      </c>
      <c r="F16" s="5">
        <v>17.5</v>
      </c>
      <c r="G16" s="5">
        <v>11.5</v>
      </c>
    </row>
    <row r="17">
      <c r="A17" s="5" t="s">
        <v>32</v>
      </c>
      <c r="B17" s="5">
        <v>23.0</v>
      </c>
      <c r="C17" s="5">
        <v>15.8</v>
      </c>
      <c r="E17" s="5" t="s">
        <v>33</v>
      </c>
      <c r="F17" s="5">
        <v>15.5</v>
      </c>
      <c r="G17" s="5">
        <v>10.0</v>
      </c>
    </row>
    <row r="18">
      <c r="A18" s="5" t="s">
        <v>34</v>
      </c>
      <c r="B18" s="5">
        <v>7.0</v>
      </c>
      <c r="C18" s="5">
        <v>10.2</v>
      </c>
      <c r="E18" s="5" t="s">
        <v>35</v>
      </c>
      <c r="F18" s="5">
        <v>12.0</v>
      </c>
      <c r="G18" s="5">
        <v>12.5</v>
      </c>
    </row>
    <row r="19">
      <c r="A19" s="5" t="s">
        <v>36</v>
      </c>
      <c r="B19" s="5">
        <v>14.4</v>
      </c>
      <c r="C19" s="5">
        <v>11.5</v>
      </c>
      <c r="E19" s="5" t="s">
        <v>37</v>
      </c>
      <c r="F19" s="5">
        <v>10.3</v>
      </c>
      <c r="G19" s="5">
        <v>9.4</v>
      </c>
    </row>
    <row r="20">
      <c r="A20" s="5" t="s">
        <v>38</v>
      </c>
      <c r="B20" s="5">
        <v>14.5</v>
      </c>
      <c r="C20" s="5">
        <v>11.8</v>
      </c>
      <c r="E20" s="5" t="s">
        <v>39</v>
      </c>
      <c r="F20" s="5">
        <v>23.3</v>
      </c>
      <c r="G20" s="5">
        <v>16.0</v>
      </c>
    </row>
    <row r="21">
      <c r="A21" s="5" t="s">
        <v>40</v>
      </c>
      <c r="B21" s="5">
        <v>20.9</v>
      </c>
      <c r="C21" s="5">
        <v>11.2</v>
      </c>
      <c r="E21" s="5" t="s">
        <v>41</v>
      </c>
      <c r="F21" s="5">
        <v>25.5</v>
      </c>
      <c r="G21" s="5">
        <v>15.6</v>
      </c>
    </row>
    <row r="22">
      <c r="A22" s="5" t="s">
        <v>42</v>
      </c>
      <c r="B22" s="5">
        <v>14.6</v>
      </c>
      <c r="C22" s="5">
        <v>12.5</v>
      </c>
      <c r="E22" s="5" t="s">
        <v>43</v>
      </c>
      <c r="F22" s="5">
        <v>11.7</v>
      </c>
      <c r="G22" s="5">
        <v>13.2</v>
      </c>
    </row>
    <row r="23">
      <c r="A23" s="5" t="s">
        <v>44</v>
      </c>
      <c r="B23" s="5">
        <v>14.4</v>
      </c>
      <c r="C23" s="5">
        <v>9.9</v>
      </c>
      <c r="E23" s="5" t="s">
        <v>45</v>
      </c>
      <c r="F23" s="5">
        <v>12.8</v>
      </c>
      <c r="G23" s="5">
        <v>10.2</v>
      </c>
    </row>
    <row r="24">
      <c r="A24" s="5" t="s">
        <v>46</v>
      </c>
      <c r="B24" s="5">
        <v>21.2</v>
      </c>
      <c r="C24" s="5">
        <v>16.1</v>
      </c>
      <c r="E24" s="5" t="s">
        <v>47</v>
      </c>
      <c r="F24" s="5">
        <v>13.5</v>
      </c>
      <c r="G24" s="5">
        <v>9.5</v>
      </c>
    </row>
    <row r="25">
      <c r="A25" s="5" t="s">
        <v>48</v>
      </c>
      <c r="B25" s="5">
        <v>20.0</v>
      </c>
      <c r="C25" s="5">
        <v>12.2</v>
      </c>
      <c r="E25" s="5" t="s">
        <v>49</v>
      </c>
      <c r="F25" s="5">
        <v>24.2</v>
      </c>
      <c r="G25" s="5">
        <v>16.1</v>
      </c>
    </row>
    <row r="26">
      <c r="A26" s="5" t="s">
        <v>50</v>
      </c>
      <c r="B26" s="5">
        <v>16.3</v>
      </c>
      <c r="C26" s="5">
        <v>11.9</v>
      </c>
      <c r="E26" s="5" t="s">
        <v>51</v>
      </c>
      <c r="F26" s="5">
        <v>18.5</v>
      </c>
      <c r="G26" s="5">
        <v>11.6</v>
      </c>
    </row>
    <row r="27">
      <c r="A27" s="5" t="s">
        <v>52</v>
      </c>
      <c r="B27" s="5">
        <v>18.5</v>
      </c>
      <c r="C27" s="5">
        <v>9.8</v>
      </c>
      <c r="E27" s="5" t="s">
        <v>53</v>
      </c>
      <c r="F27" s="5">
        <v>13.7</v>
      </c>
      <c r="G27" s="5">
        <v>10.6</v>
      </c>
    </row>
    <row r="28">
      <c r="E28" s="5" t="s">
        <v>54</v>
      </c>
      <c r="F28" s="5">
        <v>24.5</v>
      </c>
      <c r="G28" s="5">
        <v>15.6</v>
      </c>
    </row>
    <row r="29">
      <c r="A29" s="5" t="s">
        <v>55</v>
      </c>
      <c r="B29" s="5">
        <v>31.4</v>
      </c>
      <c r="C29" s="5">
        <v>17.9</v>
      </c>
      <c r="E29" s="5" t="s">
        <v>56</v>
      </c>
      <c r="F29" s="5">
        <v>11.5</v>
      </c>
      <c r="G29" s="5">
        <v>12.5</v>
      </c>
    </row>
    <row r="30">
      <c r="A30" s="5" t="s">
        <v>57</v>
      </c>
      <c r="B30" s="5">
        <v>21.0</v>
      </c>
      <c r="C30" s="5">
        <v>9.6</v>
      </c>
      <c r="E30" s="5" t="s">
        <v>58</v>
      </c>
      <c r="F30" s="5">
        <v>16.4</v>
      </c>
      <c r="G30" s="5">
        <v>7.4</v>
      </c>
    </row>
    <row r="31">
      <c r="A31" s="5" t="s">
        <v>59</v>
      </c>
      <c r="B31" s="5">
        <v>20.2</v>
      </c>
      <c r="C31" s="5">
        <v>14.5</v>
      </c>
      <c r="E31" s="5" t="s">
        <v>60</v>
      </c>
      <c r="F31" s="5">
        <v>14.0</v>
      </c>
      <c r="G31" s="5">
        <v>7.0</v>
      </c>
    </row>
    <row r="32">
      <c r="A32" s="5" t="s">
        <v>61</v>
      </c>
      <c r="B32" s="5">
        <v>12.4</v>
      </c>
      <c r="C32" s="5">
        <v>12.1</v>
      </c>
      <c r="E32" s="5" t="s">
        <v>62</v>
      </c>
      <c r="F32" s="5">
        <v>22.2</v>
      </c>
      <c r="G32" s="5">
        <v>11.2</v>
      </c>
    </row>
    <row r="33">
      <c r="A33" s="5" t="s">
        <v>63</v>
      </c>
      <c r="B33" s="5">
        <v>14.8</v>
      </c>
      <c r="C33" s="5">
        <v>11.9</v>
      </c>
      <c r="E33" s="5" t="s">
        <v>64</v>
      </c>
      <c r="F33" s="5">
        <v>9.5</v>
      </c>
      <c r="G33" s="5">
        <v>10.4</v>
      </c>
    </row>
    <row r="34">
      <c r="A34" s="5" t="s">
        <v>65</v>
      </c>
      <c r="B34" s="5">
        <v>14.7</v>
      </c>
      <c r="C34" s="5">
        <v>12.6</v>
      </c>
    </row>
    <row r="35">
      <c r="A35" s="5" t="s">
        <v>66</v>
      </c>
      <c r="B35" s="5">
        <v>15.6</v>
      </c>
      <c r="C35" s="5">
        <v>10.6</v>
      </c>
      <c r="E35" s="5" t="s">
        <v>67</v>
      </c>
      <c r="F35" s="5">
        <v>28.7</v>
      </c>
      <c r="G35" s="5">
        <v>16.6</v>
      </c>
    </row>
    <row r="36">
      <c r="A36" s="5" t="s">
        <v>68</v>
      </c>
      <c r="B36" s="5">
        <v>20.5</v>
      </c>
      <c r="C36" s="5">
        <v>11.5</v>
      </c>
      <c r="E36" s="5" t="s">
        <v>69</v>
      </c>
      <c r="F36" s="5">
        <v>19.9</v>
      </c>
      <c r="G36" s="5">
        <v>14.3</v>
      </c>
    </row>
    <row r="37">
      <c r="A37" s="5" t="s">
        <v>70</v>
      </c>
      <c r="B37" s="5">
        <v>15.7</v>
      </c>
      <c r="C37" s="5">
        <v>12.1</v>
      </c>
      <c r="E37" s="5" t="s">
        <v>71</v>
      </c>
      <c r="F37" s="5">
        <v>17.2</v>
      </c>
      <c r="G37" s="5">
        <v>13.1</v>
      </c>
    </row>
    <row r="38">
      <c r="A38" s="5" t="s">
        <v>72</v>
      </c>
      <c r="B38" s="5">
        <v>14.8</v>
      </c>
      <c r="C38" s="5">
        <v>9.3</v>
      </c>
    </row>
    <row r="39">
      <c r="E39" s="5" t="s">
        <v>73</v>
      </c>
      <c r="F39" s="5">
        <v>26.6</v>
      </c>
      <c r="G39" s="5">
        <v>17.1</v>
      </c>
    </row>
    <row r="40">
      <c r="A40" s="5" t="s">
        <v>74</v>
      </c>
      <c r="B40" s="5">
        <v>34.0</v>
      </c>
      <c r="C40" s="5">
        <v>12.9</v>
      </c>
      <c r="E40" s="5" t="s">
        <v>75</v>
      </c>
      <c r="F40" s="5">
        <v>22.2</v>
      </c>
      <c r="G40" s="5">
        <v>15.4</v>
      </c>
    </row>
    <row r="41">
      <c r="A41" s="5" t="s">
        <v>76</v>
      </c>
      <c r="B41" s="5">
        <v>20.6</v>
      </c>
      <c r="C41" s="5">
        <v>9.9</v>
      </c>
      <c r="E41" s="5" t="s">
        <v>77</v>
      </c>
      <c r="F41" s="5">
        <v>16.8</v>
      </c>
      <c r="G41" s="5">
        <v>12.0</v>
      </c>
    </row>
    <row r="42">
      <c r="A42" s="5" t="s">
        <v>78</v>
      </c>
      <c r="B42" s="5">
        <v>15.7</v>
      </c>
      <c r="C42" s="5">
        <v>12.8</v>
      </c>
      <c r="E42" s="5" t="s">
        <v>79</v>
      </c>
      <c r="F42" s="5">
        <v>17.2</v>
      </c>
      <c r="G42" s="5">
        <v>13.0</v>
      </c>
    </row>
    <row r="43">
      <c r="A43" s="5" t="s">
        <v>80</v>
      </c>
      <c r="B43" s="5">
        <v>16.3</v>
      </c>
      <c r="C43" s="5">
        <v>11.5</v>
      </c>
      <c r="E43" s="5" t="s">
        <v>81</v>
      </c>
      <c r="F43" s="5">
        <v>13.0</v>
      </c>
      <c r="G43" s="5">
        <v>11.8</v>
      </c>
    </row>
    <row r="44">
      <c r="A44" s="5" t="s">
        <v>82</v>
      </c>
      <c r="B44" s="5">
        <v>15.4</v>
      </c>
      <c r="C44" s="5">
        <v>13.9</v>
      </c>
      <c r="E44" s="5" t="s">
        <v>83</v>
      </c>
      <c r="F44" s="5">
        <v>19.5</v>
      </c>
      <c r="G44" s="5">
        <v>9.2</v>
      </c>
    </row>
    <row r="45">
      <c r="A45" s="5" t="s">
        <v>84</v>
      </c>
      <c r="B45" s="5">
        <v>15.1</v>
      </c>
      <c r="C45" s="5">
        <v>10.5</v>
      </c>
      <c r="E45" s="5" t="s">
        <v>85</v>
      </c>
      <c r="F45" s="5">
        <v>20.2</v>
      </c>
      <c r="G45" s="5">
        <v>12.0</v>
      </c>
    </row>
    <row r="46">
      <c r="E46" s="5" t="s">
        <v>86</v>
      </c>
      <c r="F46" s="5">
        <v>14.1</v>
      </c>
      <c r="G46" s="5">
        <v>8.9</v>
      </c>
    </row>
    <row r="47">
      <c r="A47" s="5" t="s">
        <v>87</v>
      </c>
      <c r="B47" s="5">
        <v>27.2</v>
      </c>
      <c r="C47" s="5">
        <v>22.6</v>
      </c>
      <c r="E47" s="5" t="s">
        <v>75</v>
      </c>
      <c r="F47" s="5">
        <v>22.0</v>
      </c>
      <c r="G47" s="5">
        <v>15.3</v>
      </c>
    </row>
    <row r="48">
      <c r="A48" s="5" t="s">
        <v>88</v>
      </c>
      <c r="B48" s="5">
        <v>22.4</v>
      </c>
      <c r="C48" s="5">
        <v>12.5</v>
      </c>
      <c r="E48" s="5" t="s">
        <v>77</v>
      </c>
      <c r="F48" s="5">
        <v>17.0</v>
      </c>
      <c r="G48" s="5">
        <v>12.2</v>
      </c>
    </row>
    <row r="49">
      <c r="A49" s="5" t="s">
        <v>89</v>
      </c>
      <c r="B49" s="5">
        <v>14.5</v>
      </c>
      <c r="C49" s="5">
        <v>15.0</v>
      </c>
      <c r="E49" s="5" t="s">
        <v>79</v>
      </c>
      <c r="F49" s="5">
        <v>17.1</v>
      </c>
      <c r="G49" s="5">
        <v>12.7</v>
      </c>
    </row>
    <row r="50">
      <c r="A50" s="5" t="s">
        <v>90</v>
      </c>
      <c r="B50" s="5">
        <v>15.2</v>
      </c>
      <c r="C50" s="5">
        <v>11.9</v>
      </c>
    </row>
    <row r="51">
      <c r="A51" s="5" t="s">
        <v>91</v>
      </c>
      <c r="B51" s="5">
        <v>15.0</v>
      </c>
      <c r="C51" s="5">
        <v>10.6</v>
      </c>
      <c r="E51" s="5" t="s">
        <v>92</v>
      </c>
      <c r="F51" s="5">
        <v>26.1</v>
      </c>
      <c r="G51" s="5">
        <v>17.0</v>
      </c>
    </row>
    <row r="52">
      <c r="A52" s="5" t="s">
        <v>93</v>
      </c>
      <c r="B52" s="5">
        <v>26.1</v>
      </c>
      <c r="C52" s="5">
        <v>13.2</v>
      </c>
      <c r="E52" s="5" t="s">
        <v>94</v>
      </c>
      <c r="F52" s="5">
        <v>19.3</v>
      </c>
      <c r="G52" s="5">
        <v>12.0</v>
      </c>
    </row>
    <row r="53">
      <c r="A53" s="5" t="s">
        <v>95</v>
      </c>
      <c r="B53" s="5">
        <v>15.8</v>
      </c>
      <c r="C53" s="5">
        <v>13.0</v>
      </c>
      <c r="E53" s="5" t="s">
        <v>96</v>
      </c>
      <c r="F53" s="5">
        <v>19.0</v>
      </c>
      <c r="G53" s="5">
        <v>12.5</v>
      </c>
    </row>
    <row r="54">
      <c r="A54" s="5" t="s">
        <v>97</v>
      </c>
      <c r="B54" s="5">
        <v>14.4</v>
      </c>
      <c r="C54" s="5">
        <v>10.0</v>
      </c>
      <c r="E54" s="5" t="s">
        <v>98</v>
      </c>
      <c r="F54" s="5">
        <v>16.0</v>
      </c>
      <c r="G54" s="5">
        <v>11.2</v>
      </c>
    </row>
    <row r="55">
      <c r="A55" s="5" t="s">
        <v>99</v>
      </c>
      <c r="B55" s="5">
        <v>23.5</v>
      </c>
      <c r="C55" s="5">
        <v>18.7</v>
      </c>
    </row>
    <row r="56">
      <c r="A56" s="5" t="s">
        <v>100</v>
      </c>
      <c r="B56" s="5">
        <v>18.8</v>
      </c>
      <c r="C56" s="5">
        <v>11.1</v>
      </c>
      <c r="E56" s="5" t="s">
        <v>101</v>
      </c>
      <c r="F56" s="5">
        <v>24.4</v>
      </c>
      <c r="G56" s="5">
        <v>17.6</v>
      </c>
    </row>
    <row r="57">
      <c r="A57" s="5" t="s">
        <v>102</v>
      </c>
      <c r="B57" s="5">
        <v>18.2</v>
      </c>
      <c r="C57" s="5">
        <v>10.4</v>
      </c>
      <c r="E57" s="5" t="s">
        <v>103</v>
      </c>
      <c r="F57" s="5">
        <v>20.5</v>
      </c>
      <c r="G57" s="5">
        <v>13.1</v>
      </c>
    </row>
    <row r="58">
      <c r="A58" s="5" t="s">
        <v>104</v>
      </c>
      <c r="B58" s="5">
        <v>14.9</v>
      </c>
      <c r="C58" s="5">
        <v>8.2</v>
      </c>
      <c r="E58" s="5" t="s">
        <v>105</v>
      </c>
      <c r="F58" s="5">
        <v>18.5</v>
      </c>
      <c r="G58" s="5">
        <v>10.3</v>
      </c>
    </row>
    <row r="59">
      <c r="A59" s="5" t="s">
        <v>106</v>
      </c>
      <c r="B59" s="5">
        <v>13.1</v>
      </c>
      <c r="C59" s="5">
        <v>10.0</v>
      </c>
      <c r="E59" s="5" t="s">
        <v>107</v>
      </c>
      <c r="F59" s="5">
        <v>18.7</v>
      </c>
      <c r="G59" s="5">
        <v>9.9</v>
      </c>
    </row>
    <row r="60">
      <c r="A60" s="5" t="s">
        <v>108</v>
      </c>
      <c r="B60" s="5">
        <v>14.6</v>
      </c>
      <c r="C60" s="5">
        <v>11.9</v>
      </c>
      <c r="E60" s="5" t="s">
        <v>109</v>
      </c>
      <c r="F60" s="5">
        <v>15.5</v>
      </c>
      <c r="G60" s="5">
        <v>9.5</v>
      </c>
    </row>
    <row r="61">
      <c r="E61" s="5" t="s">
        <v>110</v>
      </c>
      <c r="F61" s="5">
        <v>19.6</v>
      </c>
      <c r="G61" s="5">
        <v>14.7</v>
      </c>
    </row>
    <row r="62">
      <c r="A62" s="5" t="s">
        <v>111</v>
      </c>
      <c r="B62" s="5">
        <v>27.4</v>
      </c>
      <c r="C62" s="5">
        <v>23.2</v>
      </c>
      <c r="E62" s="5" t="s">
        <v>112</v>
      </c>
      <c r="F62" s="5">
        <v>15.7</v>
      </c>
      <c r="G62" s="5">
        <v>12.8</v>
      </c>
    </row>
    <row r="63">
      <c r="A63" s="5" t="s">
        <v>113</v>
      </c>
      <c r="B63" s="5">
        <v>20.5</v>
      </c>
      <c r="C63" s="5">
        <v>9.7</v>
      </c>
      <c r="E63" s="5" t="s">
        <v>114</v>
      </c>
      <c r="F63" s="5">
        <v>16.3</v>
      </c>
      <c r="G63" s="5">
        <v>15.5</v>
      </c>
    </row>
    <row r="64">
      <c r="A64" s="5" t="s">
        <v>115</v>
      </c>
      <c r="B64" s="5">
        <v>14.8</v>
      </c>
      <c r="C64" s="5">
        <v>11.7</v>
      </c>
    </row>
    <row r="65">
      <c r="A65" s="5" t="s">
        <v>116</v>
      </c>
      <c r="B65" s="5">
        <v>19.4</v>
      </c>
      <c r="C65" s="5">
        <v>12.3</v>
      </c>
      <c r="E65" s="5" t="s">
        <v>117</v>
      </c>
      <c r="F65" s="5">
        <v>33.9</v>
      </c>
      <c r="G65" s="5">
        <v>14.2</v>
      </c>
    </row>
    <row r="66">
      <c r="A66" s="5" t="s">
        <v>118</v>
      </c>
      <c r="B66" s="5">
        <v>17.5</v>
      </c>
      <c r="C66" s="5">
        <v>13.2</v>
      </c>
      <c r="E66" s="5" t="s">
        <v>119</v>
      </c>
      <c r="F66" s="5">
        <v>14.7</v>
      </c>
      <c r="G66" s="5">
        <v>12.7</v>
      </c>
    </row>
    <row r="67">
      <c r="A67" s="5" t="s">
        <v>120</v>
      </c>
      <c r="B67" s="5">
        <v>16.6</v>
      </c>
      <c r="C67" s="5">
        <v>10.5</v>
      </c>
      <c r="E67" s="5" t="s">
        <v>121</v>
      </c>
      <c r="F67" s="5">
        <v>17.0</v>
      </c>
      <c r="G67" s="5">
        <v>13.2</v>
      </c>
    </row>
    <row r="68">
      <c r="E68" s="5" t="s">
        <v>122</v>
      </c>
      <c r="F68" s="5">
        <v>16.7</v>
      </c>
      <c r="G68" s="5">
        <v>11.6</v>
      </c>
    </row>
    <row r="69">
      <c r="A69" s="5" t="s">
        <v>123</v>
      </c>
      <c r="B69" s="5">
        <v>34.0</v>
      </c>
      <c r="C69" s="5">
        <v>28.8</v>
      </c>
      <c r="E69" s="5" t="s">
        <v>124</v>
      </c>
      <c r="F69" s="5">
        <v>20.6</v>
      </c>
      <c r="G69" s="5">
        <v>8.5</v>
      </c>
    </row>
    <row r="70">
      <c r="A70" s="5" t="s">
        <v>125</v>
      </c>
      <c r="B70" s="5">
        <v>27.7</v>
      </c>
      <c r="C70" s="5">
        <v>12.9</v>
      </c>
      <c r="E70" s="5" t="s">
        <v>126</v>
      </c>
      <c r="F70" s="5">
        <v>13.8</v>
      </c>
      <c r="G70" s="5">
        <v>10.8</v>
      </c>
    </row>
    <row r="71">
      <c r="A71" s="5" t="s">
        <v>127</v>
      </c>
      <c r="B71" s="5">
        <v>14.5</v>
      </c>
      <c r="C71" s="5">
        <v>12.0</v>
      </c>
    </row>
    <row r="72">
      <c r="A72" s="5" t="s">
        <v>128</v>
      </c>
      <c r="B72" s="5">
        <v>9.2</v>
      </c>
      <c r="C72" s="5">
        <v>11.9</v>
      </c>
    </row>
    <row r="73">
      <c r="A73" s="5" t="s">
        <v>129</v>
      </c>
      <c r="B73" s="5">
        <v>12.6</v>
      </c>
      <c r="C73" s="5">
        <v>11.3</v>
      </c>
    </row>
    <row r="74">
      <c r="A74" s="5" t="s">
        <v>130</v>
      </c>
      <c r="B74" s="5">
        <v>18.4</v>
      </c>
      <c r="C74" s="5">
        <v>12.0</v>
      </c>
    </row>
    <row r="75">
      <c r="A75" s="5" t="s">
        <v>131</v>
      </c>
      <c r="B75" s="5">
        <v>19.6</v>
      </c>
      <c r="C75" s="5">
        <v>14.1</v>
      </c>
    </row>
    <row r="76">
      <c r="A76" s="5" t="s">
        <v>132</v>
      </c>
      <c r="B76" s="5">
        <v>17.5</v>
      </c>
      <c r="C76" s="5">
        <v>10.3</v>
      </c>
    </row>
    <row r="77">
      <c r="A77" s="5" t="s">
        <v>133</v>
      </c>
      <c r="B77" s="5">
        <v>24.4</v>
      </c>
      <c r="C77" s="5">
        <v>11.5</v>
      </c>
    </row>
    <row r="78">
      <c r="A78" s="5" t="s">
        <v>134</v>
      </c>
      <c r="B78" s="5">
        <v>17.1</v>
      </c>
      <c r="C78" s="5">
        <v>12.8</v>
      </c>
    </row>
    <row r="79">
      <c r="A79" s="5" t="s">
        <v>135</v>
      </c>
      <c r="B79" s="5">
        <v>11.1</v>
      </c>
      <c r="C79" s="5">
        <v>10.9</v>
      </c>
    </row>
    <row r="80">
      <c r="A80" s="5" t="s">
        <v>136</v>
      </c>
      <c r="B80" s="5">
        <v>14.8</v>
      </c>
      <c r="C80" s="5">
        <v>12.0</v>
      </c>
    </row>
  </sheetData>
  <mergeCells count="2">
    <mergeCell ref="B2:C2"/>
    <mergeCell ref="F2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25"/>
  </cols>
  <sheetData>
    <row r="1">
      <c r="A1" s="1" t="s">
        <v>0</v>
      </c>
      <c r="B1" s="2"/>
      <c r="C1" s="2"/>
      <c r="D1" s="3"/>
    </row>
    <row r="2">
      <c r="B2" s="4" t="s">
        <v>2</v>
      </c>
    </row>
    <row r="3">
      <c r="A3" s="1" t="s">
        <v>3</v>
      </c>
      <c r="B3" s="1" t="s">
        <v>4</v>
      </c>
      <c r="C3" s="1" t="s">
        <v>5</v>
      </c>
      <c r="D3" s="3"/>
    </row>
    <row r="4">
      <c r="A4" s="1" t="s">
        <v>137</v>
      </c>
      <c r="B4" s="6">
        <f t="shared" ref="B4:C4" si="1">AVERAGE(B5:B65)</f>
        <v>18.69824561</v>
      </c>
      <c r="C4" s="6">
        <f t="shared" si="1"/>
        <v>12.96140351</v>
      </c>
    </row>
    <row r="5">
      <c r="A5" s="5" t="s">
        <v>6</v>
      </c>
      <c r="B5" s="5">
        <v>13.1</v>
      </c>
      <c r="C5" s="5">
        <v>21.6</v>
      </c>
    </row>
    <row r="6">
      <c r="A6" s="5" t="s">
        <v>8</v>
      </c>
      <c r="B6" s="5">
        <v>35.2</v>
      </c>
      <c r="C6" s="5">
        <v>19.9</v>
      </c>
    </row>
    <row r="7">
      <c r="A7" s="5" t="s">
        <v>16</v>
      </c>
      <c r="B7" s="5">
        <v>19.8</v>
      </c>
      <c r="C7" s="5">
        <v>11.9</v>
      </c>
    </row>
    <row r="8">
      <c r="A8" s="5" t="s">
        <v>18</v>
      </c>
      <c r="B8" s="5">
        <v>13.5</v>
      </c>
      <c r="C8" s="5">
        <v>11.0</v>
      </c>
    </row>
    <row r="9">
      <c r="A9" s="5" t="s">
        <v>20</v>
      </c>
      <c r="B9" s="5">
        <v>12.6</v>
      </c>
      <c r="C9" s="5">
        <v>8.4</v>
      </c>
    </row>
    <row r="10">
      <c r="A10" s="5" t="s">
        <v>22</v>
      </c>
      <c r="B10" s="5">
        <v>21.4</v>
      </c>
      <c r="C10" s="5">
        <v>12.5</v>
      </c>
    </row>
    <row r="11">
      <c r="A11" s="5" t="s">
        <v>24</v>
      </c>
      <c r="B11" s="5">
        <v>13.1</v>
      </c>
      <c r="C11" s="5">
        <v>12.9</v>
      </c>
    </row>
    <row r="12">
      <c r="A12" s="5" t="s">
        <v>26</v>
      </c>
      <c r="B12" s="5">
        <v>10.7</v>
      </c>
      <c r="C12" s="5">
        <v>9.4</v>
      </c>
    </row>
    <row r="13">
      <c r="A13" s="5" t="s">
        <v>28</v>
      </c>
      <c r="B13" s="5">
        <v>14.0</v>
      </c>
      <c r="C13" s="5">
        <v>10.6</v>
      </c>
    </row>
    <row r="14">
      <c r="A14" s="5" t="s">
        <v>30</v>
      </c>
      <c r="B14" s="5">
        <v>28.6</v>
      </c>
      <c r="C14" s="5">
        <v>21.3</v>
      </c>
    </row>
    <row r="15">
      <c r="A15" s="5" t="s">
        <v>40</v>
      </c>
      <c r="B15" s="5">
        <v>20.9</v>
      </c>
      <c r="C15" s="5">
        <v>11.2</v>
      </c>
    </row>
    <row r="16">
      <c r="A16" s="5" t="s">
        <v>42</v>
      </c>
      <c r="B16" s="5">
        <v>14.6</v>
      </c>
      <c r="C16" s="5">
        <v>12.5</v>
      </c>
    </row>
    <row r="17">
      <c r="A17" s="5" t="s">
        <v>44</v>
      </c>
      <c r="B17" s="5">
        <v>14.4</v>
      </c>
      <c r="C17" s="5">
        <v>9.9</v>
      </c>
    </row>
    <row r="18">
      <c r="A18" s="5" t="s">
        <v>46</v>
      </c>
      <c r="B18" s="5">
        <v>21.2</v>
      </c>
      <c r="C18" s="5">
        <v>16.1</v>
      </c>
    </row>
    <row r="19">
      <c r="A19" s="5" t="s">
        <v>48</v>
      </c>
      <c r="B19" s="5">
        <v>20.0</v>
      </c>
      <c r="C19" s="5">
        <v>12.2</v>
      </c>
    </row>
    <row r="20">
      <c r="A20" s="5" t="s">
        <v>50</v>
      </c>
      <c r="B20" s="5">
        <v>16.3</v>
      </c>
      <c r="C20" s="5">
        <v>11.9</v>
      </c>
    </row>
    <row r="21">
      <c r="A21" s="5" t="s">
        <v>52</v>
      </c>
      <c r="B21" s="5">
        <v>18.5</v>
      </c>
      <c r="C21" s="5">
        <v>9.8</v>
      </c>
    </row>
    <row r="22">
      <c r="A22" s="5" t="s">
        <v>55</v>
      </c>
      <c r="B22" s="5">
        <v>31.4</v>
      </c>
      <c r="C22" s="5">
        <v>17.9</v>
      </c>
    </row>
    <row r="23">
      <c r="A23" s="5" t="s">
        <v>57</v>
      </c>
      <c r="B23" s="5">
        <v>21.0</v>
      </c>
      <c r="C23" s="5">
        <v>9.6</v>
      </c>
    </row>
    <row r="24">
      <c r="A24" s="5" t="s">
        <v>59</v>
      </c>
      <c r="B24" s="5">
        <v>20.2</v>
      </c>
      <c r="C24" s="5">
        <v>14.5</v>
      </c>
    </row>
    <row r="25">
      <c r="A25" s="5" t="s">
        <v>61</v>
      </c>
      <c r="B25" s="5">
        <v>12.4</v>
      </c>
      <c r="C25" s="5">
        <v>12.1</v>
      </c>
    </row>
    <row r="26">
      <c r="A26" s="5" t="s">
        <v>63</v>
      </c>
      <c r="B26" s="5">
        <v>14.8</v>
      </c>
      <c r="C26" s="5">
        <v>11.9</v>
      </c>
    </row>
    <row r="27">
      <c r="A27" s="5" t="s">
        <v>65</v>
      </c>
      <c r="B27" s="5">
        <v>14.7</v>
      </c>
      <c r="C27" s="5">
        <v>12.6</v>
      </c>
    </row>
    <row r="28">
      <c r="A28" s="5" t="s">
        <v>66</v>
      </c>
      <c r="B28" s="5">
        <v>15.6</v>
      </c>
      <c r="C28" s="5">
        <v>10.6</v>
      </c>
    </row>
    <row r="29">
      <c r="A29" s="5" t="s">
        <v>68</v>
      </c>
      <c r="B29" s="5">
        <v>20.5</v>
      </c>
      <c r="C29" s="5">
        <v>11.5</v>
      </c>
    </row>
    <row r="30">
      <c r="A30" s="5" t="s">
        <v>70</v>
      </c>
      <c r="B30" s="5">
        <v>15.7</v>
      </c>
      <c r="C30" s="5">
        <v>12.1</v>
      </c>
    </row>
    <row r="31">
      <c r="A31" s="5" t="s">
        <v>72</v>
      </c>
      <c r="B31" s="5">
        <v>14.8</v>
      </c>
      <c r="C31" s="5">
        <v>9.3</v>
      </c>
    </row>
    <row r="33">
      <c r="A33" s="5" t="s">
        <v>74</v>
      </c>
      <c r="B33" s="5">
        <v>34.0</v>
      </c>
      <c r="C33" s="5">
        <v>12.9</v>
      </c>
    </row>
    <row r="34">
      <c r="A34" s="5" t="s">
        <v>76</v>
      </c>
      <c r="B34" s="5">
        <v>20.6</v>
      </c>
      <c r="C34" s="5">
        <v>9.9</v>
      </c>
    </row>
    <row r="35">
      <c r="A35" s="5" t="s">
        <v>78</v>
      </c>
      <c r="B35" s="5">
        <v>15.7</v>
      </c>
      <c r="C35" s="5">
        <v>12.8</v>
      </c>
    </row>
    <row r="36">
      <c r="A36" s="5" t="s">
        <v>80</v>
      </c>
      <c r="B36" s="5">
        <v>16.3</v>
      </c>
      <c r="C36" s="5">
        <v>11.5</v>
      </c>
    </row>
    <row r="37">
      <c r="A37" s="5" t="s">
        <v>82</v>
      </c>
      <c r="B37" s="5">
        <v>15.4</v>
      </c>
      <c r="C37" s="5">
        <v>13.9</v>
      </c>
    </row>
    <row r="38">
      <c r="A38" s="5" t="s">
        <v>84</v>
      </c>
      <c r="B38" s="5">
        <v>15.1</v>
      </c>
      <c r="C38" s="5">
        <v>10.5</v>
      </c>
    </row>
    <row r="40">
      <c r="A40" s="5" t="s">
        <v>87</v>
      </c>
      <c r="B40" s="5">
        <v>27.2</v>
      </c>
      <c r="C40" s="5">
        <v>22.6</v>
      </c>
    </row>
    <row r="41">
      <c r="A41" s="5" t="s">
        <v>93</v>
      </c>
      <c r="B41" s="5">
        <v>26.1</v>
      </c>
      <c r="C41" s="5">
        <v>13.2</v>
      </c>
    </row>
    <row r="42">
      <c r="A42" s="5" t="s">
        <v>95</v>
      </c>
      <c r="B42" s="5">
        <v>15.8</v>
      </c>
      <c r="C42" s="5">
        <v>13.0</v>
      </c>
    </row>
    <row r="43">
      <c r="A43" s="5" t="s">
        <v>97</v>
      </c>
      <c r="B43" s="5">
        <v>14.4</v>
      </c>
      <c r="C43" s="5">
        <v>10.0</v>
      </c>
    </row>
    <row r="44">
      <c r="A44" s="5" t="s">
        <v>99</v>
      </c>
      <c r="B44" s="5">
        <v>23.5</v>
      </c>
      <c r="C44" s="5">
        <v>18.7</v>
      </c>
    </row>
    <row r="45">
      <c r="A45" s="5" t="s">
        <v>100</v>
      </c>
      <c r="B45" s="5">
        <v>18.8</v>
      </c>
      <c r="C45" s="5">
        <v>11.1</v>
      </c>
    </row>
    <row r="46">
      <c r="A46" s="5" t="s">
        <v>102</v>
      </c>
      <c r="B46" s="5">
        <v>18.2</v>
      </c>
      <c r="C46" s="5">
        <v>10.4</v>
      </c>
    </row>
    <row r="47">
      <c r="A47" s="5" t="s">
        <v>104</v>
      </c>
      <c r="B47" s="5">
        <v>14.9</v>
      </c>
      <c r="C47" s="5">
        <v>8.2</v>
      </c>
    </row>
    <row r="48">
      <c r="A48" s="5" t="s">
        <v>106</v>
      </c>
      <c r="B48" s="5">
        <v>13.1</v>
      </c>
      <c r="C48" s="5">
        <v>10.0</v>
      </c>
    </row>
    <row r="49">
      <c r="A49" s="5" t="s">
        <v>108</v>
      </c>
      <c r="B49" s="5">
        <v>14.6</v>
      </c>
      <c r="C49" s="5">
        <v>11.9</v>
      </c>
    </row>
    <row r="51">
      <c r="A51" s="5" t="s">
        <v>111</v>
      </c>
      <c r="B51" s="5">
        <v>27.4</v>
      </c>
      <c r="C51" s="5">
        <v>23.2</v>
      </c>
    </row>
    <row r="52">
      <c r="A52" s="5" t="s">
        <v>113</v>
      </c>
      <c r="B52" s="5">
        <v>20.5</v>
      </c>
      <c r="C52" s="5">
        <v>9.7</v>
      </c>
    </row>
    <row r="53">
      <c r="A53" s="5" t="s">
        <v>115</v>
      </c>
      <c r="B53" s="5">
        <v>14.8</v>
      </c>
      <c r="C53" s="5">
        <v>11.7</v>
      </c>
    </row>
    <row r="54">
      <c r="A54" s="5" t="s">
        <v>116</v>
      </c>
      <c r="B54" s="5">
        <v>19.4</v>
      </c>
      <c r="C54" s="5">
        <v>12.3</v>
      </c>
    </row>
    <row r="55">
      <c r="A55" s="5" t="s">
        <v>118</v>
      </c>
      <c r="B55" s="5">
        <v>17.5</v>
      </c>
      <c r="C55" s="5">
        <v>13.2</v>
      </c>
    </row>
    <row r="56">
      <c r="A56" s="5" t="s">
        <v>120</v>
      </c>
      <c r="B56" s="5">
        <v>16.6</v>
      </c>
      <c r="C56" s="5">
        <v>10.5</v>
      </c>
    </row>
    <row r="58">
      <c r="A58" s="5" t="s">
        <v>123</v>
      </c>
      <c r="B58" s="5">
        <v>34.0</v>
      </c>
      <c r="C58" s="5">
        <v>28.8</v>
      </c>
    </row>
    <row r="59">
      <c r="A59" s="5" t="s">
        <v>130</v>
      </c>
      <c r="B59" s="5">
        <v>18.4</v>
      </c>
      <c r="C59" s="5">
        <v>12.0</v>
      </c>
    </row>
    <row r="60">
      <c r="A60" s="5" t="s">
        <v>131</v>
      </c>
      <c r="B60" s="5">
        <v>19.6</v>
      </c>
      <c r="C60" s="5">
        <v>14.1</v>
      </c>
    </row>
    <row r="61">
      <c r="A61" s="5" t="s">
        <v>132</v>
      </c>
      <c r="B61" s="5">
        <v>17.5</v>
      </c>
      <c r="C61" s="5">
        <v>10.3</v>
      </c>
    </row>
    <row r="62">
      <c r="A62" s="5" t="s">
        <v>133</v>
      </c>
      <c r="B62" s="5">
        <v>24.4</v>
      </c>
      <c r="C62" s="5">
        <v>11.5</v>
      </c>
    </row>
    <row r="63">
      <c r="A63" s="5" t="s">
        <v>134</v>
      </c>
      <c r="B63" s="5">
        <v>17.1</v>
      </c>
      <c r="C63" s="5">
        <v>12.8</v>
      </c>
    </row>
    <row r="64">
      <c r="A64" s="5" t="s">
        <v>135</v>
      </c>
      <c r="B64" s="5">
        <v>11.1</v>
      </c>
      <c r="C64" s="5">
        <v>10.9</v>
      </c>
    </row>
    <row r="65">
      <c r="A65" s="5" t="s">
        <v>136</v>
      </c>
      <c r="B65" s="5">
        <v>14.8</v>
      </c>
      <c r="C65" s="5">
        <v>12.0</v>
      </c>
    </row>
    <row r="68">
      <c r="A68" s="1" t="s">
        <v>1</v>
      </c>
    </row>
    <row r="69">
      <c r="B69" s="4"/>
      <c r="C69" s="4"/>
    </row>
    <row r="70">
      <c r="A70" s="1" t="s">
        <v>137</v>
      </c>
      <c r="B70" s="6">
        <f t="shared" ref="B70:C70" si="2">AVERAGE(B71:B124)</f>
        <v>18.89795918</v>
      </c>
      <c r="C70" s="6">
        <f t="shared" si="2"/>
        <v>12.63061224</v>
      </c>
    </row>
    <row r="71">
      <c r="A71" s="5" t="s">
        <v>7</v>
      </c>
      <c r="B71" s="5">
        <v>26.5</v>
      </c>
      <c r="C71" s="5">
        <v>13.5</v>
      </c>
    </row>
    <row r="72">
      <c r="A72" s="5" t="s">
        <v>27</v>
      </c>
      <c r="B72" s="5">
        <v>35.4</v>
      </c>
      <c r="C72" s="5">
        <v>19.3</v>
      </c>
    </row>
    <row r="73">
      <c r="A73" s="5" t="s">
        <v>29</v>
      </c>
      <c r="B73" s="5">
        <v>13.2</v>
      </c>
      <c r="C73" s="5">
        <v>13.6</v>
      </c>
    </row>
    <row r="74">
      <c r="A74" s="5" t="s">
        <v>31</v>
      </c>
      <c r="B74" s="5">
        <v>17.5</v>
      </c>
      <c r="C74" s="5">
        <v>11.5</v>
      </c>
    </row>
    <row r="75">
      <c r="A75" s="5" t="s">
        <v>33</v>
      </c>
      <c r="B75" s="5">
        <v>15.5</v>
      </c>
      <c r="C75" s="5">
        <v>10.0</v>
      </c>
    </row>
    <row r="76">
      <c r="A76" s="5" t="s">
        <v>35</v>
      </c>
      <c r="B76" s="5">
        <v>12.0</v>
      </c>
      <c r="C76" s="5">
        <v>12.5</v>
      </c>
    </row>
    <row r="77">
      <c r="A77" s="5" t="s">
        <v>37</v>
      </c>
      <c r="B77" s="5">
        <v>10.3</v>
      </c>
      <c r="C77" s="5">
        <v>9.4</v>
      </c>
    </row>
    <row r="78">
      <c r="A78" s="5" t="s">
        <v>39</v>
      </c>
      <c r="B78" s="5">
        <v>23.3</v>
      </c>
      <c r="C78" s="5">
        <v>16.0</v>
      </c>
    </row>
    <row r="79">
      <c r="A79" s="5" t="s">
        <v>49</v>
      </c>
      <c r="B79" s="5">
        <v>24.2</v>
      </c>
      <c r="C79" s="5">
        <v>16.1</v>
      </c>
    </row>
    <row r="80">
      <c r="A80" s="5" t="s">
        <v>51</v>
      </c>
      <c r="B80" s="5">
        <v>18.5</v>
      </c>
      <c r="C80" s="5">
        <v>11.6</v>
      </c>
    </row>
    <row r="81">
      <c r="A81" s="5" t="s">
        <v>53</v>
      </c>
      <c r="B81" s="5">
        <v>13.7</v>
      </c>
      <c r="C81" s="5">
        <v>10.6</v>
      </c>
    </row>
    <row r="82">
      <c r="A82" s="5" t="s">
        <v>54</v>
      </c>
      <c r="B82" s="5">
        <v>24.5</v>
      </c>
      <c r="C82" s="5">
        <v>15.6</v>
      </c>
    </row>
    <row r="83">
      <c r="A83" s="5" t="s">
        <v>56</v>
      </c>
      <c r="B83" s="5">
        <v>11.5</v>
      </c>
      <c r="C83" s="5">
        <v>12.5</v>
      </c>
    </row>
    <row r="84">
      <c r="A84" s="5" t="s">
        <v>58</v>
      </c>
      <c r="B84" s="5">
        <v>16.4</v>
      </c>
      <c r="C84" s="5">
        <v>7.4</v>
      </c>
    </row>
    <row r="85">
      <c r="A85" s="5" t="s">
        <v>60</v>
      </c>
      <c r="B85" s="5">
        <v>14.0</v>
      </c>
      <c r="C85" s="5">
        <v>7.0</v>
      </c>
    </row>
    <row r="86">
      <c r="A86" s="5" t="s">
        <v>62</v>
      </c>
      <c r="B86" s="5">
        <v>22.2</v>
      </c>
      <c r="C86" s="5">
        <v>11.2</v>
      </c>
    </row>
    <row r="87">
      <c r="A87" s="5" t="s">
        <v>64</v>
      </c>
      <c r="B87" s="5">
        <v>9.5</v>
      </c>
      <c r="C87" s="5">
        <v>10.4</v>
      </c>
    </row>
    <row r="89">
      <c r="A89" s="5" t="s">
        <v>67</v>
      </c>
      <c r="B89" s="5">
        <v>28.7</v>
      </c>
      <c r="C89" s="5">
        <v>16.6</v>
      </c>
    </row>
    <row r="90">
      <c r="A90" s="5" t="s">
        <v>69</v>
      </c>
      <c r="B90" s="5">
        <v>19.9</v>
      </c>
      <c r="C90" s="5">
        <v>14.3</v>
      </c>
    </row>
    <row r="91">
      <c r="A91" s="5" t="s">
        <v>71</v>
      </c>
      <c r="B91" s="5">
        <v>17.2</v>
      </c>
      <c r="C91" s="5">
        <v>13.1</v>
      </c>
    </row>
    <row r="93">
      <c r="A93" s="5" t="s">
        <v>73</v>
      </c>
      <c r="B93" s="5">
        <v>26.6</v>
      </c>
      <c r="C93" s="5">
        <v>17.1</v>
      </c>
    </row>
    <row r="94">
      <c r="A94" s="5" t="s">
        <v>75</v>
      </c>
      <c r="B94" s="5">
        <v>22.2</v>
      </c>
      <c r="C94" s="5">
        <v>15.4</v>
      </c>
    </row>
    <row r="95">
      <c r="A95" s="5" t="s">
        <v>77</v>
      </c>
      <c r="B95" s="5">
        <v>16.8</v>
      </c>
      <c r="C95" s="5">
        <v>12.0</v>
      </c>
    </row>
    <row r="96">
      <c r="A96" s="5" t="s">
        <v>79</v>
      </c>
      <c r="B96" s="5">
        <v>17.2</v>
      </c>
      <c r="C96" s="5">
        <v>13.0</v>
      </c>
    </row>
    <row r="97">
      <c r="A97" s="5" t="s">
        <v>81</v>
      </c>
      <c r="B97" s="5">
        <v>13.0</v>
      </c>
      <c r="C97" s="5">
        <v>11.8</v>
      </c>
    </row>
    <row r="98">
      <c r="A98" s="5" t="s">
        <v>83</v>
      </c>
      <c r="B98" s="5">
        <v>19.5</v>
      </c>
      <c r="C98" s="5">
        <v>9.2</v>
      </c>
    </row>
    <row r="99">
      <c r="A99" s="5" t="s">
        <v>85</v>
      </c>
      <c r="B99" s="5">
        <v>20.2</v>
      </c>
      <c r="C99" s="5">
        <v>12.0</v>
      </c>
    </row>
    <row r="100">
      <c r="A100" s="5" t="s">
        <v>86</v>
      </c>
      <c r="B100" s="5">
        <v>14.1</v>
      </c>
      <c r="C100" s="5">
        <v>8.9</v>
      </c>
    </row>
    <row r="101">
      <c r="A101" s="5" t="s">
        <v>75</v>
      </c>
      <c r="B101" s="5">
        <v>22.0</v>
      </c>
      <c r="C101" s="5">
        <v>15.3</v>
      </c>
    </row>
    <row r="102">
      <c r="A102" s="5" t="s">
        <v>77</v>
      </c>
      <c r="B102" s="5">
        <v>17.0</v>
      </c>
      <c r="C102" s="5">
        <v>12.2</v>
      </c>
    </row>
    <row r="103">
      <c r="A103" s="5" t="s">
        <v>79</v>
      </c>
      <c r="B103" s="5">
        <v>17.1</v>
      </c>
      <c r="C103" s="5">
        <v>12.7</v>
      </c>
    </row>
    <row r="105">
      <c r="A105" s="5" t="s">
        <v>92</v>
      </c>
      <c r="B105" s="5">
        <v>26.1</v>
      </c>
      <c r="C105" s="5">
        <v>17.0</v>
      </c>
    </row>
    <row r="106">
      <c r="A106" s="5" t="s">
        <v>94</v>
      </c>
      <c r="B106" s="5">
        <v>19.3</v>
      </c>
      <c r="C106" s="5">
        <v>12.0</v>
      </c>
    </row>
    <row r="107">
      <c r="A107" s="5" t="s">
        <v>96</v>
      </c>
      <c r="B107" s="5">
        <v>19.0</v>
      </c>
      <c r="C107" s="5">
        <v>12.5</v>
      </c>
    </row>
    <row r="108">
      <c r="A108" s="5" t="s">
        <v>98</v>
      </c>
      <c r="B108" s="5">
        <v>16.0</v>
      </c>
      <c r="C108" s="5">
        <v>11.2</v>
      </c>
    </row>
    <row r="110">
      <c r="A110" s="5" t="s">
        <v>101</v>
      </c>
      <c r="B110" s="5">
        <v>24.4</v>
      </c>
      <c r="C110" s="5">
        <v>17.6</v>
      </c>
    </row>
    <row r="111">
      <c r="A111" s="5" t="s">
        <v>103</v>
      </c>
      <c r="B111" s="5">
        <v>20.5</v>
      </c>
      <c r="C111" s="5">
        <v>13.1</v>
      </c>
    </row>
    <row r="112">
      <c r="A112" s="5" t="s">
        <v>105</v>
      </c>
      <c r="B112" s="5">
        <v>18.5</v>
      </c>
      <c r="C112" s="5">
        <v>10.3</v>
      </c>
    </row>
    <row r="113">
      <c r="A113" s="5" t="s">
        <v>107</v>
      </c>
      <c r="B113" s="5">
        <v>18.7</v>
      </c>
      <c r="C113" s="5">
        <v>9.9</v>
      </c>
    </row>
    <row r="114">
      <c r="A114" s="5" t="s">
        <v>109</v>
      </c>
      <c r="B114" s="5">
        <v>15.5</v>
      </c>
      <c r="C114" s="5">
        <v>9.5</v>
      </c>
    </row>
    <row r="115">
      <c r="A115" s="5" t="s">
        <v>110</v>
      </c>
      <c r="B115" s="5">
        <v>19.6</v>
      </c>
      <c r="C115" s="5">
        <v>14.7</v>
      </c>
    </row>
    <row r="116">
      <c r="A116" s="5" t="s">
        <v>112</v>
      </c>
      <c r="B116" s="5">
        <v>15.7</v>
      </c>
      <c r="C116" s="5">
        <v>12.8</v>
      </c>
    </row>
    <row r="117">
      <c r="A117" s="5" t="s">
        <v>114</v>
      </c>
      <c r="B117" s="5">
        <v>16.3</v>
      </c>
      <c r="C117" s="5">
        <v>15.5</v>
      </c>
    </row>
    <row r="119">
      <c r="A119" s="5" t="s">
        <v>117</v>
      </c>
      <c r="B119" s="5">
        <v>33.9</v>
      </c>
      <c r="C119" s="5">
        <v>14.2</v>
      </c>
    </row>
    <row r="120">
      <c r="A120" s="5" t="s">
        <v>119</v>
      </c>
      <c r="B120" s="5">
        <v>14.7</v>
      </c>
      <c r="C120" s="5">
        <v>12.7</v>
      </c>
    </row>
    <row r="121">
      <c r="A121" s="5" t="s">
        <v>121</v>
      </c>
      <c r="B121" s="5">
        <v>17.0</v>
      </c>
      <c r="C121" s="5">
        <v>13.2</v>
      </c>
    </row>
    <row r="122">
      <c r="A122" s="5" t="s">
        <v>122</v>
      </c>
      <c r="B122" s="5">
        <v>16.7</v>
      </c>
      <c r="C122" s="5">
        <v>11.6</v>
      </c>
    </row>
    <row r="123">
      <c r="A123" s="5" t="s">
        <v>124</v>
      </c>
      <c r="B123" s="5">
        <v>20.6</v>
      </c>
      <c r="C123" s="5">
        <v>8.5</v>
      </c>
    </row>
    <row r="124">
      <c r="A124" s="5" t="s">
        <v>126</v>
      </c>
      <c r="B124" s="5">
        <v>13.8</v>
      </c>
      <c r="C124" s="5">
        <v>10.8</v>
      </c>
    </row>
  </sheetData>
  <mergeCells count="1"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25"/>
  </cols>
  <sheetData>
    <row r="1">
      <c r="A1" s="1" t="s">
        <v>0</v>
      </c>
      <c r="B1" s="2"/>
      <c r="C1" s="2"/>
      <c r="D1" s="3"/>
      <c r="E1" s="1" t="s">
        <v>1</v>
      </c>
      <c r="F1" s="3"/>
      <c r="G1" s="3"/>
    </row>
    <row r="2">
      <c r="A2" s="3"/>
      <c r="B2" s="2" t="s">
        <v>2</v>
      </c>
      <c r="D2" s="3"/>
      <c r="E2" s="3"/>
      <c r="F2" s="2" t="s">
        <v>2</v>
      </c>
    </row>
    <row r="3">
      <c r="A3" s="1" t="s">
        <v>3</v>
      </c>
      <c r="B3" s="1" t="s">
        <v>4</v>
      </c>
      <c r="C3" s="1" t="s">
        <v>5</v>
      </c>
      <c r="D3" s="3"/>
      <c r="E3" s="1" t="s">
        <v>3</v>
      </c>
      <c r="F3" s="1" t="s">
        <v>4</v>
      </c>
      <c r="G3" s="1" t="s">
        <v>5</v>
      </c>
    </row>
    <row r="4">
      <c r="A4" s="5" t="s">
        <v>138</v>
      </c>
      <c r="B4" s="5">
        <v>25.2</v>
      </c>
      <c r="C4" s="5">
        <v>17.5</v>
      </c>
      <c r="E4" s="5" t="s">
        <v>7</v>
      </c>
      <c r="F4" s="5">
        <v>23.5</v>
      </c>
      <c r="G4" s="5">
        <v>24.0</v>
      </c>
    </row>
    <row r="5">
      <c r="A5" s="5" t="s">
        <v>139</v>
      </c>
      <c r="B5" s="5">
        <v>27.9</v>
      </c>
      <c r="C5" s="5">
        <v>23.4</v>
      </c>
      <c r="E5" s="5" t="s">
        <v>140</v>
      </c>
      <c r="F5" s="5">
        <v>23.5</v>
      </c>
      <c r="G5" s="5">
        <v>19.6</v>
      </c>
    </row>
    <row r="6">
      <c r="A6" s="5" t="s">
        <v>141</v>
      </c>
      <c r="B6" s="5">
        <v>16.6</v>
      </c>
      <c r="C6" s="5">
        <v>15.5</v>
      </c>
      <c r="E6" s="5" t="s">
        <v>54</v>
      </c>
      <c r="F6" s="5">
        <v>22.5</v>
      </c>
      <c r="G6" s="5">
        <v>16.5</v>
      </c>
    </row>
    <row r="7">
      <c r="A7" s="5" t="s">
        <v>142</v>
      </c>
      <c r="B7" s="5">
        <v>12.5</v>
      </c>
      <c r="C7" s="5">
        <v>12.3</v>
      </c>
      <c r="E7" s="4" t="s">
        <v>56</v>
      </c>
      <c r="F7" s="5">
        <v>19.5</v>
      </c>
      <c r="G7" s="5">
        <v>13.9</v>
      </c>
    </row>
    <row r="8">
      <c r="A8" s="5" t="s">
        <v>143</v>
      </c>
      <c r="B8" s="5">
        <v>16.7</v>
      </c>
      <c r="C8" s="5">
        <v>15.9</v>
      </c>
      <c r="E8" s="5" t="s">
        <v>27</v>
      </c>
      <c r="F8" s="5">
        <v>23.4</v>
      </c>
      <c r="G8" s="5">
        <v>17.2</v>
      </c>
    </row>
    <row r="9">
      <c r="A9" s="5" t="s">
        <v>144</v>
      </c>
      <c r="B9" s="5">
        <v>27.2</v>
      </c>
      <c r="C9" s="5">
        <v>19.1</v>
      </c>
      <c r="E9" s="5" t="s">
        <v>29</v>
      </c>
      <c r="F9" s="5">
        <v>18.7</v>
      </c>
      <c r="G9" s="5">
        <v>17.0</v>
      </c>
    </row>
    <row r="10">
      <c r="A10" s="5" t="s">
        <v>145</v>
      </c>
      <c r="B10" s="5">
        <v>21.6</v>
      </c>
      <c r="C10" s="5">
        <v>17.5</v>
      </c>
    </row>
    <row r="11">
      <c r="A11" s="5" t="s">
        <v>146</v>
      </c>
      <c r="B11" s="5">
        <v>22.0</v>
      </c>
      <c r="C11" s="5">
        <v>14.4</v>
      </c>
      <c r="E11" s="5" t="s">
        <v>147</v>
      </c>
      <c r="F11" s="5">
        <v>19.7</v>
      </c>
      <c r="G11" s="5">
        <v>11.5</v>
      </c>
    </row>
    <row r="12">
      <c r="A12" s="5" t="s">
        <v>148</v>
      </c>
      <c r="B12" s="5">
        <v>14.1</v>
      </c>
      <c r="C12" s="5">
        <v>11.8</v>
      </c>
      <c r="E12" s="5" t="s">
        <v>149</v>
      </c>
      <c r="F12" s="5">
        <v>23.0</v>
      </c>
      <c r="G12" s="5">
        <v>21.6</v>
      </c>
    </row>
    <row r="13">
      <c r="E13" s="5" t="s">
        <v>150</v>
      </c>
      <c r="F13" s="5">
        <v>24.2</v>
      </c>
      <c r="G13" s="5">
        <v>22.0</v>
      </c>
    </row>
    <row r="14">
      <c r="A14" s="5" t="s">
        <v>123</v>
      </c>
      <c r="B14" s="5">
        <v>19.6</v>
      </c>
      <c r="C14" s="5">
        <v>13.9</v>
      </c>
      <c r="E14" s="5" t="s">
        <v>151</v>
      </c>
      <c r="F14" s="5">
        <v>20.8</v>
      </c>
      <c r="G14" s="5">
        <v>15.5</v>
      </c>
    </row>
    <row r="15">
      <c r="A15" s="5" t="s">
        <v>125</v>
      </c>
      <c r="B15" s="5">
        <v>31.1</v>
      </c>
      <c r="C15" s="5">
        <v>21.6</v>
      </c>
      <c r="E15" s="5" t="s">
        <v>152</v>
      </c>
      <c r="F15" s="5">
        <v>20.8</v>
      </c>
      <c r="G15" s="5">
        <v>21.2</v>
      </c>
    </row>
    <row r="16">
      <c r="A16" s="5" t="s">
        <v>127</v>
      </c>
      <c r="B16" s="5">
        <v>23.7</v>
      </c>
      <c r="C16" s="5">
        <v>18.5</v>
      </c>
      <c r="E16" s="5" t="s">
        <v>153</v>
      </c>
      <c r="F16" s="5">
        <v>16.3</v>
      </c>
      <c r="G16" s="5">
        <v>16.3</v>
      </c>
    </row>
    <row r="17">
      <c r="A17" s="5" t="s">
        <v>128</v>
      </c>
      <c r="B17" s="5">
        <v>15.6</v>
      </c>
      <c r="C17" s="5">
        <v>16.6</v>
      </c>
      <c r="E17" s="5" t="s">
        <v>154</v>
      </c>
      <c r="F17" s="5">
        <v>12.5</v>
      </c>
      <c r="G17" s="5">
        <v>9.3</v>
      </c>
    </row>
    <row r="18">
      <c r="A18" s="5" t="s">
        <v>130</v>
      </c>
      <c r="B18" s="5">
        <v>27.7</v>
      </c>
      <c r="C18" s="5">
        <v>23.4</v>
      </c>
    </row>
    <row r="19">
      <c r="A19" s="5" t="s">
        <v>131</v>
      </c>
      <c r="B19" s="5">
        <v>15.2</v>
      </c>
      <c r="C19" s="5">
        <v>15.7</v>
      </c>
      <c r="E19" s="5" t="s">
        <v>117</v>
      </c>
      <c r="F19" s="5">
        <v>27.0</v>
      </c>
      <c r="G19" s="5">
        <v>14.5</v>
      </c>
    </row>
    <row r="20">
      <c r="A20" s="5" t="s">
        <v>132</v>
      </c>
      <c r="B20" s="5">
        <v>16.3</v>
      </c>
      <c r="C20" s="5">
        <v>14.9</v>
      </c>
      <c r="E20" s="5" t="s">
        <v>119</v>
      </c>
      <c r="F20" s="5">
        <v>24.7</v>
      </c>
      <c r="G20" s="5">
        <v>21.2</v>
      </c>
    </row>
    <row r="21">
      <c r="A21" s="5" t="s">
        <v>133</v>
      </c>
      <c r="B21" s="5">
        <v>30.6</v>
      </c>
      <c r="C21" s="5">
        <v>21.2</v>
      </c>
      <c r="E21" s="5" t="s">
        <v>155</v>
      </c>
      <c r="F21" s="5">
        <v>25.0</v>
      </c>
      <c r="G21" s="5">
        <v>17.6</v>
      </c>
    </row>
    <row r="22">
      <c r="A22" s="5" t="s">
        <v>156</v>
      </c>
      <c r="B22" s="5">
        <v>18.5</v>
      </c>
      <c r="C22" s="5">
        <v>20.4</v>
      </c>
      <c r="E22" s="5" t="s">
        <v>122</v>
      </c>
      <c r="F22" s="5">
        <v>21.1</v>
      </c>
      <c r="G22" s="5">
        <v>14.9</v>
      </c>
    </row>
    <row r="23">
      <c r="A23" s="5" t="s">
        <v>157</v>
      </c>
      <c r="B23" s="5">
        <v>7.1</v>
      </c>
      <c r="C23" s="5">
        <v>10.0</v>
      </c>
      <c r="E23" s="5" t="s">
        <v>158</v>
      </c>
      <c r="F23" s="5">
        <v>15.7</v>
      </c>
      <c r="G23" s="5">
        <v>11.2</v>
      </c>
    </row>
    <row r="24">
      <c r="A24" s="5" t="s">
        <v>134</v>
      </c>
      <c r="B24" s="5">
        <v>24.6</v>
      </c>
      <c r="C24" s="5">
        <v>15.1</v>
      </c>
      <c r="E24" s="5" t="s">
        <v>159</v>
      </c>
      <c r="F24" s="5">
        <v>11.6</v>
      </c>
      <c r="G24" s="5">
        <v>9.3</v>
      </c>
    </row>
    <row r="25">
      <c r="A25" s="5" t="s">
        <v>135</v>
      </c>
      <c r="B25" s="5">
        <v>22.0</v>
      </c>
      <c r="C25" s="5">
        <v>13.9</v>
      </c>
      <c r="E25" s="5" t="s">
        <v>124</v>
      </c>
      <c r="F25" s="5">
        <v>30.4</v>
      </c>
      <c r="G25" s="5">
        <v>16.5</v>
      </c>
    </row>
    <row r="26">
      <c r="A26" s="5" t="s">
        <v>136</v>
      </c>
      <c r="B26" s="5">
        <v>8.2</v>
      </c>
      <c r="C26" s="5">
        <v>9.8</v>
      </c>
      <c r="E26" s="5" t="s">
        <v>126</v>
      </c>
      <c r="F26" s="5">
        <v>18.7</v>
      </c>
      <c r="G26" s="5">
        <v>16.2</v>
      </c>
    </row>
    <row r="27">
      <c r="E27" s="5" t="s">
        <v>160</v>
      </c>
      <c r="F27" s="5">
        <v>15.7</v>
      </c>
      <c r="G27" s="5">
        <v>14.5</v>
      </c>
    </row>
    <row r="28">
      <c r="A28" s="5" t="s">
        <v>161</v>
      </c>
      <c r="B28" s="5">
        <v>21.9</v>
      </c>
      <c r="C28" s="5">
        <v>16.8</v>
      </c>
      <c r="E28" s="5" t="s">
        <v>162</v>
      </c>
      <c r="F28" s="5">
        <v>11.6</v>
      </c>
      <c r="G28" s="5">
        <v>10.2</v>
      </c>
    </row>
    <row r="29">
      <c r="A29" s="5" t="s">
        <v>163</v>
      </c>
      <c r="B29" s="5">
        <v>32.1</v>
      </c>
      <c r="C29" s="5">
        <v>5.4</v>
      </c>
    </row>
    <row r="30">
      <c r="A30" s="5" t="s">
        <v>164</v>
      </c>
      <c r="B30" s="5">
        <v>16.8</v>
      </c>
      <c r="C30" s="5">
        <v>14.6</v>
      </c>
      <c r="E30" s="5" t="s">
        <v>165</v>
      </c>
      <c r="F30" s="5">
        <v>24.8</v>
      </c>
      <c r="G30" s="5">
        <v>18.0</v>
      </c>
    </row>
    <row r="31">
      <c r="A31" s="5" t="s">
        <v>166</v>
      </c>
      <c r="B31" s="5">
        <v>31.5</v>
      </c>
      <c r="C31" s="5">
        <v>22.4</v>
      </c>
      <c r="E31" s="5" t="s">
        <v>167</v>
      </c>
      <c r="F31" s="5">
        <v>22.5</v>
      </c>
      <c r="G31" s="5">
        <v>18.3</v>
      </c>
    </row>
    <row r="32">
      <c r="A32" s="5" t="s">
        <v>168</v>
      </c>
      <c r="B32" s="5">
        <v>23.4</v>
      </c>
      <c r="C32" s="5">
        <v>20.9</v>
      </c>
      <c r="E32" s="5" t="s">
        <v>169</v>
      </c>
      <c r="F32" s="5">
        <v>15.1</v>
      </c>
      <c r="G32" s="5">
        <v>15.1</v>
      </c>
    </row>
    <row r="33">
      <c r="A33" s="5" t="s">
        <v>170</v>
      </c>
      <c r="B33" s="5">
        <v>16.3</v>
      </c>
      <c r="C33" s="5">
        <v>13.2</v>
      </c>
      <c r="E33" s="5" t="s">
        <v>171</v>
      </c>
      <c r="F33" s="5">
        <v>28.7</v>
      </c>
      <c r="G33" s="5">
        <v>16.0</v>
      </c>
    </row>
    <row r="34">
      <c r="A34" s="5" t="s">
        <v>172</v>
      </c>
      <c r="B34" s="5">
        <v>24.5</v>
      </c>
      <c r="C34" s="5">
        <v>17.8</v>
      </c>
      <c r="E34" s="5" t="s">
        <v>173</v>
      </c>
      <c r="F34" s="5">
        <v>16.5</v>
      </c>
      <c r="G34" s="5">
        <v>15.0</v>
      </c>
    </row>
    <row r="35">
      <c r="A35" s="5" t="s">
        <v>174</v>
      </c>
      <c r="B35" s="5">
        <v>17.4</v>
      </c>
      <c r="C35" s="5">
        <v>15.1</v>
      </c>
      <c r="E35" s="5" t="s">
        <v>175</v>
      </c>
      <c r="F35" s="5">
        <v>22.6</v>
      </c>
      <c r="G35" s="5">
        <v>17.6</v>
      </c>
    </row>
    <row r="36">
      <c r="A36" s="5" t="s">
        <v>176</v>
      </c>
      <c r="B36" s="5">
        <v>15.6</v>
      </c>
      <c r="C36" s="5">
        <v>12.4</v>
      </c>
      <c r="E36" s="5" t="s">
        <v>177</v>
      </c>
      <c r="F36" s="5">
        <v>20.7</v>
      </c>
      <c r="G36" s="5">
        <v>17.0</v>
      </c>
    </row>
    <row r="37">
      <c r="A37" s="5" t="s">
        <v>178</v>
      </c>
      <c r="B37" s="5">
        <v>10.9</v>
      </c>
      <c r="C37" s="5">
        <v>8.0</v>
      </c>
      <c r="E37" s="5" t="s">
        <v>179</v>
      </c>
      <c r="F37" s="5">
        <v>26.0</v>
      </c>
      <c r="G37" s="5">
        <v>23.0</v>
      </c>
    </row>
    <row r="38">
      <c r="E38" s="5" t="s">
        <v>180</v>
      </c>
      <c r="F38" s="5">
        <v>22.7</v>
      </c>
      <c r="G38" s="5">
        <v>18.5</v>
      </c>
    </row>
    <row r="39">
      <c r="A39" s="5" t="s">
        <v>55</v>
      </c>
      <c r="B39" s="5">
        <v>22.6</v>
      </c>
      <c r="C39" s="5">
        <v>18.2</v>
      </c>
      <c r="E39" s="5" t="s">
        <v>181</v>
      </c>
      <c r="F39" s="5">
        <v>17.5</v>
      </c>
      <c r="G39" s="5">
        <v>15.1</v>
      </c>
    </row>
    <row r="40">
      <c r="A40" s="5" t="s">
        <v>59</v>
      </c>
      <c r="B40" s="5">
        <v>27.4</v>
      </c>
      <c r="C40" s="5">
        <v>15.0</v>
      </c>
    </row>
    <row r="41">
      <c r="A41" s="5" t="s">
        <v>61</v>
      </c>
      <c r="B41" s="5">
        <v>14.5</v>
      </c>
      <c r="C41" s="5">
        <v>12.1</v>
      </c>
      <c r="E41" s="5" t="s">
        <v>182</v>
      </c>
      <c r="F41" s="5">
        <v>18.2</v>
      </c>
      <c r="G41" s="5">
        <v>19.2</v>
      </c>
    </row>
    <row r="42">
      <c r="A42" s="5" t="s">
        <v>57</v>
      </c>
      <c r="B42" s="5">
        <v>25.9</v>
      </c>
      <c r="C42" s="5">
        <v>19.3</v>
      </c>
      <c r="E42" s="5" t="s">
        <v>183</v>
      </c>
      <c r="F42" s="5">
        <v>24.3</v>
      </c>
      <c r="G42" s="5">
        <v>17.5</v>
      </c>
    </row>
    <row r="43">
      <c r="A43" s="5" t="s">
        <v>68</v>
      </c>
      <c r="B43" s="5">
        <v>18.6</v>
      </c>
      <c r="C43" s="5">
        <v>9.7</v>
      </c>
      <c r="E43" s="5" t="s">
        <v>184</v>
      </c>
      <c r="F43" s="5">
        <v>22.0</v>
      </c>
      <c r="G43" s="5">
        <v>18.7</v>
      </c>
    </row>
    <row r="44">
      <c r="E44" s="5" t="s">
        <v>185</v>
      </c>
      <c r="F44" s="5">
        <v>20.2</v>
      </c>
      <c r="G44" s="5">
        <v>13.7</v>
      </c>
    </row>
    <row r="45">
      <c r="A45" s="5" t="s">
        <v>186</v>
      </c>
      <c r="B45" s="5">
        <v>15.5</v>
      </c>
      <c r="C45" s="5">
        <v>9.4</v>
      </c>
      <c r="E45" s="5" t="s">
        <v>187</v>
      </c>
      <c r="F45" s="5">
        <v>13.7</v>
      </c>
      <c r="G45" s="5">
        <v>9.2</v>
      </c>
    </row>
    <row r="46">
      <c r="A46" s="5" t="s">
        <v>188</v>
      </c>
      <c r="B46" s="5">
        <v>24.6</v>
      </c>
      <c r="C46" s="5">
        <v>13.8</v>
      </c>
    </row>
    <row r="47">
      <c r="A47" s="5" t="s">
        <v>189</v>
      </c>
      <c r="B47" s="5">
        <v>18.3</v>
      </c>
      <c r="C47" s="5">
        <v>13.5</v>
      </c>
      <c r="E47" s="5" t="s">
        <v>73</v>
      </c>
      <c r="F47" s="5">
        <v>24.9</v>
      </c>
      <c r="G47" s="5">
        <v>6.2</v>
      </c>
    </row>
    <row r="48">
      <c r="A48" s="5" t="s">
        <v>190</v>
      </c>
      <c r="B48" s="5">
        <v>17.7</v>
      </c>
      <c r="C48" s="5">
        <v>14.1</v>
      </c>
      <c r="E48" s="5" t="s">
        <v>81</v>
      </c>
      <c r="F48" s="5">
        <v>26.3</v>
      </c>
      <c r="G48" s="5">
        <v>22.2</v>
      </c>
    </row>
    <row r="49">
      <c r="A49" s="5" t="s">
        <v>191</v>
      </c>
      <c r="B49" s="5">
        <v>27.4</v>
      </c>
      <c r="C49" s="5">
        <v>19.5</v>
      </c>
      <c r="E49" s="5" t="s">
        <v>83</v>
      </c>
      <c r="F49" s="5">
        <v>14.5</v>
      </c>
      <c r="G49" s="5">
        <v>18.0</v>
      </c>
    </row>
    <row r="50">
      <c r="A50" s="5" t="s">
        <v>192</v>
      </c>
      <c r="B50" s="5">
        <v>13.1</v>
      </c>
      <c r="C50" s="5">
        <v>11.6</v>
      </c>
      <c r="E50" s="5" t="s">
        <v>85</v>
      </c>
      <c r="F50" s="5">
        <v>21.9</v>
      </c>
      <c r="G50" s="5">
        <v>18.5</v>
      </c>
    </row>
    <row r="52">
      <c r="A52" s="5" t="s">
        <v>111</v>
      </c>
      <c r="B52" s="5">
        <v>19.6</v>
      </c>
      <c r="C52" s="5">
        <v>16.1</v>
      </c>
    </row>
    <row r="53">
      <c r="A53" s="5" t="s">
        <v>116</v>
      </c>
      <c r="B53" s="5">
        <v>23.4</v>
      </c>
      <c r="C53" s="5">
        <v>17.9</v>
      </c>
    </row>
    <row r="54">
      <c r="A54" s="5" t="s">
        <v>118</v>
      </c>
      <c r="B54" s="5">
        <v>22.5</v>
      </c>
      <c r="C54" s="5">
        <v>18.0</v>
      </c>
    </row>
  </sheetData>
  <mergeCells count="2">
    <mergeCell ref="B2:C2"/>
    <mergeCell ref="F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25"/>
  </cols>
  <sheetData>
    <row r="1">
      <c r="A1" s="1" t="s">
        <v>0</v>
      </c>
      <c r="B1" s="2"/>
      <c r="C1" s="2"/>
      <c r="D1" s="3"/>
    </row>
    <row r="2">
      <c r="A2" s="3"/>
      <c r="B2" s="2" t="s">
        <v>2</v>
      </c>
      <c r="D2" s="3"/>
    </row>
    <row r="3">
      <c r="A3" s="1" t="s">
        <v>3</v>
      </c>
      <c r="B3" s="1" t="s">
        <v>4</v>
      </c>
      <c r="C3" s="1" t="s">
        <v>5</v>
      </c>
      <c r="D3" s="3"/>
    </row>
    <row r="4">
      <c r="A4" s="1" t="s">
        <v>137</v>
      </c>
      <c r="B4" s="6">
        <f t="shared" ref="B4:C4" si="1">AVERAGE(B5:B52)</f>
        <v>20.35116279</v>
      </c>
      <c r="C4" s="6">
        <f t="shared" si="1"/>
        <v>15.36046512</v>
      </c>
    </row>
    <row r="5">
      <c r="A5" s="5" t="s">
        <v>138</v>
      </c>
      <c r="B5" s="5">
        <v>25.2</v>
      </c>
      <c r="C5" s="5">
        <v>17.5</v>
      </c>
    </row>
    <row r="6">
      <c r="A6" s="5" t="s">
        <v>139</v>
      </c>
      <c r="B6" s="5">
        <v>27.9</v>
      </c>
      <c r="C6" s="5">
        <v>23.4</v>
      </c>
    </row>
    <row r="7">
      <c r="A7" s="5" t="s">
        <v>141</v>
      </c>
      <c r="B7" s="5">
        <v>16.6</v>
      </c>
      <c r="C7" s="5">
        <v>15.5</v>
      </c>
    </row>
    <row r="8">
      <c r="A8" s="5" t="s">
        <v>142</v>
      </c>
      <c r="B8" s="5">
        <v>12.5</v>
      </c>
      <c r="C8" s="5">
        <v>12.3</v>
      </c>
    </row>
    <row r="9">
      <c r="A9" s="5" t="s">
        <v>143</v>
      </c>
      <c r="B9" s="5">
        <v>16.7</v>
      </c>
      <c r="C9" s="5">
        <v>15.9</v>
      </c>
    </row>
    <row r="10">
      <c r="A10" s="5" t="s">
        <v>144</v>
      </c>
      <c r="B10" s="5">
        <v>27.2</v>
      </c>
      <c r="C10" s="5">
        <v>19.1</v>
      </c>
    </row>
    <row r="11">
      <c r="A11" s="5" t="s">
        <v>145</v>
      </c>
      <c r="B11" s="5">
        <v>21.6</v>
      </c>
      <c r="C11" s="5">
        <v>17.5</v>
      </c>
    </row>
    <row r="12">
      <c r="A12" s="5" t="s">
        <v>146</v>
      </c>
      <c r="B12" s="5">
        <v>22.0</v>
      </c>
      <c r="C12" s="5">
        <v>14.4</v>
      </c>
    </row>
    <row r="13">
      <c r="A13" s="5" t="s">
        <v>148</v>
      </c>
      <c r="B13" s="5">
        <v>14.1</v>
      </c>
      <c r="C13" s="5">
        <v>11.8</v>
      </c>
    </row>
    <row r="15">
      <c r="A15" s="5" t="s">
        <v>123</v>
      </c>
      <c r="B15" s="5">
        <v>19.6</v>
      </c>
      <c r="C15" s="5">
        <v>13.9</v>
      </c>
    </row>
    <row r="16">
      <c r="A16" s="5" t="s">
        <v>130</v>
      </c>
      <c r="B16" s="5">
        <v>27.7</v>
      </c>
      <c r="C16" s="5">
        <v>23.4</v>
      </c>
    </row>
    <row r="17">
      <c r="A17" s="5" t="s">
        <v>131</v>
      </c>
      <c r="B17" s="5">
        <v>15.2</v>
      </c>
      <c r="C17" s="5">
        <v>15.7</v>
      </c>
    </row>
    <row r="18">
      <c r="A18" s="5" t="s">
        <v>132</v>
      </c>
      <c r="B18" s="5">
        <v>16.3</v>
      </c>
      <c r="C18" s="5">
        <v>14.9</v>
      </c>
    </row>
    <row r="19">
      <c r="A19" s="5" t="s">
        <v>133</v>
      </c>
      <c r="B19" s="5">
        <v>30.6</v>
      </c>
      <c r="C19" s="5">
        <v>21.2</v>
      </c>
    </row>
    <row r="20">
      <c r="A20" s="5" t="s">
        <v>156</v>
      </c>
      <c r="B20" s="5">
        <v>18.5</v>
      </c>
      <c r="C20" s="5">
        <v>20.4</v>
      </c>
    </row>
    <row r="21">
      <c r="A21" s="5" t="s">
        <v>157</v>
      </c>
      <c r="B21" s="5">
        <v>7.1</v>
      </c>
      <c r="C21" s="5">
        <v>10.0</v>
      </c>
    </row>
    <row r="22">
      <c r="A22" s="5" t="s">
        <v>134</v>
      </c>
      <c r="B22" s="5">
        <v>24.6</v>
      </c>
      <c r="C22" s="5">
        <v>15.1</v>
      </c>
    </row>
    <row r="23">
      <c r="A23" s="5" t="s">
        <v>135</v>
      </c>
      <c r="B23" s="5">
        <v>22.0</v>
      </c>
      <c r="C23" s="5">
        <v>13.9</v>
      </c>
    </row>
    <row r="24">
      <c r="A24" s="5" t="s">
        <v>136</v>
      </c>
      <c r="B24" s="5">
        <v>8.2</v>
      </c>
      <c r="C24" s="5">
        <v>9.8</v>
      </c>
    </row>
    <row r="26">
      <c r="A26" s="5" t="s">
        <v>161</v>
      </c>
      <c r="B26" s="5">
        <v>21.9</v>
      </c>
      <c r="C26" s="5">
        <v>16.8</v>
      </c>
    </row>
    <row r="27">
      <c r="A27" s="5" t="s">
        <v>163</v>
      </c>
      <c r="B27" s="5">
        <v>32.1</v>
      </c>
      <c r="C27" s="5">
        <v>5.4</v>
      </c>
    </row>
    <row r="28">
      <c r="A28" s="5" t="s">
        <v>164</v>
      </c>
      <c r="B28" s="5">
        <v>16.8</v>
      </c>
      <c r="C28" s="5">
        <v>14.6</v>
      </c>
    </row>
    <row r="29">
      <c r="A29" s="5" t="s">
        <v>166</v>
      </c>
      <c r="B29" s="5">
        <v>31.5</v>
      </c>
      <c r="C29" s="5">
        <v>22.4</v>
      </c>
    </row>
    <row r="30">
      <c r="A30" s="5" t="s">
        <v>168</v>
      </c>
      <c r="B30" s="5">
        <v>23.4</v>
      </c>
      <c r="C30" s="5">
        <v>20.9</v>
      </c>
    </row>
    <row r="31">
      <c r="A31" s="5" t="s">
        <v>170</v>
      </c>
      <c r="B31" s="5">
        <v>16.3</v>
      </c>
      <c r="C31" s="5">
        <v>13.2</v>
      </c>
    </row>
    <row r="32">
      <c r="A32" s="5" t="s">
        <v>172</v>
      </c>
      <c r="B32" s="5">
        <v>24.5</v>
      </c>
      <c r="C32" s="5">
        <v>17.8</v>
      </c>
    </row>
    <row r="33">
      <c r="A33" s="5" t="s">
        <v>193</v>
      </c>
      <c r="B33" s="5">
        <v>17.4</v>
      </c>
      <c r="C33" s="5">
        <v>15.1</v>
      </c>
    </row>
    <row r="34">
      <c r="A34" s="5" t="s">
        <v>176</v>
      </c>
      <c r="B34" s="5">
        <v>15.6</v>
      </c>
      <c r="C34" s="5">
        <v>12.4</v>
      </c>
    </row>
    <row r="35">
      <c r="A35" s="5" t="s">
        <v>178</v>
      </c>
      <c r="B35" s="5">
        <v>10.9</v>
      </c>
      <c r="C35" s="5">
        <v>8.0</v>
      </c>
    </row>
    <row r="37">
      <c r="A37" s="5" t="s">
        <v>55</v>
      </c>
      <c r="B37" s="5">
        <v>22.6</v>
      </c>
      <c r="C37" s="5">
        <v>18.2</v>
      </c>
    </row>
    <row r="38">
      <c r="A38" s="5" t="s">
        <v>59</v>
      </c>
      <c r="B38" s="5">
        <v>27.4</v>
      </c>
      <c r="C38" s="5">
        <v>15.0</v>
      </c>
    </row>
    <row r="39">
      <c r="A39" s="5" t="s">
        <v>61</v>
      </c>
      <c r="B39" s="5">
        <v>14.5</v>
      </c>
      <c r="C39" s="5">
        <v>12.1</v>
      </c>
    </row>
    <row r="40">
      <c r="A40" s="5" t="s">
        <v>57</v>
      </c>
      <c r="B40" s="5">
        <v>25.9</v>
      </c>
      <c r="C40" s="5">
        <v>19.3</v>
      </c>
    </row>
    <row r="41">
      <c r="A41" s="5" t="s">
        <v>68</v>
      </c>
      <c r="B41" s="5">
        <v>18.6</v>
      </c>
      <c r="C41" s="5">
        <v>9.7</v>
      </c>
    </row>
    <row r="43">
      <c r="A43" s="5" t="s">
        <v>186</v>
      </c>
      <c r="B43" s="5">
        <v>15.5</v>
      </c>
      <c r="C43" s="5">
        <v>9.4</v>
      </c>
    </row>
    <row r="44">
      <c r="A44" s="5" t="s">
        <v>188</v>
      </c>
      <c r="B44" s="5">
        <v>24.6</v>
      </c>
      <c r="C44" s="5">
        <v>13.8</v>
      </c>
    </row>
    <row r="45">
      <c r="A45" s="5" t="s">
        <v>189</v>
      </c>
      <c r="B45" s="5">
        <v>18.3</v>
      </c>
      <c r="C45" s="5">
        <v>13.5</v>
      </c>
    </row>
    <row r="46">
      <c r="A46" s="5" t="s">
        <v>190</v>
      </c>
      <c r="B46" s="5">
        <v>17.7</v>
      </c>
      <c r="C46" s="5">
        <v>14.1</v>
      </c>
    </row>
    <row r="47">
      <c r="A47" s="5" t="s">
        <v>191</v>
      </c>
      <c r="B47" s="5">
        <v>27.4</v>
      </c>
      <c r="C47" s="5">
        <v>19.5</v>
      </c>
    </row>
    <row r="48">
      <c r="A48" s="5" t="s">
        <v>192</v>
      </c>
      <c r="B48" s="5">
        <v>13.1</v>
      </c>
      <c r="C48" s="5">
        <v>11.6</v>
      </c>
    </row>
    <row r="50">
      <c r="A50" s="5" t="s">
        <v>111</v>
      </c>
      <c r="B50" s="5">
        <v>19.6</v>
      </c>
      <c r="C50" s="5">
        <v>16.1</v>
      </c>
    </row>
    <row r="51">
      <c r="A51" s="5" t="s">
        <v>116</v>
      </c>
      <c r="B51" s="5">
        <v>23.4</v>
      </c>
      <c r="C51" s="5">
        <v>17.9</v>
      </c>
    </row>
    <row r="52">
      <c r="A52" s="5" t="s">
        <v>118</v>
      </c>
      <c r="B52" s="5">
        <v>22.5</v>
      </c>
      <c r="C52" s="5">
        <v>18.0</v>
      </c>
    </row>
    <row r="55">
      <c r="A55" s="1" t="s">
        <v>1</v>
      </c>
      <c r="B55" s="3"/>
      <c r="C55" s="3"/>
    </row>
    <row r="56">
      <c r="A56" s="3"/>
      <c r="B56" s="2"/>
      <c r="C56" s="2"/>
    </row>
    <row r="57">
      <c r="A57" s="1" t="s">
        <v>137</v>
      </c>
      <c r="B57" s="6">
        <f t="shared" ref="B57:C57" si="2">AVERAGE(B58:B104)</f>
        <v>20.78571429</v>
      </c>
      <c r="C57" s="6">
        <f t="shared" si="2"/>
        <v>16.39285714</v>
      </c>
    </row>
    <row r="58">
      <c r="A58" s="5" t="s">
        <v>7</v>
      </c>
      <c r="B58" s="5">
        <v>23.5</v>
      </c>
      <c r="C58" s="5">
        <v>24.0</v>
      </c>
    </row>
    <row r="59">
      <c r="A59" s="5" t="s">
        <v>140</v>
      </c>
      <c r="B59" s="5">
        <v>23.5</v>
      </c>
      <c r="C59" s="5">
        <v>19.6</v>
      </c>
    </row>
    <row r="60">
      <c r="A60" s="5" t="s">
        <v>54</v>
      </c>
      <c r="B60" s="5">
        <v>22.5</v>
      </c>
      <c r="C60" s="5">
        <v>16.5</v>
      </c>
    </row>
    <row r="61">
      <c r="A61" s="4" t="s">
        <v>56</v>
      </c>
      <c r="B61" s="5">
        <v>19.5</v>
      </c>
      <c r="C61" s="5">
        <v>13.9</v>
      </c>
    </row>
    <row r="62">
      <c r="A62" s="5" t="s">
        <v>27</v>
      </c>
      <c r="B62" s="5">
        <v>23.4</v>
      </c>
      <c r="C62" s="5">
        <v>17.2</v>
      </c>
    </row>
    <row r="63">
      <c r="A63" s="5" t="s">
        <v>29</v>
      </c>
      <c r="B63" s="5">
        <v>18.7</v>
      </c>
      <c r="C63" s="5">
        <v>17.0</v>
      </c>
    </row>
    <row r="65">
      <c r="A65" s="5" t="s">
        <v>147</v>
      </c>
      <c r="B65" s="5">
        <v>19.7</v>
      </c>
      <c r="C65" s="5">
        <v>11.5</v>
      </c>
    </row>
    <row r="66">
      <c r="A66" s="5" t="s">
        <v>149</v>
      </c>
      <c r="B66" s="5">
        <v>23.0</v>
      </c>
      <c r="C66" s="5">
        <v>21.6</v>
      </c>
    </row>
    <row r="67">
      <c r="A67" s="5" t="s">
        <v>150</v>
      </c>
      <c r="B67" s="5">
        <v>24.2</v>
      </c>
      <c r="C67" s="5">
        <v>22.0</v>
      </c>
    </row>
    <row r="68">
      <c r="A68" s="5" t="s">
        <v>151</v>
      </c>
      <c r="B68" s="5">
        <v>20.8</v>
      </c>
      <c r="C68" s="5">
        <v>15.5</v>
      </c>
    </row>
    <row r="69">
      <c r="A69" s="5" t="s">
        <v>152</v>
      </c>
      <c r="B69" s="5">
        <v>20.8</v>
      </c>
      <c r="C69" s="5">
        <v>21.2</v>
      </c>
    </row>
    <row r="70">
      <c r="A70" s="5" t="s">
        <v>153</v>
      </c>
      <c r="B70" s="5">
        <v>16.3</v>
      </c>
      <c r="C70" s="5">
        <v>16.3</v>
      </c>
    </row>
    <row r="71">
      <c r="A71" s="5" t="s">
        <v>154</v>
      </c>
      <c r="B71" s="5">
        <v>12.5</v>
      </c>
      <c r="C71" s="5">
        <v>9.3</v>
      </c>
    </row>
    <row r="73">
      <c r="A73" s="5" t="s">
        <v>117</v>
      </c>
      <c r="B73" s="5">
        <v>27.0</v>
      </c>
      <c r="C73" s="5">
        <v>14.5</v>
      </c>
    </row>
    <row r="74">
      <c r="A74" s="5" t="s">
        <v>119</v>
      </c>
      <c r="B74" s="5">
        <v>24.7</v>
      </c>
      <c r="C74" s="5">
        <v>21.2</v>
      </c>
    </row>
    <row r="75">
      <c r="A75" s="5" t="s">
        <v>155</v>
      </c>
      <c r="B75" s="5">
        <v>25.0</v>
      </c>
      <c r="C75" s="5">
        <v>17.6</v>
      </c>
    </row>
    <row r="76">
      <c r="A76" s="5" t="s">
        <v>122</v>
      </c>
      <c r="B76" s="5">
        <v>21.1</v>
      </c>
      <c r="C76" s="5">
        <v>14.9</v>
      </c>
    </row>
    <row r="77">
      <c r="A77" s="5" t="s">
        <v>158</v>
      </c>
      <c r="B77" s="5">
        <v>15.7</v>
      </c>
      <c r="C77" s="5">
        <v>11.2</v>
      </c>
    </row>
    <row r="78">
      <c r="A78" s="5" t="s">
        <v>159</v>
      </c>
      <c r="B78" s="5">
        <v>11.6</v>
      </c>
      <c r="C78" s="5">
        <v>9.3</v>
      </c>
    </row>
    <row r="79">
      <c r="A79" s="5" t="s">
        <v>124</v>
      </c>
      <c r="B79" s="5">
        <v>30.4</v>
      </c>
      <c r="C79" s="5">
        <v>16.5</v>
      </c>
    </row>
    <row r="80">
      <c r="A80" s="5" t="s">
        <v>126</v>
      </c>
      <c r="B80" s="5">
        <v>18.7</v>
      </c>
      <c r="C80" s="5">
        <v>16.2</v>
      </c>
    </row>
    <row r="81">
      <c r="A81" s="5" t="s">
        <v>160</v>
      </c>
      <c r="B81" s="5">
        <v>15.7</v>
      </c>
      <c r="C81" s="5">
        <v>14.5</v>
      </c>
    </row>
    <row r="82">
      <c r="A82" s="5" t="s">
        <v>162</v>
      </c>
      <c r="B82" s="5">
        <v>11.6</v>
      </c>
      <c r="C82" s="5">
        <v>10.2</v>
      </c>
    </row>
    <row r="84">
      <c r="A84" s="5" t="s">
        <v>165</v>
      </c>
      <c r="B84" s="5">
        <v>24.8</v>
      </c>
      <c r="C84" s="5">
        <v>18.0</v>
      </c>
    </row>
    <row r="85">
      <c r="A85" s="5" t="s">
        <v>167</v>
      </c>
      <c r="B85" s="5">
        <v>22.5</v>
      </c>
      <c r="C85" s="5">
        <v>18.3</v>
      </c>
    </row>
    <row r="86">
      <c r="A86" s="5" t="s">
        <v>169</v>
      </c>
      <c r="B86" s="5">
        <v>15.1</v>
      </c>
      <c r="C86" s="5">
        <v>15.1</v>
      </c>
    </row>
    <row r="87">
      <c r="A87" s="5" t="s">
        <v>171</v>
      </c>
      <c r="B87" s="5">
        <v>28.7</v>
      </c>
      <c r="C87" s="5">
        <v>16.0</v>
      </c>
    </row>
    <row r="88">
      <c r="A88" s="5" t="s">
        <v>173</v>
      </c>
      <c r="B88" s="5">
        <v>16.5</v>
      </c>
      <c r="C88" s="5">
        <v>15.0</v>
      </c>
    </row>
    <row r="89">
      <c r="A89" s="5" t="s">
        <v>175</v>
      </c>
      <c r="B89" s="5">
        <v>22.6</v>
      </c>
      <c r="C89" s="5">
        <v>17.6</v>
      </c>
    </row>
    <row r="90">
      <c r="A90" s="5" t="s">
        <v>177</v>
      </c>
      <c r="B90" s="5">
        <v>20.7</v>
      </c>
      <c r="C90" s="5">
        <v>17.0</v>
      </c>
    </row>
    <row r="91">
      <c r="A91" s="5" t="s">
        <v>179</v>
      </c>
      <c r="B91" s="5">
        <v>26.0</v>
      </c>
      <c r="C91" s="5">
        <v>23.0</v>
      </c>
    </row>
    <row r="92">
      <c r="A92" s="5" t="s">
        <v>180</v>
      </c>
      <c r="B92" s="5">
        <v>22.7</v>
      </c>
      <c r="C92" s="5">
        <v>18.5</v>
      </c>
    </row>
    <row r="93">
      <c r="A93" s="5" t="s">
        <v>181</v>
      </c>
      <c r="B93" s="5">
        <v>17.5</v>
      </c>
      <c r="C93" s="5">
        <v>15.1</v>
      </c>
    </row>
    <row r="95">
      <c r="A95" s="5" t="s">
        <v>182</v>
      </c>
      <c r="B95" s="5">
        <v>18.2</v>
      </c>
      <c r="C95" s="5">
        <v>19.2</v>
      </c>
    </row>
    <row r="96">
      <c r="A96" s="5" t="s">
        <v>183</v>
      </c>
      <c r="B96" s="5">
        <v>24.3</v>
      </c>
      <c r="C96" s="5">
        <v>17.5</v>
      </c>
    </row>
    <row r="97">
      <c r="A97" s="5" t="s">
        <v>184</v>
      </c>
      <c r="B97" s="5">
        <v>22.0</v>
      </c>
      <c r="C97" s="5">
        <v>18.7</v>
      </c>
    </row>
    <row r="98">
      <c r="A98" s="5" t="s">
        <v>185</v>
      </c>
      <c r="B98" s="5">
        <v>20.2</v>
      </c>
      <c r="C98" s="5">
        <v>13.7</v>
      </c>
    </row>
    <row r="99">
      <c r="A99" s="5" t="s">
        <v>187</v>
      </c>
      <c r="B99" s="5">
        <v>13.7</v>
      </c>
      <c r="C99" s="5">
        <v>9.2</v>
      </c>
    </row>
    <row r="101">
      <c r="A101" s="5" t="s">
        <v>73</v>
      </c>
      <c r="B101" s="5">
        <v>24.9</v>
      </c>
      <c r="C101" s="5">
        <v>6.2</v>
      </c>
    </row>
    <row r="102">
      <c r="A102" s="5" t="s">
        <v>81</v>
      </c>
      <c r="B102" s="5">
        <v>26.3</v>
      </c>
      <c r="C102" s="5">
        <v>22.2</v>
      </c>
    </row>
    <row r="103">
      <c r="A103" s="5" t="s">
        <v>83</v>
      </c>
      <c r="B103" s="5">
        <v>14.5</v>
      </c>
      <c r="C103" s="5">
        <v>18.0</v>
      </c>
    </row>
    <row r="104">
      <c r="A104" s="5" t="s">
        <v>85</v>
      </c>
      <c r="B104" s="5">
        <v>21.9</v>
      </c>
      <c r="C104" s="5">
        <v>18.5</v>
      </c>
    </row>
  </sheetData>
  <mergeCells count="1">
    <mergeCell ref="B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5" max="5" width="1.2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A2" s="3"/>
      <c r="B2" s="2" t="s">
        <v>2</v>
      </c>
      <c r="D2" s="3"/>
      <c r="E2" s="3"/>
      <c r="F2" s="3"/>
      <c r="G2" s="2" t="s">
        <v>2</v>
      </c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  <c r="F3" s="1" t="s">
        <v>3</v>
      </c>
      <c r="G3" s="1" t="s">
        <v>4</v>
      </c>
      <c r="H3" s="1" t="s">
        <v>5</v>
      </c>
    </row>
    <row r="4">
      <c r="A4" s="5" t="s">
        <v>138</v>
      </c>
      <c r="B4" s="5">
        <v>19.2</v>
      </c>
      <c r="C4" s="5">
        <v>17.6</v>
      </c>
      <c r="F4" s="5" t="s">
        <v>101</v>
      </c>
      <c r="G4" s="5">
        <v>24.0</v>
      </c>
      <c r="H4" s="5">
        <v>23.2</v>
      </c>
    </row>
    <row r="5">
      <c r="A5" s="5" t="s">
        <v>144</v>
      </c>
      <c r="B5" s="5">
        <v>18.8</v>
      </c>
      <c r="C5" s="5">
        <v>16.9</v>
      </c>
      <c r="F5" s="5" t="s">
        <v>103</v>
      </c>
      <c r="G5" s="5">
        <v>17.7</v>
      </c>
      <c r="H5" s="5">
        <v>20.5</v>
      </c>
    </row>
    <row r="6">
      <c r="A6" s="5" t="s">
        <v>145</v>
      </c>
      <c r="B6" s="5">
        <v>18.9</v>
      </c>
      <c r="C6" s="5">
        <v>19.7</v>
      </c>
      <c r="F6" s="5" t="s">
        <v>105</v>
      </c>
      <c r="G6" s="5">
        <v>16.0</v>
      </c>
      <c r="H6" s="5">
        <v>17.5</v>
      </c>
    </row>
    <row r="7">
      <c r="A7" s="5" t="s">
        <v>146</v>
      </c>
      <c r="B7" s="5">
        <v>13.3</v>
      </c>
      <c r="C7" s="5">
        <v>18.5</v>
      </c>
      <c r="F7" s="7"/>
    </row>
    <row r="8">
      <c r="F8" s="5" t="s">
        <v>27</v>
      </c>
      <c r="G8" s="5">
        <v>22.0</v>
      </c>
      <c r="H8" s="5">
        <v>14.2</v>
      </c>
    </row>
    <row r="9">
      <c r="A9" s="5" t="s">
        <v>161</v>
      </c>
      <c r="B9" s="5">
        <v>12.5</v>
      </c>
      <c r="C9" s="5">
        <v>13.1</v>
      </c>
      <c r="F9" s="5" t="s">
        <v>29</v>
      </c>
      <c r="G9" s="5">
        <v>20.0</v>
      </c>
      <c r="H9" s="5">
        <v>17.5</v>
      </c>
    </row>
    <row r="10">
      <c r="A10" s="5" t="s">
        <v>195</v>
      </c>
      <c r="B10" s="5">
        <v>20.6</v>
      </c>
      <c r="C10" s="5">
        <v>10.9</v>
      </c>
      <c r="F10" s="5" t="s">
        <v>31</v>
      </c>
      <c r="G10" s="5">
        <v>20.2</v>
      </c>
      <c r="H10" s="5">
        <v>18.3</v>
      </c>
    </row>
    <row r="11">
      <c r="A11" s="5" t="s">
        <v>196</v>
      </c>
      <c r="B11" s="5">
        <v>10.7</v>
      </c>
      <c r="C11" s="5">
        <v>18.8</v>
      </c>
      <c r="F11" s="5" t="s">
        <v>33</v>
      </c>
      <c r="G11" s="5">
        <v>11.6</v>
      </c>
      <c r="H11" s="5">
        <v>19.5</v>
      </c>
    </row>
    <row r="12">
      <c r="A12" s="5" t="s">
        <v>197</v>
      </c>
      <c r="B12" s="5">
        <v>10.6</v>
      </c>
      <c r="C12" s="5">
        <v>17.7</v>
      </c>
      <c r="F12" s="5" t="s">
        <v>198</v>
      </c>
      <c r="G12" s="5">
        <v>14.1</v>
      </c>
      <c r="H12" s="5">
        <v>10.5</v>
      </c>
    </row>
    <row r="13">
      <c r="A13" s="5" t="s">
        <v>199</v>
      </c>
      <c r="B13" s="5">
        <v>11.7</v>
      </c>
      <c r="C13" s="5">
        <v>10.4</v>
      </c>
      <c r="F13" s="5" t="s">
        <v>200</v>
      </c>
      <c r="G13" s="5">
        <v>11.9</v>
      </c>
      <c r="H13" s="5">
        <v>11.3</v>
      </c>
    </row>
    <row r="14">
      <c r="A14" s="5" t="s">
        <v>201</v>
      </c>
      <c r="B14" s="5">
        <v>22.3</v>
      </c>
      <c r="C14" s="5">
        <v>16.6</v>
      </c>
      <c r="F14" s="5" t="s">
        <v>35</v>
      </c>
      <c r="G14" s="5">
        <v>26.0</v>
      </c>
      <c r="H14" s="5">
        <v>25.1</v>
      </c>
    </row>
    <row r="15">
      <c r="A15" s="5" t="s">
        <v>202</v>
      </c>
      <c r="B15" s="5">
        <v>6.9</v>
      </c>
      <c r="C15" s="5">
        <v>19.3</v>
      </c>
      <c r="F15" s="5" t="s">
        <v>37</v>
      </c>
      <c r="G15" s="5">
        <v>16.8</v>
      </c>
      <c r="H15" s="5">
        <v>13.5</v>
      </c>
    </row>
    <row r="16">
      <c r="A16" s="5" t="s">
        <v>203</v>
      </c>
      <c r="B16" s="5">
        <v>14.1</v>
      </c>
      <c r="C16" s="5">
        <v>17.5</v>
      </c>
      <c r="F16" s="5" t="s">
        <v>204</v>
      </c>
      <c r="G16" s="5">
        <v>15.2</v>
      </c>
      <c r="H16" s="5">
        <v>14.6</v>
      </c>
    </row>
    <row r="17">
      <c r="A17" s="5" t="s">
        <v>205</v>
      </c>
      <c r="B17" s="5">
        <v>13.4</v>
      </c>
      <c r="C17" s="5">
        <v>12.2</v>
      </c>
      <c r="F17" s="5" t="s">
        <v>206</v>
      </c>
      <c r="G17" s="5">
        <v>12.1</v>
      </c>
      <c r="H17" s="5">
        <v>14.5</v>
      </c>
    </row>
    <row r="18">
      <c r="A18" s="5" t="s">
        <v>207</v>
      </c>
      <c r="B18" s="5">
        <v>19.5</v>
      </c>
      <c r="C18" s="5">
        <v>2.4</v>
      </c>
      <c r="D18" s="5">
        <v>10.6</v>
      </c>
      <c r="F18" s="5" t="s">
        <v>21</v>
      </c>
      <c r="G18" s="5">
        <v>21.0</v>
      </c>
      <c r="H18" s="5">
        <v>15.7</v>
      </c>
    </row>
    <row r="19">
      <c r="A19" s="5" t="s">
        <v>208</v>
      </c>
      <c r="B19" s="5">
        <v>17.1</v>
      </c>
      <c r="C19" s="5">
        <v>18.9</v>
      </c>
      <c r="F19" s="5" t="s">
        <v>23</v>
      </c>
      <c r="G19" s="5">
        <v>18.5</v>
      </c>
      <c r="H19" s="5">
        <v>17.5</v>
      </c>
    </row>
    <row r="20">
      <c r="A20" s="5" t="s">
        <v>209</v>
      </c>
      <c r="B20" s="5">
        <v>15.6</v>
      </c>
      <c r="C20" s="5">
        <v>17.2</v>
      </c>
      <c r="F20" s="5" t="s">
        <v>25</v>
      </c>
      <c r="G20" s="5">
        <v>17.5</v>
      </c>
      <c r="H20" s="5">
        <v>19.0</v>
      </c>
    </row>
    <row r="21">
      <c r="A21" s="5" t="s">
        <v>210</v>
      </c>
      <c r="B21" s="5">
        <v>15.4</v>
      </c>
      <c r="C21" s="5">
        <v>18.5</v>
      </c>
      <c r="F21" s="5" t="s">
        <v>211</v>
      </c>
      <c r="G21" s="5">
        <v>12.6</v>
      </c>
      <c r="H21" s="5">
        <v>12.1</v>
      </c>
    </row>
    <row r="22">
      <c r="A22" s="5" t="s">
        <v>163</v>
      </c>
      <c r="B22" s="5">
        <v>18.2</v>
      </c>
      <c r="C22" s="5">
        <v>18.0</v>
      </c>
      <c r="F22" s="5" t="s">
        <v>212</v>
      </c>
      <c r="G22" s="5">
        <v>11.8</v>
      </c>
      <c r="H22" s="5">
        <v>11.2</v>
      </c>
    </row>
    <row r="23">
      <c r="A23" s="5"/>
      <c r="B23" s="5"/>
      <c r="C23" s="5"/>
      <c r="F23" s="5" t="s">
        <v>213</v>
      </c>
      <c r="G23" s="5">
        <v>14.3</v>
      </c>
      <c r="H23" s="5">
        <v>18.1</v>
      </c>
    </row>
    <row r="24">
      <c r="A24" s="5" t="s">
        <v>164</v>
      </c>
      <c r="B24" s="5">
        <v>18.5</v>
      </c>
      <c r="C24" s="5">
        <v>18.2</v>
      </c>
    </row>
    <row r="25">
      <c r="A25" s="5" t="s">
        <v>214</v>
      </c>
      <c r="B25" s="5">
        <v>14.6</v>
      </c>
      <c r="C25" s="5">
        <v>17.9</v>
      </c>
      <c r="F25" s="5" t="s">
        <v>117</v>
      </c>
      <c r="G25" s="5">
        <v>16.1</v>
      </c>
      <c r="H25" s="5">
        <v>9.3</v>
      </c>
    </row>
    <row r="26">
      <c r="A26" s="5" t="s">
        <v>215</v>
      </c>
      <c r="B26" s="5">
        <v>14.4</v>
      </c>
      <c r="C26" s="5">
        <v>15.5</v>
      </c>
      <c r="F26" s="5" t="s">
        <v>119</v>
      </c>
      <c r="G26" s="5">
        <v>20.8</v>
      </c>
      <c r="H26" s="5">
        <v>19.2</v>
      </c>
    </row>
    <row r="27">
      <c r="A27" s="5" t="s">
        <v>216</v>
      </c>
      <c r="B27" s="5">
        <v>25.7</v>
      </c>
      <c r="C27" s="5">
        <v>13.4</v>
      </c>
      <c r="F27" s="5" t="s">
        <v>121</v>
      </c>
      <c r="G27" s="5">
        <v>22.0</v>
      </c>
      <c r="H27" s="5">
        <v>18.3</v>
      </c>
    </row>
    <row r="28">
      <c r="A28" s="5" t="s">
        <v>217</v>
      </c>
      <c r="B28" s="5">
        <v>10.8</v>
      </c>
      <c r="C28" s="5">
        <v>21.5</v>
      </c>
      <c r="F28" s="5" t="s">
        <v>122</v>
      </c>
      <c r="G28" s="5">
        <v>15.1</v>
      </c>
      <c r="H28" s="5">
        <v>11.1</v>
      </c>
    </row>
    <row r="29">
      <c r="A29" s="5" t="s">
        <v>218</v>
      </c>
      <c r="B29" s="5">
        <v>15.5</v>
      </c>
      <c r="C29" s="5">
        <v>16.4</v>
      </c>
      <c r="F29" s="5" t="s">
        <v>158</v>
      </c>
      <c r="G29" s="5">
        <v>13.5</v>
      </c>
      <c r="H29" s="5">
        <v>14.6</v>
      </c>
    </row>
    <row r="30">
      <c r="A30" s="5" t="s">
        <v>219</v>
      </c>
      <c r="B30" s="5">
        <v>14.7</v>
      </c>
      <c r="C30" s="5">
        <v>13.1</v>
      </c>
      <c r="F30" s="5" t="s">
        <v>159</v>
      </c>
      <c r="G30" s="5">
        <v>12.5</v>
      </c>
      <c r="H30" s="5">
        <v>15.0</v>
      </c>
    </row>
    <row r="31">
      <c r="A31" s="5" t="s">
        <v>166</v>
      </c>
      <c r="B31" s="5">
        <v>17.5</v>
      </c>
      <c r="C31" s="5">
        <v>13.6</v>
      </c>
      <c r="F31" s="5" t="s">
        <v>124</v>
      </c>
      <c r="G31" s="5">
        <v>23.6</v>
      </c>
      <c r="H31" s="5">
        <v>21.6</v>
      </c>
    </row>
    <row r="32">
      <c r="A32" s="5" t="s">
        <v>172</v>
      </c>
      <c r="B32" s="5">
        <v>19.4</v>
      </c>
      <c r="C32" s="5">
        <v>18.5</v>
      </c>
      <c r="F32" s="5" t="s">
        <v>126</v>
      </c>
      <c r="G32" s="5">
        <v>14.7</v>
      </c>
      <c r="H32" s="5">
        <v>15.1</v>
      </c>
    </row>
    <row r="33">
      <c r="A33" s="5" t="s">
        <v>193</v>
      </c>
      <c r="B33" s="5">
        <v>9.5</v>
      </c>
      <c r="C33" s="5">
        <v>19.2</v>
      </c>
      <c r="F33" s="5" t="s">
        <v>160</v>
      </c>
      <c r="G33" s="5">
        <v>17.2</v>
      </c>
      <c r="H33" s="5">
        <v>12.0</v>
      </c>
    </row>
    <row r="34">
      <c r="A34" s="5" t="s">
        <v>176</v>
      </c>
      <c r="B34" s="5">
        <v>17.1</v>
      </c>
      <c r="C34" s="5">
        <v>16.0</v>
      </c>
    </row>
    <row r="35">
      <c r="A35" s="5" t="s">
        <v>178</v>
      </c>
      <c r="B35" s="5">
        <v>15.8</v>
      </c>
      <c r="C35" s="5">
        <v>15.1</v>
      </c>
      <c r="F35" s="5" t="s">
        <v>147</v>
      </c>
      <c r="G35" s="5">
        <v>18.1</v>
      </c>
      <c r="H35" s="5">
        <v>18.0</v>
      </c>
    </row>
    <row r="36">
      <c r="F36" s="5" t="s">
        <v>149</v>
      </c>
      <c r="G36" s="5">
        <v>23.2</v>
      </c>
      <c r="H36" s="5">
        <v>20.0</v>
      </c>
    </row>
    <row r="37">
      <c r="A37" s="5" t="s">
        <v>220</v>
      </c>
      <c r="B37" s="5">
        <v>11.0</v>
      </c>
      <c r="C37" s="5">
        <v>4.2</v>
      </c>
      <c r="D37" s="5">
        <v>6.5</v>
      </c>
      <c r="F37" s="5" t="s">
        <v>150</v>
      </c>
      <c r="G37" s="5">
        <v>18.5</v>
      </c>
      <c r="H37" s="5">
        <v>17.4</v>
      </c>
    </row>
    <row r="38">
      <c r="A38" s="5" t="s">
        <v>59</v>
      </c>
      <c r="B38" s="5">
        <v>19.5</v>
      </c>
      <c r="C38" s="5">
        <v>12.9</v>
      </c>
      <c r="F38" s="5" t="s">
        <v>151</v>
      </c>
      <c r="G38" s="5">
        <v>20.3</v>
      </c>
      <c r="H38" s="5">
        <v>17.6</v>
      </c>
    </row>
    <row r="39">
      <c r="A39" s="5" t="s">
        <v>61</v>
      </c>
      <c r="B39" s="5">
        <v>21.4</v>
      </c>
      <c r="C39" s="5">
        <v>20.3</v>
      </c>
      <c r="F39" s="5" t="s">
        <v>152</v>
      </c>
      <c r="G39" s="5">
        <v>14.3</v>
      </c>
      <c r="H39" s="5">
        <v>20.6</v>
      </c>
    </row>
    <row r="40">
      <c r="A40" s="5" t="s">
        <v>63</v>
      </c>
      <c r="B40" s="5">
        <v>15.8</v>
      </c>
      <c r="C40" s="5">
        <v>7.1</v>
      </c>
      <c r="F40" s="5" t="s">
        <v>153</v>
      </c>
      <c r="G40" s="5">
        <v>12.0</v>
      </c>
      <c r="H40" s="5">
        <v>12.7</v>
      </c>
    </row>
    <row r="41">
      <c r="A41" s="5" t="s">
        <v>221</v>
      </c>
      <c r="B41" s="5">
        <v>24.1</v>
      </c>
      <c r="C41" s="5">
        <v>23.2</v>
      </c>
      <c r="F41" s="5" t="s">
        <v>222</v>
      </c>
      <c r="G41" s="5">
        <v>23.8</v>
      </c>
      <c r="H41" s="5">
        <v>20.8</v>
      </c>
    </row>
    <row r="42">
      <c r="A42" s="5" t="s">
        <v>223</v>
      </c>
      <c r="B42" s="5">
        <v>25.6</v>
      </c>
      <c r="C42" s="5">
        <v>22.8</v>
      </c>
      <c r="F42" s="5" t="s">
        <v>224</v>
      </c>
      <c r="G42" s="5">
        <v>21.0</v>
      </c>
      <c r="H42" s="5">
        <v>20.0</v>
      </c>
    </row>
    <row r="43">
      <c r="A43" s="5" t="s">
        <v>225</v>
      </c>
      <c r="B43" s="5">
        <v>21.8</v>
      </c>
      <c r="C43" s="5">
        <v>22.0</v>
      </c>
      <c r="F43" s="5" t="s">
        <v>226</v>
      </c>
      <c r="G43" s="5">
        <v>15.0</v>
      </c>
      <c r="H43" s="5">
        <v>14.1</v>
      </c>
    </row>
    <row r="44">
      <c r="A44" s="5" t="s">
        <v>227</v>
      </c>
      <c r="B44" s="5">
        <v>17.9</v>
      </c>
      <c r="C44" s="5">
        <v>18.5</v>
      </c>
    </row>
    <row r="45">
      <c r="A45" s="5" t="s">
        <v>228</v>
      </c>
      <c r="B45" s="5">
        <v>15.1</v>
      </c>
      <c r="C45" s="5">
        <v>12.7</v>
      </c>
      <c r="F45" s="5" t="s">
        <v>182</v>
      </c>
      <c r="G45" s="5">
        <v>3.0</v>
      </c>
      <c r="H45" s="5">
        <v>15.8</v>
      </c>
    </row>
    <row r="46">
      <c r="A46" s="5" t="s">
        <v>229</v>
      </c>
      <c r="B46" s="5">
        <v>20.6</v>
      </c>
      <c r="C46" s="5">
        <v>20.7</v>
      </c>
      <c r="F46" s="5" t="s">
        <v>183</v>
      </c>
      <c r="G46" s="5">
        <v>20.5</v>
      </c>
      <c r="H46" s="5">
        <v>16.8</v>
      </c>
    </row>
    <row r="47">
      <c r="A47" s="5" t="s">
        <v>230</v>
      </c>
      <c r="B47" s="5">
        <v>26.0</v>
      </c>
      <c r="C47" s="5">
        <v>21.4</v>
      </c>
      <c r="F47" s="5" t="s">
        <v>184</v>
      </c>
      <c r="G47" s="5">
        <v>16.0</v>
      </c>
      <c r="H47" s="5">
        <v>13.7</v>
      </c>
    </row>
    <row r="48">
      <c r="A48" s="5" t="s">
        <v>231</v>
      </c>
      <c r="B48" s="5">
        <v>18.9</v>
      </c>
      <c r="C48" s="5">
        <v>20.0</v>
      </c>
      <c r="F48" s="5" t="s">
        <v>185</v>
      </c>
      <c r="G48" s="5">
        <v>16.6</v>
      </c>
      <c r="H48" s="5">
        <v>16.2</v>
      </c>
    </row>
    <row r="49">
      <c r="A49" s="5" t="s">
        <v>232</v>
      </c>
      <c r="B49" s="5">
        <v>19.8</v>
      </c>
      <c r="C49" s="5">
        <v>19.6</v>
      </c>
      <c r="F49" s="5" t="s">
        <v>233</v>
      </c>
      <c r="G49" s="5">
        <v>24.1</v>
      </c>
      <c r="H49" s="5">
        <v>15.5</v>
      </c>
    </row>
    <row r="50">
      <c r="A50" s="5" t="s">
        <v>234</v>
      </c>
      <c r="B50" s="5">
        <v>17.3</v>
      </c>
      <c r="C50" s="5">
        <v>20.2</v>
      </c>
      <c r="F50" s="5" t="s">
        <v>235</v>
      </c>
      <c r="G50" s="5">
        <v>13.8</v>
      </c>
      <c r="H50" s="5">
        <v>17.9</v>
      </c>
    </row>
    <row r="51">
      <c r="A51" s="5" t="s">
        <v>236</v>
      </c>
      <c r="B51" s="5">
        <v>18.7</v>
      </c>
      <c r="C51" s="5">
        <v>16.0</v>
      </c>
    </row>
    <row r="52">
      <c r="A52" s="5" t="s">
        <v>237</v>
      </c>
      <c r="B52" s="5">
        <v>24.5</v>
      </c>
      <c r="C52" s="5">
        <v>22.9</v>
      </c>
      <c r="F52" s="5" t="s">
        <v>73</v>
      </c>
      <c r="G52" s="5">
        <v>22.2</v>
      </c>
      <c r="H52" s="5">
        <v>23.0</v>
      </c>
    </row>
    <row r="53">
      <c r="A53" s="5" t="s">
        <v>238</v>
      </c>
      <c r="B53" s="5">
        <v>27.4</v>
      </c>
      <c r="C53" s="5">
        <v>23.0</v>
      </c>
      <c r="F53" s="5" t="s">
        <v>81</v>
      </c>
      <c r="G53" s="5">
        <v>19.8</v>
      </c>
      <c r="H53" s="5">
        <v>16.0</v>
      </c>
    </row>
    <row r="54">
      <c r="A54" s="5" t="s">
        <v>239</v>
      </c>
      <c r="B54" s="5">
        <v>17.2</v>
      </c>
      <c r="C54" s="5">
        <v>18.4</v>
      </c>
      <c r="F54" s="5" t="s">
        <v>83</v>
      </c>
      <c r="G54" s="5">
        <v>15.8</v>
      </c>
      <c r="H54" s="5">
        <v>16.5</v>
      </c>
    </row>
    <row r="55">
      <c r="A55" s="5" t="s">
        <v>240</v>
      </c>
      <c r="B55" s="5">
        <v>15.5</v>
      </c>
      <c r="C55" s="5">
        <v>14.1</v>
      </c>
      <c r="F55" s="5" t="s">
        <v>85</v>
      </c>
      <c r="G55" s="5">
        <v>10.6</v>
      </c>
      <c r="H55" s="5">
        <v>14.6</v>
      </c>
    </row>
    <row r="56">
      <c r="A56" s="5" t="s">
        <v>241</v>
      </c>
      <c r="B56" s="5">
        <v>20.4</v>
      </c>
      <c r="C56" s="5">
        <v>19.2</v>
      </c>
    </row>
    <row r="57">
      <c r="A57" s="5" t="s">
        <v>242</v>
      </c>
      <c r="B57" s="5">
        <v>18.1</v>
      </c>
      <c r="C57" s="5">
        <v>9.3</v>
      </c>
    </row>
    <row r="58">
      <c r="A58" s="5" t="s">
        <v>243</v>
      </c>
      <c r="B58" s="5">
        <v>13.5</v>
      </c>
      <c r="C58" s="5">
        <v>18.0</v>
      </c>
    </row>
    <row r="59">
      <c r="A59" s="5" t="s">
        <v>244</v>
      </c>
      <c r="B59" s="5">
        <v>14.0</v>
      </c>
      <c r="C59" s="5">
        <v>11.6</v>
      </c>
    </row>
    <row r="61">
      <c r="A61" s="5" t="s">
        <v>87</v>
      </c>
      <c r="B61" s="5">
        <v>21.6</v>
      </c>
      <c r="C61" s="5">
        <v>26.4</v>
      </c>
    </row>
    <row r="62">
      <c r="A62" s="5" t="s">
        <v>99</v>
      </c>
      <c r="B62" s="5">
        <v>19.3</v>
      </c>
      <c r="C62" s="5">
        <v>17.2</v>
      </c>
    </row>
    <row r="63">
      <c r="A63" s="5" t="s">
        <v>100</v>
      </c>
      <c r="B63" s="5">
        <v>15.0</v>
      </c>
      <c r="C63" s="5">
        <v>14.5</v>
      </c>
    </row>
    <row r="65">
      <c r="A65" s="5" t="s">
        <v>123</v>
      </c>
      <c r="B65" s="5">
        <v>24.0</v>
      </c>
      <c r="C65" s="5">
        <v>15.2</v>
      </c>
    </row>
    <row r="66">
      <c r="A66" s="5" t="s">
        <v>133</v>
      </c>
      <c r="B66" s="5">
        <v>22.9</v>
      </c>
      <c r="C66" s="5">
        <v>22.6</v>
      </c>
    </row>
    <row r="67">
      <c r="A67" s="5" t="s">
        <v>134</v>
      </c>
      <c r="B67" s="5">
        <v>17.2</v>
      </c>
      <c r="C67" s="5">
        <v>20.3</v>
      </c>
    </row>
    <row r="68">
      <c r="A68" s="5" t="s">
        <v>135</v>
      </c>
      <c r="B68" s="5">
        <v>15.3</v>
      </c>
      <c r="C68" s="5">
        <v>10.7</v>
      </c>
    </row>
    <row r="70">
      <c r="A70" s="5" t="s">
        <v>6</v>
      </c>
      <c r="B70" s="5">
        <v>2.7</v>
      </c>
      <c r="C70" s="5">
        <v>16.0</v>
      </c>
    </row>
    <row r="71">
      <c r="A71" s="5" t="s">
        <v>8</v>
      </c>
      <c r="B71" s="5">
        <v>13.5</v>
      </c>
      <c r="C71" s="5">
        <v>16.3</v>
      </c>
    </row>
    <row r="72">
      <c r="A72" s="5" t="s">
        <v>22</v>
      </c>
      <c r="B72" s="5">
        <v>11.6</v>
      </c>
      <c r="C72" s="5">
        <v>17.9</v>
      </c>
    </row>
    <row r="73">
      <c r="A73" s="5" t="s">
        <v>30</v>
      </c>
      <c r="B73" s="5">
        <v>14.1</v>
      </c>
      <c r="C73" s="5">
        <v>16.4</v>
      </c>
    </row>
    <row r="74">
      <c r="A74" s="5" t="s">
        <v>46</v>
      </c>
      <c r="B74" s="5">
        <v>12.2</v>
      </c>
      <c r="C74" s="5">
        <v>19.7</v>
      </c>
    </row>
    <row r="75">
      <c r="A75" s="5" t="s">
        <v>48</v>
      </c>
      <c r="B75" s="5">
        <v>11.1</v>
      </c>
      <c r="C75" s="5">
        <v>13.6</v>
      </c>
    </row>
  </sheetData>
  <mergeCells count="2">
    <mergeCell ref="B2:C2"/>
    <mergeCell ref="G2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5" max="5" width="1.25"/>
  </cols>
  <sheetData>
    <row r="1">
      <c r="A1" s="1" t="s">
        <v>0</v>
      </c>
      <c r="B1" s="2"/>
      <c r="C1" s="2"/>
      <c r="D1" s="3"/>
      <c r="E1" s="3"/>
    </row>
    <row r="2">
      <c r="A2" s="3"/>
      <c r="B2" s="2" t="s">
        <v>2</v>
      </c>
      <c r="D2" s="3"/>
      <c r="E2" s="3"/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</row>
    <row r="4">
      <c r="A4" s="6" t="s">
        <v>137</v>
      </c>
      <c r="B4" s="6">
        <f t="shared" ref="B4:C4" si="1">AVERAGE(B5:B43)</f>
        <v>16.98181818</v>
      </c>
      <c r="C4" s="6">
        <f t="shared" si="1"/>
        <v>17.29393939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 t="s">
        <v>138</v>
      </c>
      <c r="B5" s="5">
        <v>19.2</v>
      </c>
      <c r="C5" s="5">
        <v>17.6</v>
      </c>
    </row>
    <row r="6">
      <c r="A6" s="5" t="s">
        <v>144</v>
      </c>
      <c r="B6" s="5">
        <v>18.8</v>
      </c>
      <c r="C6" s="5">
        <v>16.9</v>
      </c>
    </row>
    <row r="7">
      <c r="A7" s="5" t="s">
        <v>145</v>
      </c>
      <c r="B7" s="5">
        <v>18.9</v>
      </c>
      <c r="C7" s="5">
        <v>19.7</v>
      </c>
    </row>
    <row r="8">
      <c r="A8" s="5" t="s">
        <v>146</v>
      </c>
      <c r="B8" s="5">
        <v>13.3</v>
      </c>
      <c r="C8" s="5">
        <v>18.5</v>
      </c>
    </row>
    <row r="10">
      <c r="A10" s="5" t="s">
        <v>161</v>
      </c>
      <c r="B10" s="5">
        <v>12.5</v>
      </c>
      <c r="C10" s="5">
        <v>13.1</v>
      </c>
    </row>
    <row r="11">
      <c r="A11" s="5" t="s">
        <v>163</v>
      </c>
      <c r="B11" s="5">
        <v>18.2</v>
      </c>
      <c r="C11" s="5">
        <v>18.0</v>
      </c>
    </row>
    <row r="12">
      <c r="A12" s="5"/>
      <c r="B12" s="5"/>
      <c r="C12" s="5"/>
    </row>
    <row r="13">
      <c r="A13" s="5" t="s">
        <v>164</v>
      </c>
      <c r="B13" s="5">
        <v>18.5</v>
      </c>
      <c r="C13" s="5">
        <v>18.2</v>
      </c>
    </row>
    <row r="14">
      <c r="A14" s="5" t="s">
        <v>166</v>
      </c>
      <c r="B14" s="5">
        <v>17.5</v>
      </c>
      <c r="C14" s="5">
        <v>13.6</v>
      </c>
    </row>
    <row r="15">
      <c r="A15" s="5" t="s">
        <v>172</v>
      </c>
      <c r="B15" s="5">
        <v>19.4</v>
      </c>
      <c r="C15" s="5">
        <v>18.5</v>
      </c>
    </row>
    <row r="16">
      <c r="A16" s="5" t="s">
        <v>193</v>
      </c>
      <c r="B16" s="5">
        <v>9.5</v>
      </c>
      <c r="C16" s="5">
        <v>19.2</v>
      </c>
    </row>
    <row r="17">
      <c r="A17" s="5" t="s">
        <v>176</v>
      </c>
      <c r="B17" s="5">
        <v>17.1</v>
      </c>
      <c r="C17" s="5">
        <v>16.0</v>
      </c>
    </row>
    <row r="18">
      <c r="A18" s="5" t="s">
        <v>178</v>
      </c>
      <c r="B18" s="5">
        <v>15.8</v>
      </c>
      <c r="C18" s="5">
        <v>15.1</v>
      </c>
    </row>
    <row r="20">
      <c r="A20" s="5" t="s">
        <v>59</v>
      </c>
      <c r="B20" s="5">
        <v>19.5</v>
      </c>
      <c r="C20" s="5">
        <v>12.9</v>
      </c>
    </row>
    <row r="21">
      <c r="A21" s="5" t="s">
        <v>61</v>
      </c>
      <c r="B21" s="5">
        <v>21.4</v>
      </c>
      <c r="C21" s="5">
        <v>20.3</v>
      </c>
    </row>
    <row r="22">
      <c r="A22" s="5" t="s">
        <v>63</v>
      </c>
      <c r="B22" s="5">
        <v>15.8</v>
      </c>
      <c r="C22" s="5">
        <v>7.1</v>
      </c>
    </row>
    <row r="23">
      <c r="A23" s="5" t="s">
        <v>221</v>
      </c>
      <c r="B23" s="5">
        <v>24.1</v>
      </c>
      <c r="C23" s="5">
        <v>23.2</v>
      </c>
    </row>
    <row r="24">
      <c r="A24" s="5" t="s">
        <v>223</v>
      </c>
      <c r="B24" s="5">
        <v>25.6</v>
      </c>
      <c r="C24" s="5">
        <v>22.8</v>
      </c>
    </row>
    <row r="25">
      <c r="A25" s="5" t="s">
        <v>225</v>
      </c>
      <c r="B25" s="5">
        <v>21.8</v>
      </c>
      <c r="C25" s="5">
        <v>22.0</v>
      </c>
    </row>
    <row r="26">
      <c r="A26" s="5" t="s">
        <v>227</v>
      </c>
      <c r="B26" s="5">
        <v>17.9</v>
      </c>
      <c r="C26" s="5">
        <v>18.5</v>
      </c>
    </row>
    <row r="27">
      <c r="A27" s="5" t="s">
        <v>228</v>
      </c>
      <c r="B27" s="5">
        <v>15.1</v>
      </c>
      <c r="C27" s="5">
        <v>12.7</v>
      </c>
    </row>
    <row r="29">
      <c r="A29" s="5" t="s">
        <v>87</v>
      </c>
      <c r="B29" s="5">
        <v>21.6</v>
      </c>
      <c r="C29" s="5">
        <v>26.4</v>
      </c>
    </row>
    <row r="30">
      <c r="A30" s="5" t="s">
        <v>99</v>
      </c>
      <c r="B30" s="5">
        <v>19.3</v>
      </c>
      <c r="C30" s="5">
        <v>17.2</v>
      </c>
    </row>
    <row r="31">
      <c r="A31" s="5" t="s">
        <v>100</v>
      </c>
      <c r="B31" s="5">
        <v>15.0</v>
      </c>
      <c r="C31" s="5">
        <v>14.5</v>
      </c>
    </row>
    <row r="33">
      <c r="A33" s="5" t="s">
        <v>123</v>
      </c>
      <c r="B33" s="5">
        <v>24.0</v>
      </c>
      <c r="C33" s="5">
        <v>15.2</v>
      </c>
    </row>
    <row r="34">
      <c r="A34" s="5" t="s">
        <v>133</v>
      </c>
      <c r="B34" s="5">
        <v>22.9</v>
      </c>
      <c r="C34" s="5">
        <v>22.6</v>
      </c>
    </row>
    <row r="35">
      <c r="A35" s="5" t="s">
        <v>134</v>
      </c>
      <c r="B35" s="5">
        <v>17.2</v>
      </c>
      <c r="C35" s="5">
        <v>20.3</v>
      </c>
    </row>
    <row r="36">
      <c r="A36" s="5" t="s">
        <v>135</v>
      </c>
      <c r="B36" s="5">
        <v>15.3</v>
      </c>
      <c r="C36" s="5">
        <v>10.7</v>
      </c>
    </row>
    <row r="38">
      <c r="A38" s="5" t="s">
        <v>6</v>
      </c>
      <c r="B38" s="5">
        <v>2.7</v>
      </c>
      <c r="C38" s="5">
        <v>16.0</v>
      </c>
    </row>
    <row r="39">
      <c r="A39" s="5" t="s">
        <v>8</v>
      </c>
      <c r="B39" s="5">
        <v>13.5</v>
      </c>
      <c r="C39" s="5">
        <v>16.3</v>
      </c>
    </row>
    <row r="40">
      <c r="A40" s="5" t="s">
        <v>22</v>
      </c>
      <c r="B40" s="5">
        <v>11.6</v>
      </c>
      <c r="C40" s="5">
        <v>17.9</v>
      </c>
    </row>
    <row r="41">
      <c r="A41" s="5" t="s">
        <v>30</v>
      </c>
      <c r="B41" s="5">
        <v>14.1</v>
      </c>
      <c r="C41" s="5">
        <v>16.4</v>
      </c>
    </row>
    <row r="42">
      <c r="A42" s="5" t="s">
        <v>46</v>
      </c>
      <c r="B42" s="5">
        <v>12.2</v>
      </c>
      <c r="C42" s="5">
        <v>19.7</v>
      </c>
    </row>
    <row r="43">
      <c r="A43" s="5" t="s">
        <v>48</v>
      </c>
      <c r="B43" s="5">
        <v>11.1</v>
      </c>
      <c r="C43" s="5">
        <v>13.6</v>
      </c>
    </row>
    <row r="46">
      <c r="A46" s="1" t="s">
        <v>1</v>
      </c>
      <c r="B46" s="3"/>
      <c r="C46" s="3"/>
    </row>
    <row r="47">
      <c r="A47" s="3"/>
      <c r="B47" s="2"/>
      <c r="C47" s="2"/>
    </row>
    <row r="48">
      <c r="A48" s="1" t="s">
        <v>137</v>
      </c>
      <c r="B48" s="6">
        <f t="shared" ref="B48:C48" si="2">AVERAGE(B49:B94)</f>
        <v>17.31463415</v>
      </c>
      <c r="C48" s="6">
        <f t="shared" si="2"/>
        <v>16.88780488</v>
      </c>
    </row>
    <row r="49">
      <c r="A49" s="5" t="s">
        <v>101</v>
      </c>
      <c r="B49" s="5">
        <v>24.0</v>
      </c>
      <c r="C49" s="5">
        <v>23.2</v>
      </c>
    </row>
    <row r="50">
      <c r="A50" s="5" t="s">
        <v>103</v>
      </c>
      <c r="B50" s="5">
        <v>17.7</v>
      </c>
      <c r="C50" s="5">
        <v>20.5</v>
      </c>
    </row>
    <row r="51">
      <c r="A51" s="5" t="s">
        <v>105</v>
      </c>
      <c r="B51" s="5">
        <v>16.0</v>
      </c>
      <c r="C51" s="5">
        <v>17.5</v>
      </c>
    </row>
    <row r="52">
      <c r="A52" s="7"/>
    </row>
    <row r="53">
      <c r="A53" s="5" t="s">
        <v>27</v>
      </c>
      <c r="B53" s="5">
        <v>22.0</v>
      </c>
      <c r="C53" s="5">
        <v>14.2</v>
      </c>
    </row>
    <row r="54">
      <c r="A54" s="5" t="s">
        <v>29</v>
      </c>
      <c r="B54" s="5">
        <v>20.0</v>
      </c>
      <c r="C54" s="5">
        <v>17.5</v>
      </c>
    </row>
    <row r="55">
      <c r="A55" s="5" t="s">
        <v>31</v>
      </c>
      <c r="B55" s="5">
        <v>20.2</v>
      </c>
      <c r="C55" s="5">
        <v>18.3</v>
      </c>
    </row>
    <row r="56">
      <c r="A56" s="5" t="s">
        <v>33</v>
      </c>
      <c r="B56" s="5">
        <v>11.6</v>
      </c>
      <c r="C56" s="5">
        <v>19.5</v>
      </c>
    </row>
    <row r="57">
      <c r="A57" s="5" t="s">
        <v>198</v>
      </c>
      <c r="B57" s="5">
        <v>14.1</v>
      </c>
      <c r="C57" s="5">
        <v>10.5</v>
      </c>
    </row>
    <row r="58">
      <c r="A58" s="5" t="s">
        <v>200</v>
      </c>
      <c r="B58" s="5">
        <v>11.9</v>
      </c>
      <c r="C58" s="5">
        <v>11.3</v>
      </c>
    </row>
    <row r="59">
      <c r="A59" s="5" t="s">
        <v>35</v>
      </c>
      <c r="B59" s="5">
        <v>26.0</v>
      </c>
      <c r="C59" s="5">
        <v>25.1</v>
      </c>
    </row>
    <row r="60">
      <c r="A60" s="5" t="s">
        <v>37</v>
      </c>
      <c r="B60" s="5">
        <v>16.8</v>
      </c>
      <c r="C60" s="5">
        <v>13.5</v>
      </c>
    </row>
    <row r="61">
      <c r="A61" s="5" t="s">
        <v>204</v>
      </c>
      <c r="B61" s="5">
        <v>15.2</v>
      </c>
      <c r="C61" s="5">
        <v>14.6</v>
      </c>
    </row>
    <row r="62">
      <c r="A62" s="5" t="s">
        <v>206</v>
      </c>
      <c r="B62" s="5">
        <v>12.1</v>
      </c>
      <c r="C62" s="5">
        <v>14.5</v>
      </c>
    </row>
    <row r="63">
      <c r="A63" s="5" t="s">
        <v>213</v>
      </c>
      <c r="B63" s="5">
        <v>14.3</v>
      </c>
      <c r="C63" s="5">
        <v>18.1</v>
      </c>
    </row>
    <row r="65">
      <c r="A65" s="5" t="s">
        <v>119</v>
      </c>
      <c r="B65" s="5">
        <v>20.8</v>
      </c>
      <c r="C65" s="5">
        <v>19.2</v>
      </c>
    </row>
    <row r="66">
      <c r="A66" s="5" t="s">
        <v>121</v>
      </c>
      <c r="B66" s="5">
        <v>22.0</v>
      </c>
      <c r="C66" s="5">
        <v>18.3</v>
      </c>
    </row>
    <row r="67">
      <c r="A67" s="5" t="s">
        <v>122</v>
      </c>
      <c r="B67" s="5">
        <v>15.1</v>
      </c>
      <c r="C67" s="5">
        <v>11.1</v>
      </c>
    </row>
    <row r="68">
      <c r="A68" s="5" t="s">
        <v>158</v>
      </c>
      <c r="B68" s="5">
        <v>13.5</v>
      </c>
      <c r="C68" s="5">
        <v>14.6</v>
      </c>
    </row>
    <row r="69">
      <c r="A69" s="5" t="s">
        <v>159</v>
      </c>
      <c r="B69" s="5">
        <v>12.5</v>
      </c>
      <c r="C69" s="5">
        <v>15.0</v>
      </c>
    </row>
    <row r="70">
      <c r="A70" s="5" t="s">
        <v>124</v>
      </c>
      <c r="B70" s="5">
        <v>23.6</v>
      </c>
      <c r="C70" s="5">
        <v>21.6</v>
      </c>
    </row>
    <row r="71">
      <c r="A71" s="5" t="s">
        <v>126</v>
      </c>
      <c r="B71" s="5">
        <v>14.7</v>
      </c>
      <c r="C71" s="5">
        <v>15.1</v>
      </c>
    </row>
    <row r="72">
      <c r="A72" s="5" t="s">
        <v>160</v>
      </c>
      <c r="B72" s="5">
        <v>17.2</v>
      </c>
      <c r="C72" s="5">
        <v>12.0</v>
      </c>
    </row>
    <row r="74">
      <c r="A74" s="5" t="s">
        <v>147</v>
      </c>
      <c r="B74" s="5">
        <v>18.1</v>
      </c>
      <c r="C74" s="5">
        <v>18.0</v>
      </c>
    </row>
    <row r="75">
      <c r="A75" s="5" t="s">
        <v>149</v>
      </c>
      <c r="B75" s="5">
        <v>23.2</v>
      </c>
      <c r="C75" s="5">
        <v>20.0</v>
      </c>
    </row>
    <row r="76">
      <c r="A76" s="5" t="s">
        <v>150</v>
      </c>
      <c r="B76" s="5">
        <v>18.5</v>
      </c>
      <c r="C76" s="5">
        <v>17.4</v>
      </c>
    </row>
    <row r="77">
      <c r="A77" s="5" t="s">
        <v>151</v>
      </c>
      <c r="B77" s="5">
        <v>20.3</v>
      </c>
      <c r="C77" s="5">
        <v>17.6</v>
      </c>
    </row>
    <row r="78">
      <c r="A78" s="5" t="s">
        <v>152</v>
      </c>
      <c r="B78" s="5">
        <v>14.3</v>
      </c>
      <c r="C78" s="5">
        <v>20.6</v>
      </c>
    </row>
    <row r="79">
      <c r="A79" s="5" t="s">
        <v>153</v>
      </c>
      <c r="B79" s="5">
        <v>12.0</v>
      </c>
      <c r="C79" s="5">
        <v>12.7</v>
      </c>
    </row>
    <row r="80">
      <c r="A80" s="5" t="s">
        <v>222</v>
      </c>
      <c r="B80" s="5">
        <v>23.8</v>
      </c>
      <c r="C80" s="5">
        <v>20.8</v>
      </c>
    </row>
    <row r="81">
      <c r="A81" s="5" t="s">
        <v>224</v>
      </c>
      <c r="B81" s="5">
        <v>21.0</v>
      </c>
      <c r="C81" s="5">
        <v>20.0</v>
      </c>
    </row>
    <row r="82">
      <c r="A82" s="5" t="s">
        <v>226</v>
      </c>
      <c r="B82" s="5">
        <v>15.0</v>
      </c>
      <c r="C82" s="5">
        <v>14.1</v>
      </c>
    </row>
    <row r="84">
      <c r="A84" s="5" t="s">
        <v>182</v>
      </c>
      <c r="B84" s="5">
        <v>3.0</v>
      </c>
      <c r="C84" s="5">
        <v>15.8</v>
      </c>
    </row>
    <row r="85">
      <c r="A85" s="5" t="s">
        <v>183</v>
      </c>
      <c r="B85" s="5">
        <v>20.5</v>
      </c>
      <c r="C85" s="5">
        <v>16.8</v>
      </c>
    </row>
    <row r="86">
      <c r="A86" s="5" t="s">
        <v>184</v>
      </c>
      <c r="B86" s="5">
        <v>16.0</v>
      </c>
      <c r="C86" s="5">
        <v>13.7</v>
      </c>
    </row>
    <row r="87">
      <c r="A87" s="5" t="s">
        <v>185</v>
      </c>
      <c r="B87" s="5">
        <v>16.6</v>
      </c>
      <c r="C87" s="5">
        <v>16.2</v>
      </c>
    </row>
    <row r="88">
      <c r="A88" s="5" t="s">
        <v>233</v>
      </c>
      <c r="B88" s="5">
        <v>24.1</v>
      </c>
      <c r="C88" s="5">
        <v>15.5</v>
      </c>
    </row>
    <row r="89">
      <c r="A89" s="5" t="s">
        <v>235</v>
      </c>
      <c r="B89" s="5">
        <v>13.8</v>
      </c>
      <c r="C89" s="5">
        <v>17.9</v>
      </c>
    </row>
    <row r="91">
      <c r="A91" s="5" t="s">
        <v>73</v>
      </c>
      <c r="B91" s="5">
        <v>22.2</v>
      </c>
      <c r="C91" s="5">
        <v>23.0</v>
      </c>
    </row>
    <row r="92">
      <c r="A92" s="5" t="s">
        <v>81</v>
      </c>
      <c r="B92" s="5">
        <v>19.8</v>
      </c>
      <c r="C92" s="5">
        <v>16.0</v>
      </c>
    </row>
    <row r="93">
      <c r="A93" s="5" t="s">
        <v>83</v>
      </c>
      <c r="B93" s="5">
        <v>15.8</v>
      </c>
      <c r="C93" s="5">
        <v>16.5</v>
      </c>
    </row>
    <row r="94">
      <c r="A94" s="5" t="s">
        <v>85</v>
      </c>
      <c r="B94" s="5">
        <v>10.6</v>
      </c>
      <c r="C94" s="5">
        <v>14.6</v>
      </c>
    </row>
  </sheetData>
  <mergeCells count="1">
    <mergeCell ref="B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1.2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A2" s="3"/>
      <c r="B2" s="2" t="s">
        <v>2</v>
      </c>
      <c r="D2" s="3"/>
      <c r="E2" s="3"/>
      <c r="F2" s="3"/>
      <c r="G2" s="2" t="s">
        <v>2</v>
      </c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  <c r="F3" s="1" t="s">
        <v>3</v>
      </c>
      <c r="G3" s="1" t="s">
        <v>4</v>
      </c>
      <c r="H3" s="1" t="s">
        <v>5</v>
      </c>
      <c r="I3" s="1" t="s">
        <v>194</v>
      </c>
    </row>
    <row r="4">
      <c r="A4" s="5" t="s">
        <v>245</v>
      </c>
      <c r="B4" s="5">
        <v>42.1</v>
      </c>
      <c r="C4" s="5">
        <v>29.5</v>
      </c>
      <c r="F4" s="5" t="s">
        <v>246</v>
      </c>
      <c r="G4" s="5">
        <v>26.0</v>
      </c>
      <c r="H4" s="5">
        <v>24.1</v>
      </c>
    </row>
    <row r="5">
      <c r="A5" s="5" t="s">
        <v>247</v>
      </c>
      <c r="B5" s="5">
        <v>23.6</v>
      </c>
      <c r="C5" s="5">
        <v>12.4</v>
      </c>
      <c r="F5" s="5" t="s">
        <v>248</v>
      </c>
      <c r="G5" s="5">
        <v>26.2</v>
      </c>
      <c r="H5" s="5">
        <v>14.0</v>
      </c>
      <c r="I5" s="5">
        <v>5.5</v>
      </c>
    </row>
    <row r="6">
      <c r="A6" s="5" t="s">
        <v>249</v>
      </c>
      <c r="B6" s="5">
        <v>17.1</v>
      </c>
      <c r="C6" s="5">
        <v>10.4</v>
      </c>
      <c r="F6" s="5" t="s">
        <v>250</v>
      </c>
      <c r="G6" s="5">
        <v>24.8</v>
      </c>
      <c r="H6" s="5">
        <v>16.0</v>
      </c>
    </row>
    <row r="7">
      <c r="A7" s="5" t="s">
        <v>251</v>
      </c>
      <c r="B7" s="5">
        <v>17.3</v>
      </c>
      <c r="C7" s="5">
        <v>13.6</v>
      </c>
      <c r="F7" s="4" t="s">
        <v>252</v>
      </c>
      <c r="G7" s="5">
        <v>21.1</v>
      </c>
      <c r="H7" s="5">
        <v>15.0</v>
      </c>
    </row>
    <row r="8">
      <c r="A8" s="5" t="s">
        <v>253</v>
      </c>
      <c r="B8" s="5">
        <v>14.6</v>
      </c>
      <c r="C8" s="5">
        <v>9.2</v>
      </c>
      <c r="F8" s="5" t="s">
        <v>254</v>
      </c>
      <c r="G8" s="5">
        <v>15.1</v>
      </c>
      <c r="H8" s="5">
        <v>11.0</v>
      </c>
    </row>
    <row r="9">
      <c r="A9" s="5" t="s">
        <v>255</v>
      </c>
      <c r="B9" s="5">
        <v>22.1</v>
      </c>
      <c r="C9" s="5">
        <v>15.8</v>
      </c>
      <c r="F9" s="5" t="s">
        <v>179</v>
      </c>
      <c r="G9" s="5">
        <v>22.3</v>
      </c>
      <c r="H9" s="5">
        <v>17.0</v>
      </c>
    </row>
    <row r="10">
      <c r="A10" s="5" t="s">
        <v>256</v>
      </c>
      <c r="B10" s="5">
        <v>13.0</v>
      </c>
      <c r="C10" s="5">
        <v>14.2</v>
      </c>
      <c r="F10" s="5" t="s">
        <v>180</v>
      </c>
      <c r="G10" s="5">
        <v>16.0</v>
      </c>
      <c r="H10" s="5">
        <v>18.4</v>
      </c>
    </row>
    <row r="11">
      <c r="A11" s="5" t="s">
        <v>257</v>
      </c>
      <c r="B11" s="5">
        <v>23.0</v>
      </c>
      <c r="C11" s="5">
        <v>13.5</v>
      </c>
      <c r="F11" s="5" t="s">
        <v>181</v>
      </c>
      <c r="G11" s="5">
        <v>17.6</v>
      </c>
      <c r="H11" s="5">
        <v>14.5</v>
      </c>
    </row>
    <row r="12">
      <c r="A12" s="5" t="s">
        <v>258</v>
      </c>
      <c r="B12" s="5">
        <v>20.6</v>
      </c>
      <c r="C12" s="5">
        <v>17.4</v>
      </c>
    </row>
    <row r="13">
      <c r="A13" s="5" t="s">
        <v>259</v>
      </c>
      <c r="B13" s="5">
        <v>21.5</v>
      </c>
      <c r="C13" s="5">
        <v>15.3</v>
      </c>
      <c r="F13" s="5" t="s">
        <v>260</v>
      </c>
      <c r="G13" s="5">
        <v>25.0</v>
      </c>
      <c r="H13" s="5">
        <v>22.2</v>
      </c>
      <c r="I13" s="5">
        <v>12.0</v>
      </c>
    </row>
    <row r="14">
      <c r="A14" s="5" t="s">
        <v>261</v>
      </c>
      <c r="B14" s="5">
        <v>27.7</v>
      </c>
      <c r="C14" s="5">
        <v>17.1</v>
      </c>
      <c r="F14" s="5" t="s">
        <v>262</v>
      </c>
      <c r="G14" s="5">
        <v>19.9</v>
      </c>
      <c r="H14" s="5">
        <v>15.5</v>
      </c>
    </row>
    <row r="15">
      <c r="A15" s="5" t="s">
        <v>263</v>
      </c>
      <c r="B15" s="5">
        <v>16.9</v>
      </c>
      <c r="C15" s="5">
        <v>14.5</v>
      </c>
      <c r="F15" s="5" t="s">
        <v>264</v>
      </c>
      <c r="G15" s="5">
        <v>20.2</v>
      </c>
      <c r="H15" s="5">
        <v>11.0</v>
      </c>
    </row>
    <row r="16">
      <c r="A16" s="5" t="s">
        <v>265</v>
      </c>
      <c r="B16" s="5">
        <v>17.6</v>
      </c>
      <c r="C16" s="5">
        <v>15.4</v>
      </c>
      <c r="F16" s="5" t="s">
        <v>266</v>
      </c>
      <c r="G16" s="5">
        <v>18.9</v>
      </c>
      <c r="H16" s="5">
        <v>14.0</v>
      </c>
    </row>
    <row r="17">
      <c r="A17" s="5" t="s">
        <v>267</v>
      </c>
      <c r="B17" s="5">
        <v>22.3</v>
      </c>
      <c r="C17" s="5">
        <v>24.0</v>
      </c>
      <c r="F17" s="5" t="s">
        <v>268</v>
      </c>
      <c r="G17" s="5">
        <v>24.0</v>
      </c>
      <c r="H17" s="5">
        <v>25.2</v>
      </c>
    </row>
    <row r="18">
      <c r="A18" s="5" t="s">
        <v>269</v>
      </c>
      <c r="B18" s="5">
        <v>30.0</v>
      </c>
      <c r="C18" s="5">
        <v>21.9</v>
      </c>
      <c r="F18" s="5" t="s">
        <v>270</v>
      </c>
      <c r="G18" s="5">
        <v>24.0</v>
      </c>
      <c r="H18" s="5">
        <v>8.5</v>
      </c>
    </row>
    <row r="19">
      <c r="A19" s="5" t="s">
        <v>271</v>
      </c>
      <c r="B19" s="5">
        <v>27.1</v>
      </c>
      <c r="C19" s="5">
        <v>19.0</v>
      </c>
      <c r="F19" s="5" t="s">
        <v>272</v>
      </c>
      <c r="G19" s="5">
        <v>33.0</v>
      </c>
      <c r="H19" s="5">
        <v>19.5</v>
      </c>
    </row>
    <row r="20">
      <c r="A20" s="5" t="s">
        <v>273</v>
      </c>
      <c r="B20" s="5">
        <v>22.2</v>
      </c>
      <c r="C20" s="5">
        <v>15.1</v>
      </c>
      <c r="D20" s="5">
        <v>10.5</v>
      </c>
      <c r="F20" s="5" t="s">
        <v>274</v>
      </c>
      <c r="G20" s="5">
        <v>12.3</v>
      </c>
      <c r="H20" s="5">
        <v>15.0</v>
      </c>
    </row>
    <row r="21">
      <c r="A21" s="5" t="s">
        <v>275</v>
      </c>
      <c r="B21" s="5">
        <v>20.9</v>
      </c>
      <c r="C21" s="5">
        <v>13.4</v>
      </c>
      <c r="F21" s="5" t="s">
        <v>276</v>
      </c>
      <c r="G21" s="5">
        <v>16.0</v>
      </c>
      <c r="H21" s="5">
        <v>14.2</v>
      </c>
    </row>
    <row r="22">
      <c r="A22" s="5" t="s">
        <v>277</v>
      </c>
      <c r="B22" s="5">
        <v>39.1</v>
      </c>
      <c r="C22" s="5">
        <v>17.5</v>
      </c>
      <c r="F22" s="5" t="s">
        <v>278</v>
      </c>
      <c r="G22" s="5">
        <v>12.5</v>
      </c>
      <c r="H22" s="5">
        <v>9.7</v>
      </c>
    </row>
    <row r="23">
      <c r="A23" s="5" t="s">
        <v>279</v>
      </c>
      <c r="B23" s="5">
        <v>13.5</v>
      </c>
      <c r="C23" s="5">
        <v>16.7</v>
      </c>
      <c r="F23" s="5" t="s">
        <v>280</v>
      </c>
      <c r="G23" s="5">
        <v>31.2</v>
      </c>
      <c r="H23" s="5">
        <v>9.1</v>
      </c>
      <c r="I23" s="5">
        <v>8.6</v>
      </c>
    </row>
    <row r="24">
      <c r="A24" s="5" t="s">
        <v>281</v>
      </c>
      <c r="B24" s="5">
        <v>21.2</v>
      </c>
      <c r="C24" s="5">
        <v>14.1</v>
      </c>
      <c r="F24" s="5" t="s">
        <v>282</v>
      </c>
      <c r="G24" s="5">
        <v>26.0</v>
      </c>
      <c r="H24" s="5">
        <v>15.5</v>
      </c>
    </row>
    <row r="25">
      <c r="A25" s="5" t="s">
        <v>283</v>
      </c>
      <c r="B25" s="5">
        <v>19.9</v>
      </c>
      <c r="C25" s="5">
        <v>10.6</v>
      </c>
      <c r="F25" s="5" t="s">
        <v>284</v>
      </c>
      <c r="G25" s="5">
        <v>20.5</v>
      </c>
      <c r="H25" s="5">
        <v>13.5</v>
      </c>
    </row>
    <row r="26">
      <c r="A26" s="5" t="s">
        <v>285</v>
      </c>
      <c r="B26" s="5">
        <v>35.0</v>
      </c>
      <c r="C26" s="5">
        <v>19.3</v>
      </c>
      <c r="F26" s="5" t="s">
        <v>286</v>
      </c>
      <c r="G26" s="5">
        <v>18.9</v>
      </c>
      <c r="H26" s="5">
        <v>14.6</v>
      </c>
    </row>
    <row r="27">
      <c r="A27" s="5" t="s">
        <v>287</v>
      </c>
      <c r="B27" s="5">
        <v>26.2</v>
      </c>
      <c r="C27" s="5">
        <v>11.1</v>
      </c>
      <c r="F27" s="5" t="s">
        <v>288</v>
      </c>
      <c r="G27" s="5">
        <v>18.8</v>
      </c>
      <c r="H27" s="5">
        <v>14.4</v>
      </c>
    </row>
    <row r="28">
      <c r="A28" s="5" t="s">
        <v>289</v>
      </c>
      <c r="B28" s="5">
        <v>17.8</v>
      </c>
      <c r="C28" s="5">
        <v>16.3</v>
      </c>
    </row>
    <row r="29">
      <c r="A29" s="5" t="s">
        <v>290</v>
      </c>
      <c r="B29" s="5">
        <v>16.4</v>
      </c>
      <c r="C29" s="5">
        <v>13.0</v>
      </c>
      <c r="F29" s="5" t="s">
        <v>147</v>
      </c>
      <c r="G29" s="5">
        <v>17.8</v>
      </c>
      <c r="H29" s="5">
        <v>16.6</v>
      </c>
    </row>
    <row r="30">
      <c r="A30" s="5" t="s">
        <v>291</v>
      </c>
      <c r="B30" s="5">
        <v>12.5</v>
      </c>
      <c r="C30" s="5">
        <v>8.7</v>
      </c>
      <c r="F30" s="5" t="s">
        <v>292</v>
      </c>
      <c r="G30" s="5">
        <v>31.0</v>
      </c>
      <c r="H30" s="5">
        <v>12.5</v>
      </c>
      <c r="I30" s="5">
        <v>15.6</v>
      </c>
    </row>
    <row r="31">
      <c r="A31" s="5" t="s">
        <v>138</v>
      </c>
      <c r="B31" s="5">
        <v>22.6</v>
      </c>
      <c r="C31" s="5">
        <v>9.6</v>
      </c>
      <c r="F31" s="5" t="s">
        <v>293</v>
      </c>
      <c r="G31" s="5">
        <v>21.0</v>
      </c>
      <c r="H31" s="5">
        <v>14.2</v>
      </c>
    </row>
    <row r="32">
      <c r="A32" s="5" t="s">
        <v>144</v>
      </c>
      <c r="B32" s="5">
        <v>30.0</v>
      </c>
      <c r="C32" s="5">
        <v>19.8</v>
      </c>
      <c r="F32" s="5" t="s">
        <v>294</v>
      </c>
      <c r="G32" s="5">
        <v>22.7</v>
      </c>
      <c r="H32" s="5">
        <v>15.0</v>
      </c>
    </row>
    <row r="33">
      <c r="A33" s="5" t="s">
        <v>295</v>
      </c>
      <c r="B33" s="5">
        <v>39.6</v>
      </c>
      <c r="C33" s="5">
        <v>15.7</v>
      </c>
      <c r="F33" s="5" t="s">
        <v>296</v>
      </c>
      <c r="G33" s="5">
        <v>19.1</v>
      </c>
      <c r="H33" s="5">
        <v>14.1</v>
      </c>
    </row>
    <row r="34">
      <c r="A34" s="5" t="s">
        <v>297</v>
      </c>
      <c r="B34" s="5">
        <v>13.3</v>
      </c>
      <c r="C34" s="5">
        <v>17.5</v>
      </c>
      <c r="F34" s="5" t="s">
        <v>152</v>
      </c>
      <c r="G34" s="5">
        <v>23.1</v>
      </c>
      <c r="H34" s="5">
        <v>13.7</v>
      </c>
    </row>
    <row r="35">
      <c r="A35" s="5" t="s">
        <v>298</v>
      </c>
      <c r="B35" s="5">
        <v>19.4</v>
      </c>
      <c r="C35" s="5">
        <v>13.2</v>
      </c>
      <c r="F35" s="5" t="s">
        <v>153</v>
      </c>
      <c r="G35" s="5">
        <v>18.3</v>
      </c>
      <c r="H35" s="5">
        <v>13.1</v>
      </c>
    </row>
    <row r="36">
      <c r="A36" s="5" t="s">
        <v>299</v>
      </c>
      <c r="B36" s="5">
        <v>19.2</v>
      </c>
      <c r="C36" s="5">
        <v>12.7</v>
      </c>
      <c r="F36" s="5" t="s">
        <v>154</v>
      </c>
      <c r="G36" s="5">
        <v>18.5</v>
      </c>
      <c r="H36" s="5">
        <v>11.0</v>
      </c>
    </row>
    <row r="37">
      <c r="A37" s="5" t="s">
        <v>145</v>
      </c>
      <c r="B37" s="5">
        <v>31.7</v>
      </c>
      <c r="C37" s="5">
        <v>18.3</v>
      </c>
      <c r="F37" s="5" t="s">
        <v>222</v>
      </c>
      <c r="G37" s="5">
        <v>32.6</v>
      </c>
      <c r="H37" s="5">
        <v>14.7</v>
      </c>
    </row>
    <row r="38">
      <c r="A38" s="5" t="s">
        <v>300</v>
      </c>
      <c r="B38" s="5">
        <v>16.4</v>
      </c>
      <c r="C38" s="5">
        <v>17.5</v>
      </c>
      <c r="F38" s="5" t="s">
        <v>224</v>
      </c>
      <c r="G38" s="5">
        <v>18.0</v>
      </c>
      <c r="H38" s="5">
        <v>19.0</v>
      </c>
    </row>
    <row r="39">
      <c r="A39" s="5" t="s">
        <v>301</v>
      </c>
      <c r="B39" s="5">
        <v>11.8</v>
      </c>
      <c r="C39" s="5">
        <v>15.7</v>
      </c>
      <c r="F39" s="5" t="s">
        <v>226</v>
      </c>
      <c r="G39" s="5">
        <v>18.2</v>
      </c>
      <c r="H39" s="5">
        <v>13.2</v>
      </c>
    </row>
    <row r="40">
      <c r="A40" s="5" t="s">
        <v>302</v>
      </c>
      <c r="B40" s="5">
        <v>18.0</v>
      </c>
      <c r="C40" s="5">
        <v>12.9</v>
      </c>
      <c r="F40" s="5" t="s">
        <v>303</v>
      </c>
      <c r="G40" s="5">
        <v>37.5</v>
      </c>
      <c r="H40" s="5">
        <v>20.0</v>
      </c>
      <c r="I40" s="5">
        <v>6.0</v>
      </c>
    </row>
    <row r="41">
      <c r="A41" s="5" t="s">
        <v>304</v>
      </c>
      <c r="B41" s="5">
        <v>18.2</v>
      </c>
      <c r="C41" s="5">
        <v>15.5</v>
      </c>
      <c r="F41" s="5" t="s">
        <v>305</v>
      </c>
      <c r="G41" s="5">
        <v>13.7</v>
      </c>
      <c r="H41" s="5">
        <v>12.6</v>
      </c>
    </row>
    <row r="42">
      <c r="A42" s="5" t="s">
        <v>306</v>
      </c>
      <c r="B42" s="5">
        <v>17.7</v>
      </c>
      <c r="C42" s="5">
        <v>15.4</v>
      </c>
      <c r="F42" s="5" t="s">
        <v>307</v>
      </c>
      <c r="G42" s="5">
        <v>12.5</v>
      </c>
      <c r="H42" s="5">
        <v>15.2</v>
      </c>
    </row>
    <row r="43">
      <c r="A43" s="5" t="s">
        <v>308</v>
      </c>
      <c r="B43" s="5">
        <v>17.8</v>
      </c>
      <c r="C43" s="5">
        <v>9.2</v>
      </c>
      <c r="F43" s="5" t="s">
        <v>309</v>
      </c>
      <c r="G43" s="5">
        <v>23.0</v>
      </c>
      <c r="H43" s="5">
        <v>10.0</v>
      </c>
    </row>
    <row r="44">
      <c r="A44" s="5" t="s">
        <v>146</v>
      </c>
      <c r="B44" s="5">
        <v>24.2</v>
      </c>
      <c r="C44" s="5">
        <v>10.4</v>
      </c>
      <c r="F44" s="5" t="s">
        <v>310</v>
      </c>
      <c r="G44" s="5">
        <v>15.5</v>
      </c>
      <c r="H44" s="5">
        <v>13.0</v>
      </c>
    </row>
    <row r="45">
      <c r="A45" s="5" t="s">
        <v>148</v>
      </c>
      <c r="B45" s="5">
        <v>14.9</v>
      </c>
      <c r="C45" s="5">
        <v>15.5</v>
      </c>
    </row>
    <row r="46">
      <c r="A46" s="5" t="s">
        <v>311</v>
      </c>
      <c r="B46" s="5">
        <v>24.1</v>
      </c>
      <c r="C46" s="5">
        <v>12.7</v>
      </c>
      <c r="F46" s="5" t="s">
        <v>312</v>
      </c>
      <c r="G46" s="5">
        <v>27.2</v>
      </c>
      <c r="H46" s="5">
        <v>19.0</v>
      </c>
    </row>
    <row r="47">
      <c r="F47" s="5" t="s">
        <v>313</v>
      </c>
      <c r="G47" s="5">
        <v>20.2</v>
      </c>
      <c r="H47" s="5">
        <v>16.2</v>
      </c>
    </row>
    <row r="48">
      <c r="A48" s="5" t="s">
        <v>314</v>
      </c>
      <c r="B48" s="5">
        <v>34.2</v>
      </c>
      <c r="C48" s="5">
        <v>20.0</v>
      </c>
      <c r="D48" s="5">
        <v>6.7</v>
      </c>
      <c r="F48" s="5" t="s">
        <v>315</v>
      </c>
      <c r="G48" s="5">
        <v>22.5</v>
      </c>
      <c r="H48" s="5">
        <v>13.0</v>
      </c>
    </row>
    <row r="49">
      <c r="A49" s="5" t="s">
        <v>316</v>
      </c>
      <c r="B49" s="5">
        <v>21.4</v>
      </c>
      <c r="C49" s="5">
        <v>25.7</v>
      </c>
      <c r="F49" s="5" t="s">
        <v>317</v>
      </c>
      <c r="G49" s="5">
        <v>19.0</v>
      </c>
      <c r="H49" s="5">
        <v>12.7</v>
      </c>
    </row>
    <row r="50">
      <c r="A50" s="5" t="s">
        <v>318</v>
      </c>
      <c r="B50" s="5">
        <v>21.9</v>
      </c>
      <c r="C50" s="5">
        <v>9.5</v>
      </c>
    </row>
    <row r="51">
      <c r="A51" s="5" t="s">
        <v>319</v>
      </c>
      <c r="B51" s="5">
        <v>21.5</v>
      </c>
      <c r="C51" s="5">
        <v>15.4</v>
      </c>
      <c r="F51" s="5" t="s">
        <v>117</v>
      </c>
      <c r="G51" s="5">
        <v>26.2</v>
      </c>
      <c r="H51" s="5">
        <v>16.1</v>
      </c>
    </row>
    <row r="52">
      <c r="A52" s="5" t="s">
        <v>320</v>
      </c>
      <c r="B52" s="5">
        <v>14.6</v>
      </c>
      <c r="C52" s="5">
        <v>10.5</v>
      </c>
      <c r="F52" s="5" t="s">
        <v>321</v>
      </c>
      <c r="G52" s="5">
        <v>34.0</v>
      </c>
      <c r="H52" s="5">
        <v>16.5</v>
      </c>
    </row>
    <row r="53">
      <c r="A53" s="5" t="s">
        <v>322</v>
      </c>
      <c r="B53" s="5">
        <v>34.5</v>
      </c>
      <c r="C53" s="5">
        <v>15.5</v>
      </c>
      <c r="F53" s="5" t="s">
        <v>323</v>
      </c>
      <c r="G53" s="5">
        <v>30.8</v>
      </c>
      <c r="H53" s="5">
        <v>17.5</v>
      </c>
    </row>
    <row r="54">
      <c r="A54" s="5" t="s">
        <v>324</v>
      </c>
      <c r="B54" s="5">
        <v>19.1</v>
      </c>
      <c r="C54" s="5">
        <v>17.8</v>
      </c>
      <c r="F54" s="5" t="s">
        <v>325</v>
      </c>
      <c r="G54" s="5">
        <v>19.5</v>
      </c>
      <c r="H54" s="5">
        <v>13.1</v>
      </c>
    </row>
    <row r="55">
      <c r="A55" s="5" t="s">
        <v>326</v>
      </c>
      <c r="B55" s="5">
        <v>18.6</v>
      </c>
      <c r="C55" s="5">
        <v>18.9</v>
      </c>
      <c r="F55" s="5" t="s">
        <v>327</v>
      </c>
      <c r="G55" s="5">
        <v>31.5</v>
      </c>
      <c r="H55" s="5">
        <v>17.0</v>
      </c>
    </row>
    <row r="56">
      <c r="A56" s="5" t="s">
        <v>328</v>
      </c>
      <c r="B56" s="5">
        <v>18.3</v>
      </c>
      <c r="C56" s="5">
        <v>13.1</v>
      </c>
      <c r="F56" s="5" t="s">
        <v>329</v>
      </c>
      <c r="G56" s="5">
        <v>16.0</v>
      </c>
      <c r="H56" s="5">
        <v>16.5</v>
      </c>
    </row>
    <row r="57">
      <c r="A57" s="5" t="s">
        <v>330</v>
      </c>
      <c r="B57" s="5">
        <v>32.9</v>
      </c>
      <c r="C57" s="5">
        <v>18.2</v>
      </c>
      <c r="F57" s="5" t="s">
        <v>331</v>
      </c>
      <c r="G57" s="5">
        <v>17.5</v>
      </c>
      <c r="H57" s="5">
        <v>12.8</v>
      </c>
    </row>
    <row r="58">
      <c r="A58" s="5" t="s">
        <v>332</v>
      </c>
      <c r="B58" s="5">
        <v>22.6</v>
      </c>
      <c r="C58" s="5">
        <v>16.4</v>
      </c>
      <c r="F58" s="5" t="s">
        <v>333</v>
      </c>
      <c r="G58" s="5">
        <v>14.5</v>
      </c>
      <c r="H58" s="5">
        <v>19.3</v>
      </c>
    </row>
    <row r="59">
      <c r="A59" s="5" t="s">
        <v>334</v>
      </c>
      <c r="B59" s="5">
        <v>11.0</v>
      </c>
      <c r="C59" s="5">
        <v>14.3</v>
      </c>
      <c r="F59" s="5" t="s">
        <v>335</v>
      </c>
      <c r="G59" s="5">
        <v>27.9</v>
      </c>
      <c r="H59" s="5">
        <v>15.4</v>
      </c>
      <c r="I59" s="5">
        <v>15.0</v>
      </c>
    </row>
    <row r="60">
      <c r="A60" s="5" t="s">
        <v>336</v>
      </c>
      <c r="B60" s="5">
        <v>22.5</v>
      </c>
      <c r="C60" s="5">
        <v>12.1</v>
      </c>
      <c r="F60" s="5" t="s">
        <v>337</v>
      </c>
      <c r="G60" s="5">
        <v>16.3</v>
      </c>
      <c r="H60" s="5">
        <v>12.5</v>
      </c>
    </row>
    <row r="61">
      <c r="A61" s="5" t="s">
        <v>6</v>
      </c>
      <c r="B61" s="5">
        <v>27.0</v>
      </c>
      <c r="C61" s="5">
        <v>16.5</v>
      </c>
      <c r="F61" s="5" t="s">
        <v>338</v>
      </c>
      <c r="G61" s="5">
        <v>31.0</v>
      </c>
      <c r="H61" s="5">
        <v>14.0</v>
      </c>
    </row>
    <row r="62">
      <c r="A62" s="5" t="s">
        <v>8</v>
      </c>
      <c r="B62" s="5">
        <v>48.2</v>
      </c>
      <c r="C62" s="5">
        <v>20.8</v>
      </c>
      <c r="F62" s="5" t="s">
        <v>339</v>
      </c>
      <c r="G62" s="5">
        <v>20.0</v>
      </c>
      <c r="H62" s="5">
        <v>12.9</v>
      </c>
    </row>
    <row r="63">
      <c r="A63" s="5" t="s">
        <v>16</v>
      </c>
      <c r="B63" s="5">
        <v>15.4</v>
      </c>
      <c r="C63" s="5">
        <v>16.5</v>
      </c>
      <c r="F63" s="5" t="s">
        <v>340</v>
      </c>
      <c r="G63" s="5">
        <v>17.0</v>
      </c>
      <c r="H63" s="5">
        <v>12.5</v>
      </c>
    </row>
    <row r="64">
      <c r="A64" s="5" t="s">
        <v>22</v>
      </c>
      <c r="B64" s="5">
        <v>19.0</v>
      </c>
      <c r="C64" s="5">
        <v>18.6</v>
      </c>
      <c r="F64" s="5" t="s">
        <v>341</v>
      </c>
      <c r="G64" s="5">
        <v>32.0</v>
      </c>
      <c r="H64" s="5">
        <v>14.0</v>
      </c>
    </row>
    <row r="65">
      <c r="A65" s="5" t="s">
        <v>24</v>
      </c>
      <c r="B65" s="5">
        <v>8.1</v>
      </c>
      <c r="C65" s="5">
        <v>16.3</v>
      </c>
      <c r="F65" s="5" t="s">
        <v>342</v>
      </c>
      <c r="G65" s="5">
        <v>23.5</v>
      </c>
      <c r="H65" s="5">
        <v>14.2</v>
      </c>
    </row>
    <row r="66">
      <c r="A66" s="5" t="s">
        <v>26</v>
      </c>
      <c r="B66" s="5">
        <v>20.7</v>
      </c>
      <c r="C66" s="5">
        <v>14.2</v>
      </c>
      <c r="F66" s="5" t="s">
        <v>343</v>
      </c>
      <c r="G66" s="5">
        <v>15.0</v>
      </c>
      <c r="H66" s="5">
        <v>11.6</v>
      </c>
    </row>
    <row r="67">
      <c r="A67" s="5" t="s">
        <v>344</v>
      </c>
      <c r="B67" s="5">
        <v>28.9</v>
      </c>
      <c r="C67" s="5">
        <v>19.1</v>
      </c>
      <c r="F67" s="5" t="s">
        <v>345</v>
      </c>
      <c r="G67" s="5">
        <v>16.2</v>
      </c>
      <c r="H67" s="5">
        <v>10.0</v>
      </c>
    </row>
    <row r="68">
      <c r="A68" s="5" t="s">
        <v>32</v>
      </c>
      <c r="B68" s="5">
        <v>35.8</v>
      </c>
      <c r="C68" s="5">
        <v>14.9</v>
      </c>
      <c r="F68" s="5" t="s">
        <v>342</v>
      </c>
      <c r="G68" s="5">
        <v>23.0</v>
      </c>
      <c r="H68" s="5">
        <v>24.2</v>
      </c>
    </row>
    <row r="69">
      <c r="A69" s="5" t="s">
        <v>34</v>
      </c>
      <c r="B69" s="5">
        <v>23.0</v>
      </c>
      <c r="C69" s="5">
        <v>15.4</v>
      </c>
      <c r="F69" s="5" t="s">
        <v>346</v>
      </c>
      <c r="G69" s="5">
        <v>36.7</v>
      </c>
      <c r="H69" s="5">
        <v>16.6</v>
      </c>
    </row>
    <row r="70">
      <c r="A70" s="5" t="s">
        <v>36</v>
      </c>
      <c r="B70" s="5">
        <v>8.7</v>
      </c>
      <c r="C70" s="5">
        <v>17.1</v>
      </c>
      <c r="F70" s="5" t="s">
        <v>347</v>
      </c>
      <c r="G70" s="5">
        <v>18.6</v>
      </c>
      <c r="H70" s="5">
        <v>10.0</v>
      </c>
    </row>
    <row r="71">
      <c r="A71" s="5" t="s">
        <v>40</v>
      </c>
      <c r="B71" s="5">
        <v>29.8</v>
      </c>
      <c r="C71" s="5">
        <v>16.0</v>
      </c>
      <c r="F71" s="5" t="s">
        <v>348</v>
      </c>
      <c r="G71" s="5">
        <v>11.7</v>
      </c>
      <c r="H71" s="5">
        <v>13.2</v>
      </c>
    </row>
    <row r="72">
      <c r="A72" s="5" t="s">
        <v>42</v>
      </c>
      <c r="B72" s="5">
        <v>21.5</v>
      </c>
      <c r="C72" s="5">
        <v>11.2</v>
      </c>
      <c r="F72" s="5" t="s">
        <v>349</v>
      </c>
      <c r="G72" s="5">
        <v>13.5</v>
      </c>
      <c r="H72" s="5">
        <v>8.5</v>
      </c>
    </row>
    <row r="73">
      <c r="A73" s="5" t="s">
        <v>44</v>
      </c>
      <c r="B73" s="5">
        <v>17.4</v>
      </c>
      <c r="C73" s="5">
        <v>13.6</v>
      </c>
      <c r="F73" s="5" t="s">
        <v>350</v>
      </c>
      <c r="G73" s="5">
        <v>44.1</v>
      </c>
      <c r="H73" s="5">
        <v>19.5</v>
      </c>
      <c r="I73" s="5">
        <v>3.2</v>
      </c>
    </row>
    <row r="74">
      <c r="A74" s="5" t="s">
        <v>351</v>
      </c>
      <c r="B74" s="5">
        <v>20.8</v>
      </c>
      <c r="C74" s="5">
        <v>15.3</v>
      </c>
      <c r="F74" s="5" t="s">
        <v>352</v>
      </c>
      <c r="G74" s="5">
        <v>17.6</v>
      </c>
      <c r="H74" s="5">
        <v>13.2</v>
      </c>
    </row>
    <row r="75">
      <c r="A75" s="5" t="s">
        <v>353</v>
      </c>
      <c r="B75" s="5">
        <v>29.2</v>
      </c>
      <c r="C75" s="5">
        <v>14.1</v>
      </c>
      <c r="F75" s="5" t="s">
        <v>354</v>
      </c>
      <c r="G75" s="5">
        <v>14.6</v>
      </c>
      <c r="H75" s="5">
        <v>8.2</v>
      </c>
    </row>
    <row r="76">
      <c r="A76" s="5" t="s">
        <v>355</v>
      </c>
      <c r="B76" s="5">
        <v>20.0</v>
      </c>
      <c r="C76" s="5">
        <v>16.3</v>
      </c>
      <c r="F76" s="5" t="s">
        <v>356</v>
      </c>
      <c r="G76" s="5">
        <v>21.5</v>
      </c>
      <c r="H76" s="5">
        <v>15.4</v>
      </c>
    </row>
    <row r="77">
      <c r="A77" s="5" t="s">
        <v>357</v>
      </c>
      <c r="B77" s="5">
        <v>29.0</v>
      </c>
      <c r="C77" s="5">
        <v>17.7</v>
      </c>
      <c r="D77" s="5">
        <v>11.5</v>
      </c>
    </row>
    <row r="78">
      <c r="A78" s="5" t="s">
        <v>358</v>
      </c>
      <c r="B78" s="5">
        <v>20.0</v>
      </c>
      <c r="C78" s="5">
        <v>12.8</v>
      </c>
      <c r="F78" s="5" t="s">
        <v>182</v>
      </c>
      <c r="G78" s="5">
        <v>10.0</v>
      </c>
      <c r="H78" s="5">
        <v>10.5</v>
      </c>
    </row>
    <row r="79">
      <c r="A79" s="5" t="s">
        <v>359</v>
      </c>
      <c r="B79" s="5">
        <v>16.8</v>
      </c>
      <c r="C79" s="5">
        <v>16.5</v>
      </c>
      <c r="F79" s="5" t="s">
        <v>233</v>
      </c>
      <c r="G79" s="5">
        <v>44.0</v>
      </c>
      <c r="H79" s="5">
        <v>28.5</v>
      </c>
    </row>
    <row r="80">
      <c r="A80" s="5" t="s">
        <v>360</v>
      </c>
      <c r="B80" s="5">
        <v>27.2</v>
      </c>
      <c r="C80" s="5">
        <v>13.9</v>
      </c>
      <c r="F80" s="5" t="s">
        <v>235</v>
      </c>
      <c r="G80" s="5">
        <v>26.5</v>
      </c>
      <c r="H80" s="5">
        <v>16.0</v>
      </c>
    </row>
    <row r="81">
      <c r="A81" s="5" t="s">
        <v>361</v>
      </c>
      <c r="B81" s="5">
        <v>24.0</v>
      </c>
      <c r="C81" s="5">
        <v>14.6</v>
      </c>
      <c r="F81" s="5" t="s">
        <v>362</v>
      </c>
      <c r="G81" s="5">
        <v>16.4</v>
      </c>
      <c r="H81" s="5">
        <v>14.1</v>
      </c>
    </row>
    <row r="82">
      <c r="A82" s="5" t="s">
        <v>363</v>
      </c>
      <c r="B82" s="5">
        <v>24.7</v>
      </c>
      <c r="C82" s="5">
        <v>17.5</v>
      </c>
      <c r="F82" s="5" t="s">
        <v>364</v>
      </c>
      <c r="G82" s="5">
        <v>12.5</v>
      </c>
      <c r="H82" s="5">
        <v>10.0</v>
      </c>
    </row>
    <row r="83">
      <c r="A83" s="5" t="s">
        <v>365</v>
      </c>
      <c r="B83" s="5">
        <v>18.3</v>
      </c>
      <c r="C83" s="5">
        <v>12.1</v>
      </c>
      <c r="F83" s="5" t="s">
        <v>366</v>
      </c>
      <c r="G83" s="5">
        <v>14.8</v>
      </c>
      <c r="H83" s="5">
        <v>7.3</v>
      </c>
    </row>
    <row r="84">
      <c r="F84" s="5" t="s">
        <v>367</v>
      </c>
      <c r="G84" s="5">
        <v>28.5</v>
      </c>
      <c r="H84" s="5">
        <v>17.2</v>
      </c>
    </row>
    <row r="85">
      <c r="A85" s="5" t="s">
        <v>368</v>
      </c>
      <c r="B85" s="5">
        <v>25.2</v>
      </c>
      <c r="C85" s="5">
        <v>20.5</v>
      </c>
      <c r="F85" s="5" t="s">
        <v>369</v>
      </c>
      <c r="G85" s="5">
        <v>16.0</v>
      </c>
      <c r="H85" s="5">
        <v>14.6</v>
      </c>
    </row>
    <row r="86">
      <c r="A86" s="5" t="s">
        <v>370</v>
      </c>
      <c r="B86" s="5">
        <v>22.4</v>
      </c>
      <c r="C86" s="5">
        <v>11.3</v>
      </c>
      <c r="F86" s="5" t="s">
        <v>371</v>
      </c>
      <c r="G86" s="5">
        <v>17.5</v>
      </c>
      <c r="H86" s="5">
        <v>12.5</v>
      </c>
    </row>
    <row r="87">
      <c r="A87" s="5" t="s">
        <v>372</v>
      </c>
      <c r="B87" s="5">
        <v>21.5</v>
      </c>
      <c r="C87" s="5">
        <v>16.2</v>
      </c>
      <c r="F87" s="5" t="s">
        <v>373</v>
      </c>
      <c r="G87" s="5">
        <v>34.6</v>
      </c>
      <c r="H87" s="5">
        <v>20.6</v>
      </c>
    </row>
    <row r="88">
      <c r="A88" s="5" t="s">
        <v>374</v>
      </c>
      <c r="B88" s="5">
        <v>16.3</v>
      </c>
      <c r="C88" s="5">
        <v>12.1</v>
      </c>
      <c r="F88" s="5" t="s">
        <v>375</v>
      </c>
      <c r="G88" s="5">
        <v>24.5</v>
      </c>
      <c r="H88" s="5">
        <v>10.0</v>
      </c>
    </row>
    <row r="89">
      <c r="A89" s="5" t="s">
        <v>376</v>
      </c>
      <c r="B89" s="5">
        <v>21.0</v>
      </c>
      <c r="C89" s="5">
        <v>20.6</v>
      </c>
      <c r="F89" s="5" t="s">
        <v>377</v>
      </c>
      <c r="G89" s="5">
        <v>17.0</v>
      </c>
      <c r="H89" s="5">
        <v>14.5</v>
      </c>
    </row>
    <row r="90">
      <c r="A90" s="5" t="s">
        <v>378</v>
      </c>
      <c r="B90" s="5">
        <v>17.1</v>
      </c>
      <c r="C90" s="5">
        <v>19.0</v>
      </c>
      <c r="F90" s="5" t="s">
        <v>379</v>
      </c>
      <c r="G90" s="5">
        <v>17.1</v>
      </c>
      <c r="H90" s="5">
        <v>12.5</v>
      </c>
    </row>
    <row r="91">
      <c r="A91" s="5" t="s">
        <v>380</v>
      </c>
      <c r="B91" s="5">
        <v>14.8</v>
      </c>
      <c r="C91" s="5">
        <v>12.4</v>
      </c>
      <c r="F91" s="5" t="s">
        <v>381</v>
      </c>
      <c r="G91" s="5">
        <v>13.5</v>
      </c>
      <c r="H91" s="5">
        <v>17.5</v>
      </c>
    </row>
    <row r="92">
      <c r="A92" s="5" t="s">
        <v>382</v>
      </c>
      <c r="B92" s="5">
        <v>30.2</v>
      </c>
      <c r="C92" s="5">
        <v>14.6</v>
      </c>
      <c r="F92" s="5" t="s">
        <v>383</v>
      </c>
      <c r="G92" s="5">
        <v>37.7</v>
      </c>
      <c r="H92" s="5">
        <v>19.3</v>
      </c>
    </row>
    <row r="93">
      <c r="A93" s="5" t="s">
        <v>384</v>
      </c>
      <c r="B93" s="5">
        <v>15.0</v>
      </c>
      <c r="C93" s="5">
        <v>17.5</v>
      </c>
      <c r="F93" s="5" t="s">
        <v>385</v>
      </c>
      <c r="G93" s="5">
        <v>17.5</v>
      </c>
      <c r="H93" s="5">
        <v>17.0</v>
      </c>
    </row>
    <row r="94">
      <c r="A94" s="5" t="s">
        <v>386</v>
      </c>
      <c r="B94" s="5">
        <v>21.1</v>
      </c>
      <c r="C94" s="5">
        <v>15.9</v>
      </c>
      <c r="F94" s="5" t="s">
        <v>387</v>
      </c>
      <c r="G94" s="5">
        <v>15.6</v>
      </c>
      <c r="H94" s="5">
        <v>12.0</v>
      </c>
    </row>
    <row r="95">
      <c r="A95" s="5" t="s">
        <v>388</v>
      </c>
      <c r="B95" s="5">
        <v>22.9</v>
      </c>
      <c r="C95" s="5">
        <v>11.3</v>
      </c>
      <c r="F95" s="5" t="s">
        <v>389</v>
      </c>
      <c r="G95" s="5">
        <v>16.1</v>
      </c>
      <c r="H95" s="5">
        <v>10.0</v>
      </c>
    </row>
    <row r="96">
      <c r="A96" s="5" t="s">
        <v>390</v>
      </c>
      <c r="B96" s="5">
        <v>25.4</v>
      </c>
      <c r="C96" s="5">
        <v>20.8</v>
      </c>
      <c r="F96" s="5" t="s">
        <v>184</v>
      </c>
      <c r="G96" s="5">
        <v>31.5</v>
      </c>
      <c r="H96" s="5">
        <v>19.0</v>
      </c>
    </row>
    <row r="97">
      <c r="A97" s="5" t="s">
        <v>391</v>
      </c>
      <c r="B97" s="5">
        <v>39.3</v>
      </c>
      <c r="C97" s="5">
        <v>18.2</v>
      </c>
      <c r="F97" s="5" t="s">
        <v>185</v>
      </c>
      <c r="G97" s="5">
        <v>28.2</v>
      </c>
      <c r="H97" s="5">
        <v>13.2</v>
      </c>
    </row>
    <row r="98">
      <c r="A98" s="5" t="s">
        <v>392</v>
      </c>
      <c r="B98" s="5">
        <v>24.5</v>
      </c>
      <c r="C98" s="5">
        <v>16.6</v>
      </c>
      <c r="F98" s="5" t="s">
        <v>187</v>
      </c>
      <c r="G98" s="5">
        <v>19.0</v>
      </c>
      <c r="H98" s="5">
        <v>12.0</v>
      </c>
    </row>
    <row r="99">
      <c r="A99" s="5" t="s">
        <v>393</v>
      </c>
      <c r="B99" s="5">
        <v>19.8</v>
      </c>
      <c r="C99" s="5">
        <v>17.7</v>
      </c>
      <c r="F99" s="5" t="s">
        <v>394</v>
      </c>
      <c r="G99" s="5">
        <v>12.7</v>
      </c>
      <c r="H99" s="5">
        <v>8.5</v>
      </c>
    </row>
    <row r="100">
      <c r="A100" s="5" t="s">
        <v>395</v>
      </c>
      <c r="B100" s="5">
        <v>18.9</v>
      </c>
      <c r="C100" s="5">
        <v>12.5</v>
      </c>
      <c r="F100" s="5" t="s">
        <v>396</v>
      </c>
      <c r="G100" s="5">
        <v>18.5</v>
      </c>
      <c r="H100" s="5">
        <v>13.0</v>
      </c>
    </row>
    <row r="101">
      <c r="A101" s="5" t="s">
        <v>397</v>
      </c>
      <c r="B101" s="5">
        <v>23.5</v>
      </c>
      <c r="C101" s="5">
        <v>26.4</v>
      </c>
      <c r="F101" s="5" t="s">
        <v>398</v>
      </c>
      <c r="G101" s="5">
        <v>10.2</v>
      </c>
      <c r="H101" s="5">
        <v>8.0</v>
      </c>
    </row>
    <row r="102">
      <c r="A102" s="5" t="s">
        <v>399</v>
      </c>
      <c r="B102" s="5">
        <v>20.8</v>
      </c>
      <c r="C102" s="5">
        <v>18.3</v>
      </c>
      <c r="F102" s="5" t="s">
        <v>400</v>
      </c>
      <c r="G102" s="5">
        <v>16.0</v>
      </c>
      <c r="H102" s="5">
        <v>18.5</v>
      </c>
    </row>
    <row r="103">
      <c r="A103" s="5" t="s">
        <v>401</v>
      </c>
      <c r="B103" s="5">
        <v>19.1</v>
      </c>
      <c r="C103" s="5">
        <v>17.6</v>
      </c>
      <c r="F103" s="5" t="s">
        <v>402</v>
      </c>
      <c r="G103" s="5">
        <v>20.3</v>
      </c>
      <c r="H103" s="5">
        <v>13.0</v>
      </c>
    </row>
    <row r="104">
      <c r="A104" s="5" t="s">
        <v>403</v>
      </c>
      <c r="B104" s="5">
        <v>30.3</v>
      </c>
      <c r="C104" s="5">
        <v>17.8</v>
      </c>
      <c r="F104" s="5" t="s">
        <v>404</v>
      </c>
      <c r="G104" s="5">
        <v>18.7</v>
      </c>
      <c r="H104" s="5">
        <v>9.9</v>
      </c>
    </row>
    <row r="105">
      <c r="A105" s="5" t="s">
        <v>405</v>
      </c>
      <c r="B105" s="5">
        <v>23.1</v>
      </c>
      <c r="C105" s="5">
        <v>16.0</v>
      </c>
      <c r="F105" s="5" t="s">
        <v>183</v>
      </c>
      <c r="G105" s="5">
        <v>29.3</v>
      </c>
      <c r="H105" s="5">
        <v>17.6</v>
      </c>
    </row>
    <row r="106">
      <c r="A106" s="5" t="s">
        <v>406</v>
      </c>
      <c r="B106" s="5">
        <v>22.8</v>
      </c>
      <c r="C106" s="5">
        <v>16.8</v>
      </c>
    </row>
    <row r="107">
      <c r="A107" s="5" t="s">
        <v>407</v>
      </c>
      <c r="B107" s="5">
        <v>32.5</v>
      </c>
      <c r="C107" s="5">
        <v>10.1</v>
      </c>
    </row>
    <row r="108">
      <c r="A108" s="5" t="s">
        <v>408</v>
      </c>
      <c r="B108" s="5">
        <v>25.2</v>
      </c>
      <c r="C108" s="5">
        <v>13.6</v>
      </c>
    </row>
    <row r="109">
      <c r="A109" s="5" t="s">
        <v>409</v>
      </c>
      <c r="B109" s="5">
        <v>22.6</v>
      </c>
      <c r="C109" s="5">
        <v>25.5</v>
      </c>
    </row>
    <row r="110">
      <c r="A110" s="5" t="s">
        <v>410</v>
      </c>
      <c r="B110" s="5">
        <v>17.7</v>
      </c>
      <c r="C110" s="5">
        <v>12.4</v>
      </c>
    </row>
    <row r="111">
      <c r="A111" s="5" t="s">
        <v>411</v>
      </c>
      <c r="B111" s="5">
        <v>18.2</v>
      </c>
      <c r="C111" s="5">
        <v>11.8</v>
      </c>
    </row>
    <row r="112">
      <c r="A112" s="5" t="s">
        <v>412</v>
      </c>
      <c r="B112" s="5">
        <v>19.6</v>
      </c>
      <c r="C112" s="5">
        <v>18.2</v>
      </c>
    </row>
    <row r="113">
      <c r="A113" s="5" t="s">
        <v>413</v>
      </c>
      <c r="B113" s="5">
        <v>31.0</v>
      </c>
      <c r="C113" s="5">
        <v>11.6</v>
      </c>
      <c r="D113" s="5">
        <v>15.3</v>
      </c>
    </row>
    <row r="114">
      <c r="A114" s="5" t="s">
        <v>414</v>
      </c>
      <c r="B114" s="5">
        <v>30.6</v>
      </c>
      <c r="C114" s="5">
        <v>10.7</v>
      </c>
    </row>
    <row r="115">
      <c r="A115" s="5" t="s">
        <v>415</v>
      </c>
      <c r="B115" s="5">
        <v>11.3</v>
      </c>
      <c r="C115" s="5">
        <v>19.1</v>
      </c>
    </row>
    <row r="116">
      <c r="A116" s="5" t="s">
        <v>416</v>
      </c>
      <c r="B116" s="5">
        <v>18.8</v>
      </c>
      <c r="C116" s="5">
        <v>15.0</v>
      </c>
    </row>
    <row r="117">
      <c r="A117" s="5" t="s">
        <v>417</v>
      </c>
      <c r="B117" s="5">
        <v>13.6</v>
      </c>
      <c r="C117" s="5">
        <v>11.5</v>
      </c>
    </row>
    <row r="119">
      <c r="A119" s="5" t="s">
        <v>188</v>
      </c>
      <c r="B119" s="5">
        <v>18.1</v>
      </c>
      <c r="C119" s="5">
        <v>15.2</v>
      </c>
    </row>
    <row r="120">
      <c r="A120" s="5" t="s">
        <v>189</v>
      </c>
      <c r="B120" s="5">
        <v>24.6</v>
      </c>
      <c r="C120" s="5">
        <v>14.3</v>
      </c>
    </row>
    <row r="121">
      <c r="A121" s="5" t="s">
        <v>190</v>
      </c>
      <c r="B121" s="5">
        <v>24.2</v>
      </c>
      <c r="C121" s="5">
        <v>16.1</v>
      </c>
    </row>
    <row r="122">
      <c r="A122" s="5" t="s">
        <v>418</v>
      </c>
      <c r="B122" s="5">
        <v>19.8</v>
      </c>
      <c r="C122" s="5">
        <v>15.6</v>
      </c>
    </row>
    <row r="123">
      <c r="A123" s="5" t="s">
        <v>419</v>
      </c>
      <c r="B123" s="5">
        <v>18.1</v>
      </c>
      <c r="C123" s="5">
        <v>21.0</v>
      </c>
      <c r="D123" s="5">
        <v>12.4</v>
      </c>
    </row>
    <row r="124">
      <c r="A124" s="5" t="s">
        <v>420</v>
      </c>
      <c r="B124" s="5">
        <v>28.8</v>
      </c>
      <c r="C124" s="5">
        <v>15.7</v>
      </c>
    </row>
    <row r="125">
      <c r="A125" s="5" t="s">
        <v>421</v>
      </c>
      <c r="B125" s="5">
        <v>19.9</v>
      </c>
      <c r="C125" s="5">
        <v>15.1</v>
      </c>
    </row>
    <row r="126">
      <c r="A126" s="5" t="s">
        <v>422</v>
      </c>
      <c r="B126" s="5">
        <v>29.1</v>
      </c>
      <c r="C126" s="5">
        <v>20.9</v>
      </c>
    </row>
    <row r="127">
      <c r="A127" s="5" t="s">
        <v>423</v>
      </c>
      <c r="B127" s="5">
        <v>20.2</v>
      </c>
      <c r="C127" s="5">
        <v>16.8</v>
      </c>
    </row>
    <row r="128">
      <c r="A128" s="5" t="s">
        <v>424</v>
      </c>
      <c r="B128" s="5">
        <v>27.9</v>
      </c>
      <c r="C128" s="5">
        <v>14.7</v>
      </c>
    </row>
    <row r="130">
      <c r="A130" s="5" t="s">
        <v>161</v>
      </c>
      <c r="B130" s="5">
        <v>28.7</v>
      </c>
      <c r="C130" s="5">
        <v>19.5</v>
      </c>
    </row>
    <row r="131">
      <c r="A131" s="5" t="s">
        <v>163</v>
      </c>
      <c r="B131" s="5">
        <v>30.0</v>
      </c>
      <c r="C131" s="5">
        <v>14.1</v>
      </c>
    </row>
    <row r="132">
      <c r="A132" s="5" t="s">
        <v>164</v>
      </c>
      <c r="B132" s="5">
        <v>22.6</v>
      </c>
      <c r="C132" s="5">
        <v>16.6</v>
      </c>
    </row>
    <row r="133">
      <c r="A133" s="5" t="s">
        <v>214</v>
      </c>
      <c r="B133" s="5">
        <v>16.4</v>
      </c>
      <c r="C133" s="5">
        <v>15.0</v>
      </c>
    </row>
    <row r="134">
      <c r="A134" s="5" t="s">
        <v>166</v>
      </c>
      <c r="B134" s="5">
        <v>21.9</v>
      </c>
      <c r="C134" s="5">
        <v>18.6</v>
      </c>
    </row>
    <row r="135">
      <c r="A135" s="5" t="s">
        <v>172</v>
      </c>
      <c r="B135" s="5">
        <v>26.1</v>
      </c>
      <c r="C135" s="5">
        <v>19.4</v>
      </c>
    </row>
    <row r="136">
      <c r="A136" s="5" t="s">
        <v>193</v>
      </c>
      <c r="B136" s="5">
        <v>26.5</v>
      </c>
      <c r="C136" s="5">
        <v>13.9</v>
      </c>
    </row>
    <row r="138">
      <c r="A138" s="5" t="s">
        <v>425</v>
      </c>
      <c r="B138" s="5">
        <v>35.0</v>
      </c>
      <c r="C138" s="5">
        <v>18.7</v>
      </c>
    </row>
    <row r="139">
      <c r="A139" s="5" t="s">
        <v>426</v>
      </c>
      <c r="B139" s="5">
        <v>23.5</v>
      </c>
      <c r="C139" s="5">
        <v>17.9</v>
      </c>
    </row>
    <row r="140">
      <c r="A140" s="5" t="s">
        <v>427</v>
      </c>
      <c r="B140" s="5">
        <v>10.4</v>
      </c>
      <c r="C140" s="5">
        <v>18.6</v>
      </c>
    </row>
    <row r="141">
      <c r="A141" s="5" t="s">
        <v>428</v>
      </c>
      <c r="B141" s="5">
        <v>23.1</v>
      </c>
      <c r="C141" s="5">
        <v>8.8</v>
      </c>
    </row>
    <row r="142">
      <c r="A142" s="5" t="s">
        <v>429</v>
      </c>
      <c r="B142" s="5">
        <v>14.6</v>
      </c>
      <c r="C142" s="5">
        <v>15.7</v>
      </c>
    </row>
    <row r="143">
      <c r="A143" s="5" t="s">
        <v>430</v>
      </c>
      <c r="B143" s="5">
        <v>34.5</v>
      </c>
      <c r="C143" s="5">
        <v>17.2</v>
      </c>
      <c r="D143" s="5">
        <v>7.9</v>
      </c>
    </row>
    <row r="144">
      <c r="A144" s="5" t="s">
        <v>223</v>
      </c>
      <c r="B144" s="5">
        <v>26.0</v>
      </c>
      <c r="C144" s="5">
        <v>15.8</v>
      </c>
    </row>
    <row r="145">
      <c r="A145" s="5" t="s">
        <v>225</v>
      </c>
      <c r="B145" s="5">
        <v>20.4</v>
      </c>
      <c r="C145" s="5">
        <v>15.6</v>
      </c>
    </row>
    <row r="146">
      <c r="A146" s="5" t="s">
        <v>227</v>
      </c>
      <c r="B146" s="5">
        <v>23.6</v>
      </c>
      <c r="C146" s="5">
        <v>15.0</v>
      </c>
    </row>
    <row r="147">
      <c r="A147" s="5" t="s">
        <v>228</v>
      </c>
      <c r="B147" s="5">
        <v>17.3</v>
      </c>
      <c r="C147" s="5">
        <v>10.7</v>
      </c>
    </row>
    <row r="148">
      <c r="A148" s="5" t="s">
        <v>431</v>
      </c>
      <c r="B148" s="5">
        <v>25.0</v>
      </c>
      <c r="C148" s="5">
        <v>9.9</v>
      </c>
    </row>
    <row r="149">
      <c r="A149" s="5" t="s">
        <v>432</v>
      </c>
      <c r="B149" s="5">
        <v>22.1</v>
      </c>
      <c r="C149" s="5">
        <v>18.9</v>
      </c>
    </row>
    <row r="150">
      <c r="A150" s="5" t="s">
        <v>433</v>
      </c>
      <c r="B150" s="5">
        <v>19.0</v>
      </c>
      <c r="C150" s="5">
        <v>12.4</v>
      </c>
    </row>
    <row r="151">
      <c r="A151" s="5" t="s">
        <v>237</v>
      </c>
      <c r="B151" s="5">
        <v>23.0</v>
      </c>
      <c r="C151" s="5">
        <v>17.6</v>
      </c>
    </row>
    <row r="152">
      <c r="A152" s="5" t="s">
        <v>241</v>
      </c>
      <c r="B152" s="5">
        <v>23.3</v>
      </c>
      <c r="C152" s="5">
        <v>13.7</v>
      </c>
    </row>
    <row r="153">
      <c r="A153" s="5" t="s">
        <v>242</v>
      </c>
      <c r="B153" s="5">
        <v>23.0</v>
      </c>
      <c r="C153" s="5">
        <v>15.3</v>
      </c>
    </row>
    <row r="154">
      <c r="A154" s="5" t="s">
        <v>243</v>
      </c>
      <c r="B154" s="5">
        <v>18.6</v>
      </c>
      <c r="C154" s="5">
        <v>12.9</v>
      </c>
    </row>
  </sheetData>
  <mergeCells count="2">
    <mergeCell ref="B2:C2"/>
    <mergeCell ref="G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1.25"/>
  </cols>
  <sheetData>
    <row r="1">
      <c r="A1" s="1" t="s">
        <v>0</v>
      </c>
      <c r="B1" s="2"/>
      <c r="C1" s="2"/>
      <c r="D1" s="3"/>
      <c r="E1" s="3"/>
    </row>
    <row r="2">
      <c r="A2" s="3"/>
      <c r="B2" s="2" t="s">
        <v>2</v>
      </c>
      <c r="D2" s="3"/>
      <c r="E2" s="3"/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</row>
    <row r="4">
      <c r="A4" s="1" t="s">
        <v>137</v>
      </c>
      <c r="B4" s="8">
        <f t="shared" ref="B4:C4" si="1">AVERAGE(B5:B43)</f>
        <v>22.80857143</v>
      </c>
      <c r="C4" s="8">
        <f t="shared" si="1"/>
        <v>15.82571429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6</v>
      </c>
      <c r="B5" s="5">
        <v>27.0</v>
      </c>
      <c r="C5" s="5">
        <v>16.5</v>
      </c>
    </row>
    <row r="6">
      <c r="A6" s="5" t="s">
        <v>8</v>
      </c>
      <c r="B6" s="5">
        <v>48.2</v>
      </c>
      <c r="C6" s="5">
        <v>20.8</v>
      </c>
    </row>
    <row r="7">
      <c r="A7" s="5" t="s">
        <v>16</v>
      </c>
      <c r="B7" s="5">
        <v>15.4</v>
      </c>
      <c r="C7" s="5">
        <v>16.5</v>
      </c>
    </row>
    <row r="8">
      <c r="A8" s="5" t="s">
        <v>22</v>
      </c>
      <c r="B8" s="5">
        <v>19.0</v>
      </c>
      <c r="C8" s="5">
        <v>18.6</v>
      </c>
    </row>
    <row r="9">
      <c r="A9" s="5" t="s">
        <v>24</v>
      </c>
      <c r="B9" s="5">
        <v>8.1</v>
      </c>
      <c r="C9" s="5">
        <v>16.3</v>
      </c>
    </row>
    <row r="10">
      <c r="A10" s="5" t="s">
        <v>26</v>
      </c>
      <c r="B10" s="5">
        <v>20.7</v>
      </c>
      <c r="C10" s="5">
        <v>14.2</v>
      </c>
    </row>
    <row r="11">
      <c r="A11" s="5" t="s">
        <v>344</v>
      </c>
      <c r="B11" s="5">
        <v>28.9</v>
      </c>
      <c r="C11" s="5">
        <v>19.1</v>
      </c>
    </row>
    <row r="12">
      <c r="A12" s="5" t="s">
        <v>40</v>
      </c>
      <c r="B12" s="5">
        <v>29.8</v>
      </c>
      <c r="C12" s="5">
        <v>16.0</v>
      </c>
    </row>
    <row r="13">
      <c r="A13" s="5" t="s">
        <v>42</v>
      </c>
      <c r="B13" s="5">
        <v>21.5</v>
      </c>
      <c r="C13" s="5">
        <v>11.2</v>
      </c>
    </row>
    <row r="14">
      <c r="A14" s="5" t="s">
        <v>44</v>
      </c>
      <c r="B14" s="5">
        <v>17.4</v>
      </c>
      <c r="C14" s="5">
        <v>13.6</v>
      </c>
    </row>
    <row r="15">
      <c r="A15" s="5" t="s">
        <v>351</v>
      </c>
      <c r="B15" s="5">
        <v>20.8</v>
      </c>
      <c r="C15" s="5">
        <v>15.3</v>
      </c>
    </row>
    <row r="16">
      <c r="A16" s="5" t="s">
        <v>353</v>
      </c>
      <c r="B16" s="5">
        <v>29.2</v>
      </c>
      <c r="C16" s="5">
        <v>14.1</v>
      </c>
    </row>
    <row r="17">
      <c r="A17" s="5" t="s">
        <v>355</v>
      </c>
      <c r="B17" s="5">
        <v>20.0</v>
      </c>
      <c r="C17" s="5">
        <v>16.3</v>
      </c>
    </row>
    <row r="18">
      <c r="A18" s="5" t="s">
        <v>358</v>
      </c>
      <c r="B18" s="5">
        <v>20.0</v>
      </c>
      <c r="C18" s="5">
        <v>12.8</v>
      </c>
    </row>
    <row r="19">
      <c r="A19" s="5" t="s">
        <v>359</v>
      </c>
      <c r="B19" s="5">
        <v>16.8</v>
      </c>
      <c r="C19" s="5">
        <v>16.5</v>
      </c>
    </row>
    <row r="21">
      <c r="A21" s="5" t="s">
        <v>407</v>
      </c>
      <c r="B21" s="5">
        <v>32.5</v>
      </c>
      <c r="C21" s="5">
        <v>10.1</v>
      </c>
    </row>
    <row r="22">
      <c r="A22" s="5" t="s">
        <v>408</v>
      </c>
      <c r="B22" s="5">
        <v>25.2</v>
      </c>
      <c r="C22" s="5">
        <v>13.6</v>
      </c>
    </row>
    <row r="23">
      <c r="A23" s="5" t="s">
        <v>409</v>
      </c>
      <c r="B23" s="5">
        <v>22.6</v>
      </c>
      <c r="C23" s="5">
        <v>25.5</v>
      </c>
    </row>
    <row r="24">
      <c r="A24" s="5" t="s">
        <v>410</v>
      </c>
      <c r="B24" s="5">
        <v>17.7</v>
      </c>
      <c r="C24" s="5">
        <v>12.4</v>
      </c>
    </row>
    <row r="25">
      <c r="A25" s="5" t="s">
        <v>415</v>
      </c>
      <c r="B25" s="5">
        <v>11.3</v>
      </c>
      <c r="C25" s="5">
        <v>19.1</v>
      </c>
    </row>
    <row r="27">
      <c r="A27" s="5" t="s">
        <v>188</v>
      </c>
      <c r="B27" s="5">
        <v>18.1</v>
      </c>
      <c r="C27" s="5">
        <v>15.2</v>
      </c>
    </row>
    <row r="28">
      <c r="A28" s="5" t="s">
        <v>189</v>
      </c>
      <c r="B28" s="5">
        <v>24.6</v>
      </c>
      <c r="C28" s="5">
        <v>14.3</v>
      </c>
    </row>
    <row r="29">
      <c r="A29" s="5" t="s">
        <v>190</v>
      </c>
      <c r="B29" s="5">
        <v>24.2</v>
      </c>
      <c r="C29" s="5">
        <v>16.1</v>
      </c>
    </row>
    <row r="30">
      <c r="A30" s="5" t="s">
        <v>418</v>
      </c>
      <c r="B30" s="5">
        <v>19.8</v>
      </c>
      <c r="C30" s="5">
        <v>15.6</v>
      </c>
    </row>
    <row r="32">
      <c r="A32" s="5" t="s">
        <v>161</v>
      </c>
      <c r="B32" s="5">
        <v>28.7</v>
      </c>
      <c r="C32" s="5">
        <v>19.5</v>
      </c>
    </row>
    <row r="33">
      <c r="A33" s="5" t="s">
        <v>163</v>
      </c>
      <c r="B33" s="5">
        <v>30.0</v>
      </c>
      <c r="C33" s="5">
        <v>14.1</v>
      </c>
    </row>
    <row r="34">
      <c r="A34" s="5" t="s">
        <v>164</v>
      </c>
      <c r="B34" s="5">
        <v>22.6</v>
      </c>
      <c r="C34" s="5">
        <v>16.6</v>
      </c>
    </row>
    <row r="35">
      <c r="A35" s="5" t="s">
        <v>214</v>
      </c>
      <c r="B35" s="5">
        <v>16.4</v>
      </c>
      <c r="C35" s="5">
        <v>15.0</v>
      </c>
    </row>
    <row r="36">
      <c r="A36" s="5" t="s">
        <v>166</v>
      </c>
      <c r="B36" s="5">
        <v>21.9</v>
      </c>
      <c r="C36" s="5">
        <v>18.6</v>
      </c>
    </row>
    <row r="37">
      <c r="A37" s="5" t="s">
        <v>172</v>
      </c>
      <c r="B37" s="5">
        <v>26.1</v>
      </c>
      <c r="C37" s="5">
        <v>19.4</v>
      </c>
    </row>
    <row r="38">
      <c r="A38" s="5" t="s">
        <v>193</v>
      </c>
      <c r="B38" s="5">
        <v>26.5</v>
      </c>
      <c r="C38" s="5">
        <v>13.9</v>
      </c>
    </row>
    <row r="40">
      <c r="A40" s="5" t="s">
        <v>223</v>
      </c>
      <c r="B40" s="5">
        <v>26.0</v>
      </c>
      <c r="C40" s="5">
        <v>15.8</v>
      </c>
    </row>
    <row r="41">
      <c r="A41" s="5" t="s">
        <v>225</v>
      </c>
      <c r="B41" s="5">
        <v>20.4</v>
      </c>
      <c r="C41" s="5">
        <v>15.6</v>
      </c>
    </row>
    <row r="42">
      <c r="A42" s="5" t="s">
        <v>227</v>
      </c>
      <c r="B42" s="5">
        <v>23.6</v>
      </c>
      <c r="C42" s="5">
        <v>15.0</v>
      </c>
    </row>
    <row r="43">
      <c r="A43" s="5" t="s">
        <v>228</v>
      </c>
      <c r="B43" s="5">
        <v>17.3</v>
      </c>
      <c r="C43" s="5">
        <v>10.7</v>
      </c>
    </row>
    <row r="46">
      <c r="A46" s="1" t="s">
        <v>1</v>
      </c>
      <c r="B46" s="3"/>
      <c r="C46" s="3"/>
    </row>
    <row r="47">
      <c r="A47" s="3"/>
      <c r="B47" s="2"/>
      <c r="C47" s="2"/>
    </row>
    <row r="48">
      <c r="A48" s="1" t="s">
        <v>137</v>
      </c>
      <c r="B48" s="6">
        <f t="shared" ref="B48:C48" si="2">AVERAGE(B49:B98)</f>
        <v>21.08888889</v>
      </c>
      <c r="C48" s="6">
        <f t="shared" si="2"/>
        <v>14.48444444</v>
      </c>
      <c r="D48" s="1"/>
    </row>
    <row r="49">
      <c r="A49" s="5" t="s">
        <v>248</v>
      </c>
      <c r="B49" s="5">
        <v>26.2</v>
      </c>
      <c r="C49" s="5">
        <v>14.0</v>
      </c>
      <c r="D49" s="5">
        <v>5.5</v>
      </c>
    </row>
    <row r="50">
      <c r="A50" s="5" t="s">
        <v>250</v>
      </c>
      <c r="B50" s="5">
        <v>24.8</v>
      </c>
      <c r="C50" s="5">
        <v>16.0</v>
      </c>
    </row>
    <row r="51">
      <c r="A51" s="5" t="s">
        <v>179</v>
      </c>
      <c r="B51" s="5">
        <v>22.3</v>
      </c>
      <c r="C51" s="5">
        <v>17.0</v>
      </c>
    </row>
    <row r="52">
      <c r="A52" s="5" t="s">
        <v>180</v>
      </c>
      <c r="B52" s="5">
        <v>16.0</v>
      </c>
      <c r="C52" s="5">
        <v>18.4</v>
      </c>
    </row>
    <row r="53">
      <c r="A53" s="5" t="s">
        <v>181</v>
      </c>
      <c r="B53" s="5">
        <v>17.6</v>
      </c>
      <c r="C53" s="5">
        <v>14.5</v>
      </c>
    </row>
    <row r="55">
      <c r="A55" s="5" t="s">
        <v>286</v>
      </c>
      <c r="B55" s="5">
        <v>18.9</v>
      </c>
      <c r="C55" s="5">
        <v>14.6</v>
      </c>
    </row>
    <row r="56">
      <c r="A56" s="5" t="s">
        <v>288</v>
      </c>
      <c r="B56" s="5">
        <v>18.8</v>
      </c>
      <c r="C56" s="5">
        <v>14.4</v>
      </c>
    </row>
    <row r="58">
      <c r="A58" s="5" t="s">
        <v>147</v>
      </c>
      <c r="B58" s="5">
        <v>17.8</v>
      </c>
      <c r="C58" s="5">
        <v>16.6</v>
      </c>
    </row>
    <row r="59">
      <c r="A59" s="5" t="s">
        <v>152</v>
      </c>
      <c r="B59" s="5">
        <v>23.1</v>
      </c>
      <c r="C59" s="5">
        <v>13.7</v>
      </c>
    </row>
    <row r="60">
      <c r="A60" s="5" t="s">
        <v>153</v>
      </c>
      <c r="B60" s="5">
        <v>18.3</v>
      </c>
      <c r="C60" s="5">
        <v>13.1</v>
      </c>
    </row>
    <row r="61">
      <c r="A61" s="5" t="s">
        <v>154</v>
      </c>
      <c r="B61" s="5">
        <v>18.5</v>
      </c>
      <c r="C61" s="5">
        <v>11.0</v>
      </c>
    </row>
    <row r="62">
      <c r="A62" s="5" t="s">
        <v>222</v>
      </c>
      <c r="B62" s="5">
        <v>32.6</v>
      </c>
      <c r="C62" s="5">
        <v>14.7</v>
      </c>
    </row>
    <row r="63">
      <c r="A63" s="5" t="s">
        <v>224</v>
      </c>
      <c r="B63" s="5">
        <v>18.0</v>
      </c>
      <c r="C63" s="5">
        <v>19.0</v>
      </c>
    </row>
    <row r="64">
      <c r="A64" s="5" t="s">
        <v>226</v>
      </c>
      <c r="B64" s="5">
        <v>18.2</v>
      </c>
      <c r="C64" s="5">
        <v>13.2</v>
      </c>
    </row>
    <row r="66">
      <c r="A66" s="5" t="s">
        <v>312</v>
      </c>
      <c r="B66" s="5">
        <v>27.2</v>
      </c>
      <c r="C66" s="5">
        <v>19.0</v>
      </c>
    </row>
    <row r="67">
      <c r="A67" s="5" t="s">
        <v>313</v>
      </c>
      <c r="B67" s="5">
        <v>20.2</v>
      </c>
      <c r="C67" s="5">
        <v>16.2</v>
      </c>
    </row>
    <row r="68">
      <c r="A68" s="5" t="s">
        <v>315</v>
      </c>
      <c r="B68" s="5">
        <v>22.5</v>
      </c>
      <c r="C68" s="5">
        <v>13.0</v>
      </c>
    </row>
    <row r="69">
      <c r="A69" s="5" t="s">
        <v>317</v>
      </c>
      <c r="B69" s="5">
        <v>19.0</v>
      </c>
      <c r="C69" s="5">
        <v>12.7</v>
      </c>
    </row>
    <row r="71">
      <c r="A71" s="5" t="s">
        <v>117</v>
      </c>
      <c r="B71" s="5">
        <v>26.2</v>
      </c>
      <c r="C71" s="5">
        <v>16.1</v>
      </c>
    </row>
    <row r="72">
      <c r="A72" s="5" t="s">
        <v>341</v>
      </c>
      <c r="B72" s="5">
        <v>32.0</v>
      </c>
      <c r="C72" s="5">
        <v>14.0</v>
      </c>
    </row>
    <row r="73">
      <c r="A73" s="5" t="s">
        <v>342</v>
      </c>
      <c r="B73" s="5">
        <v>23.5</v>
      </c>
      <c r="C73" s="5">
        <v>14.2</v>
      </c>
    </row>
    <row r="74">
      <c r="A74" s="5" t="s">
        <v>343</v>
      </c>
      <c r="B74" s="5">
        <v>15.0</v>
      </c>
      <c r="C74" s="5">
        <v>11.6</v>
      </c>
    </row>
    <row r="75">
      <c r="A75" s="5" t="s">
        <v>345</v>
      </c>
      <c r="B75" s="5">
        <v>16.2</v>
      </c>
      <c r="C75" s="5">
        <v>10.0</v>
      </c>
    </row>
    <row r="76">
      <c r="A76" s="5" t="s">
        <v>342</v>
      </c>
      <c r="B76" s="5">
        <v>23.0</v>
      </c>
      <c r="C76" s="5">
        <v>24.2</v>
      </c>
    </row>
    <row r="77">
      <c r="A77" s="5" t="s">
        <v>352</v>
      </c>
      <c r="B77" s="5">
        <v>17.6</v>
      </c>
      <c r="C77" s="5">
        <v>13.2</v>
      </c>
    </row>
    <row r="79">
      <c r="A79" s="5" t="s">
        <v>182</v>
      </c>
      <c r="B79" s="5">
        <v>10.0</v>
      </c>
      <c r="C79" s="5">
        <v>10.5</v>
      </c>
    </row>
    <row r="80">
      <c r="A80" s="5" t="s">
        <v>233</v>
      </c>
      <c r="B80" s="5">
        <v>44.0</v>
      </c>
      <c r="C80" s="5">
        <v>28.5</v>
      </c>
    </row>
    <row r="81">
      <c r="A81" s="5" t="s">
        <v>235</v>
      </c>
      <c r="B81" s="5">
        <v>26.5</v>
      </c>
      <c r="C81" s="5">
        <v>16.0</v>
      </c>
    </row>
    <row r="82">
      <c r="A82" s="5" t="s">
        <v>362</v>
      </c>
      <c r="B82" s="5">
        <v>16.4</v>
      </c>
      <c r="C82" s="5">
        <v>14.1</v>
      </c>
    </row>
    <row r="83">
      <c r="A83" s="5" t="s">
        <v>364</v>
      </c>
      <c r="B83" s="5">
        <v>12.5</v>
      </c>
      <c r="C83" s="5">
        <v>10.0</v>
      </c>
    </row>
    <row r="84">
      <c r="A84" s="5" t="s">
        <v>366</v>
      </c>
      <c r="B84" s="5">
        <v>14.8</v>
      </c>
      <c r="C84" s="5">
        <v>7.3</v>
      </c>
    </row>
    <row r="85">
      <c r="A85" s="5" t="s">
        <v>383</v>
      </c>
      <c r="B85" s="5">
        <v>37.7</v>
      </c>
      <c r="C85" s="5">
        <v>19.3</v>
      </c>
    </row>
    <row r="86">
      <c r="A86" s="5" t="s">
        <v>385</v>
      </c>
      <c r="B86" s="5">
        <v>17.5</v>
      </c>
      <c r="C86" s="5">
        <v>17.0</v>
      </c>
    </row>
    <row r="87">
      <c r="A87" s="5" t="s">
        <v>387</v>
      </c>
      <c r="B87" s="5">
        <v>15.6</v>
      </c>
      <c r="C87" s="5">
        <v>12.0</v>
      </c>
    </row>
    <row r="88">
      <c r="A88" s="5" t="s">
        <v>389</v>
      </c>
      <c r="B88" s="5">
        <v>16.1</v>
      </c>
      <c r="C88" s="5">
        <v>10.0</v>
      </c>
    </row>
    <row r="89">
      <c r="A89" s="5" t="s">
        <v>184</v>
      </c>
      <c r="B89" s="5">
        <v>31.5</v>
      </c>
      <c r="C89" s="5">
        <v>19.0</v>
      </c>
    </row>
    <row r="90">
      <c r="A90" s="5" t="s">
        <v>185</v>
      </c>
      <c r="B90" s="5">
        <v>28.2</v>
      </c>
      <c r="C90" s="5">
        <v>13.2</v>
      </c>
    </row>
    <row r="91">
      <c r="A91" s="5" t="s">
        <v>187</v>
      </c>
      <c r="B91" s="5">
        <v>19.0</v>
      </c>
      <c r="C91" s="5">
        <v>12.0</v>
      </c>
    </row>
    <row r="92">
      <c r="A92" s="5" t="s">
        <v>394</v>
      </c>
      <c r="B92" s="5">
        <v>12.7</v>
      </c>
      <c r="C92" s="5">
        <v>8.5</v>
      </c>
    </row>
    <row r="93">
      <c r="A93" s="5" t="s">
        <v>396</v>
      </c>
      <c r="B93" s="5">
        <v>18.5</v>
      </c>
      <c r="C93" s="5">
        <v>13.0</v>
      </c>
    </row>
    <row r="94">
      <c r="A94" s="5" t="s">
        <v>398</v>
      </c>
      <c r="B94" s="5">
        <v>10.2</v>
      </c>
      <c r="C94" s="5">
        <v>8.0</v>
      </c>
    </row>
    <row r="95">
      <c r="A95" s="5" t="s">
        <v>400</v>
      </c>
      <c r="B95" s="5">
        <v>16.0</v>
      </c>
      <c r="C95" s="5">
        <v>18.5</v>
      </c>
    </row>
    <row r="96">
      <c r="A96" s="5" t="s">
        <v>402</v>
      </c>
      <c r="B96" s="5">
        <v>20.3</v>
      </c>
      <c r="C96" s="5">
        <v>13.0</v>
      </c>
    </row>
    <row r="97">
      <c r="A97" s="5" t="s">
        <v>404</v>
      </c>
      <c r="B97" s="5">
        <v>18.7</v>
      </c>
      <c r="C97" s="5">
        <v>9.9</v>
      </c>
    </row>
    <row r="98">
      <c r="A98" s="5" t="s">
        <v>183</v>
      </c>
      <c r="B98" s="5">
        <v>29.3</v>
      </c>
      <c r="C98" s="5">
        <v>17.6</v>
      </c>
    </row>
  </sheetData>
  <mergeCells count="1">
    <mergeCell ref="B2:C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63"/>
    <col customWidth="1" min="5" max="5" width="1.2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A2" s="3"/>
      <c r="B2" s="2" t="s">
        <v>2</v>
      </c>
      <c r="D2" s="3"/>
      <c r="E2" s="3"/>
      <c r="F2" s="3"/>
      <c r="G2" s="2" t="s">
        <v>2</v>
      </c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  <c r="F3" s="1" t="s">
        <v>3</v>
      </c>
      <c r="G3" s="1" t="s">
        <v>4</v>
      </c>
      <c r="H3" s="1" t="s">
        <v>5</v>
      </c>
      <c r="I3" s="1" t="s">
        <v>194</v>
      </c>
    </row>
    <row r="4">
      <c r="A4" s="5" t="s">
        <v>434</v>
      </c>
      <c r="B4" s="5">
        <v>29.8</v>
      </c>
      <c r="C4" s="5">
        <v>22.5</v>
      </c>
      <c r="F4" s="5" t="s">
        <v>7</v>
      </c>
      <c r="G4" s="5">
        <v>20.9</v>
      </c>
      <c r="H4" s="5">
        <v>12.4</v>
      </c>
    </row>
    <row r="5">
      <c r="A5" s="5" t="s">
        <v>435</v>
      </c>
      <c r="B5" s="5">
        <v>26.6</v>
      </c>
      <c r="C5" s="5">
        <v>16.7</v>
      </c>
      <c r="F5" s="5" t="s">
        <v>9</v>
      </c>
      <c r="G5" s="5">
        <v>30.6</v>
      </c>
      <c r="H5" s="5">
        <v>25.2</v>
      </c>
    </row>
    <row r="6">
      <c r="A6" s="5" t="s">
        <v>436</v>
      </c>
      <c r="B6" s="5">
        <v>13.8</v>
      </c>
      <c r="C6" s="5">
        <v>10.4</v>
      </c>
      <c r="F6" s="5" t="s">
        <v>11</v>
      </c>
      <c r="G6" s="5">
        <v>28.7</v>
      </c>
      <c r="H6" s="5">
        <v>24.3</v>
      </c>
    </row>
    <row r="7">
      <c r="A7" s="5" t="s">
        <v>437</v>
      </c>
      <c r="B7" s="5">
        <v>13.5</v>
      </c>
      <c r="C7" s="5">
        <v>12.3</v>
      </c>
      <c r="F7" s="5" t="s">
        <v>438</v>
      </c>
      <c r="G7" s="5">
        <v>18.1</v>
      </c>
      <c r="H7" s="5">
        <v>15.6</v>
      </c>
    </row>
    <row r="8">
      <c r="A8" s="5" t="s">
        <v>6</v>
      </c>
      <c r="B8" s="5">
        <v>17.6</v>
      </c>
      <c r="C8" s="5">
        <v>18.9</v>
      </c>
      <c r="F8" s="5" t="s">
        <v>13</v>
      </c>
      <c r="G8" s="5">
        <v>21.2</v>
      </c>
      <c r="H8" s="5">
        <v>15.2</v>
      </c>
    </row>
    <row r="9">
      <c r="A9" s="5" t="s">
        <v>32</v>
      </c>
      <c r="B9" s="5">
        <v>34.2</v>
      </c>
      <c r="C9" s="5">
        <v>18.5</v>
      </c>
      <c r="F9" s="5" t="s">
        <v>17</v>
      </c>
      <c r="G9" s="5">
        <v>11.0</v>
      </c>
      <c r="H9" s="5">
        <v>12.2</v>
      </c>
    </row>
    <row r="10">
      <c r="A10" s="5" t="s">
        <v>34</v>
      </c>
      <c r="B10" s="5">
        <v>10.5</v>
      </c>
      <c r="C10" s="5">
        <v>11.4</v>
      </c>
      <c r="F10" s="5" t="s">
        <v>27</v>
      </c>
      <c r="G10" s="5">
        <v>25.3</v>
      </c>
      <c r="H10" s="5">
        <v>28.0</v>
      </c>
    </row>
    <row r="11">
      <c r="A11" s="5" t="s">
        <v>30</v>
      </c>
      <c r="B11" s="5">
        <v>27.1</v>
      </c>
      <c r="C11" s="5">
        <v>20.3</v>
      </c>
      <c r="F11" s="5" t="s">
        <v>29</v>
      </c>
      <c r="G11" s="5">
        <v>22.4</v>
      </c>
      <c r="H11" s="5">
        <v>14.9</v>
      </c>
    </row>
    <row r="12">
      <c r="A12" s="5" t="s">
        <v>40</v>
      </c>
      <c r="B12" s="5">
        <v>14.4</v>
      </c>
      <c r="C12" s="5">
        <v>17.9</v>
      </c>
      <c r="F12" s="5" t="s">
        <v>31</v>
      </c>
      <c r="G12" s="5">
        <v>10.5</v>
      </c>
      <c r="H12" s="5">
        <v>13.7</v>
      </c>
    </row>
    <row r="13">
      <c r="A13" s="5" t="s">
        <v>42</v>
      </c>
      <c r="B13" s="5">
        <v>14.1</v>
      </c>
      <c r="C13" s="5">
        <v>13.8</v>
      </c>
      <c r="F13" s="5" t="s">
        <v>33</v>
      </c>
      <c r="G13" s="5">
        <v>13.9</v>
      </c>
      <c r="H13" s="5">
        <v>8.9</v>
      </c>
    </row>
    <row r="14">
      <c r="A14" s="5" t="s">
        <v>44</v>
      </c>
      <c r="B14" s="5">
        <v>12.0</v>
      </c>
      <c r="C14" s="5">
        <v>11.1</v>
      </c>
      <c r="F14" s="5" t="s">
        <v>41</v>
      </c>
      <c r="G14" s="5">
        <v>35.8</v>
      </c>
      <c r="H14" s="5">
        <v>21.4</v>
      </c>
    </row>
    <row r="15">
      <c r="A15" s="5" t="s">
        <v>46</v>
      </c>
      <c r="B15" s="5">
        <v>26.5</v>
      </c>
      <c r="C15" s="5">
        <v>18.0</v>
      </c>
      <c r="F15" s="5" t="s">
        <v>43</v>
      </c>
      <c r="G15" s="5">
        <v>20.5</v>
      </c>
      <c r="H15" s="5">
        <v>12.8</v>
      </c>
    </row>
    <row r="16">
      <c r="A16" s="5" t="s">
        <v>48</v>
      </c>
      <c r="B16" s="5">
        <v>17.7</v>
      </c>
      <c r="C16" s="5">
        <v>18.9</v>
      </c>
      <c r="F16" s="5" t="s">
        <v>45</v>
      </c>
      <c r="G16" s="5">
        <v>7.7</v>
      </c>
      <c r="H16" s="5">
        <v>12.2</v>
      </c>
    </row>
    <row r="17">
      <c r="A17" s="5" t="s">
        <v>50</v>
      </c>
      <c r="B17" s="5">
        <v>10.0</v>
      </c>
      <c r="C17" s="5">
        <v>19.4</v>
      </c>
      <c r="F17" s="5" t="s">
        <v>439</v>
      </c>
      <c r="G17" s="5">
        <v>16.8</v>
      </c>
      <c r="H17" s="5">
        <v>15.1</v>
      </c>
    </row>
    <row r="18">
      <c r="F18" s="5" t="s">
        <v>440</v>
      </c>
      <c r="G18" s="5">
        <v>10.2</v>
      </c>
      <c r="H18" s="5">
        <v>11.5</v>
      </c>
    </row>
    <row r="19">
      <c r="A19" s="5" t="s">
        <v>55</v>
      </c>
      <c r="B19" s="5">
        <v>20.6</v>
      </c>
      <c r="C19" s="5">
        <v>21.5</v>
      </c>
      <c r="F19" s="5" t="s">
        <v>140</v>
      </c>
      <c r="G19" s="5">
        <v>26.3</v>
      </c>
      <c r="H19" s="5">
        <v>15.8</v>
      </c>
    </row>
    <row r="20">
      <c r="A20" s="5" t="s">
        <v>59</v>
      </c>
      <c r="B20" s="5">
        <v>35.1</v>
      </c>
      <c r="C20" s="5">
        <v>23.2</v>
      </c>
      <c r="F20" s="5" t="s">
        <v>49</v>
      </c>
      <c r="G20" s="5">
        <v>22.9</v>
      </c>
      <c r="H20" s="5">
        <v>19.5</v>
      </c>
    </row>
    <row r="21">
      <c r="A21" s="5" t="s">
        <v>61</v>
      </c>
      <c r="B21" s="5">
        <v>14.3</v>
      </c>
      <c r="C21" s="5">
        <v>13.7</v>
      </c>
      <c r="F21" s="5" t="s">
        <v>51</v>
      </c>
      <c r="G21" s="5">
        <v>14.1</v>
      </c>
      <c r="H21" s="5">
        <v>14.8</v>
      </c>
    </row>
    <row r="22">
      <c r="A22" s="5" t="s">
        <v>63</v>
      </c>
      <c r="B22" s="5">
        <v>10.9</v>
      </c>
      <c r="C22" s="5">
        <v>13.4</v>
      </c>
      <c r="F22" s="5" t="s">
        <v>53</v>
      </c>
      <c r="G22" s="5">
        <v>9.8</v>
      </c>
      <c r="H22" s="5">
        <v>8.4</v>
      </c>
    </row>
    <row r="23">
      <c r="A23" s="5" t="s">
        <v>441</v>
      </c>
      <c r="B23" s="5">
        <v>11.4</v>
      </c>
      <c r="C23" s="5">
        <v>10.2</v>
      </c>
      <c r="F23" s="5" t="s">
        <v>54</v>
      </c>
      <c r="G23" s="5">
        <v>31.0</v>
      </c>
      <c r="H23" s="5">
        <v>21.2</v>
      </c>
    </row>
    <row r="24">
      <c r="A24" s="5" t="s">
        <v>229</v>
      </c>
      <c r="B24" s="5">
        <v>30.1</v>
      </c>
      <c r="C24" s="5">
        <v>14.1</v>
      </c>
      <c r="F24" s="5" t="s">
        <v>56</v>
      </c>
      <c r="G24" s="5">
        <v>20.1</v>
      </c>
      <c r="H24" s="5">
        <v>9.9</v>
      </c>
    </row>
    <row r="25">
      <c r="A25" s="5" t="s">
        <v>230</v>
      </c>
      <c r="B25" s="5">
        <v>8.7</v>
      </c>
      <c r="C25" s="5">
        <v>13.5</v>
      </c>
      <c r="F25" s="5" t="s">
        <v>62</v>
      </c>
      <c r="G25" s="5">
        <v>15.4</v>
      </c>
      <c r="H25" s="5">
        <v>14.6</v>
      </c>
    </row>
    <row r="26">
      <c r="A26" s="5" t="s">
        <v>231</v>
      </c>
      <c r="B26" s="5">
        <v>12.8</v>
      </c>
      <c r="C26" s="5">
        <v>11.4</v>
      </c>
      <c r="F26" s="5" t="s">
        <v>64</v>
      </c>
      <c r="G26" s="5">
        <v>8.8</v>
      </c>
      <c r="H26" s="5">
        <v>10.4</v>
      </c>
    </row>
    <row r="27">
      <c r="A27" s="5" t="s">
        <v>57</v>
      </c>
      <c r="B27" s="5">
        <v>29.9</v>
      </c>
      <c r="C27" s="5">
        <v>22.2</v>
      </c>
    </row>
    <row r="28">
      <c r="A28" s="5" t="s">
        <v>65</v>
      </c>
      <c r="B28" s="5">
        <v>15.3</v>
      </c>
      <c r="C28" s="5">
        <v>19.4</v>
      </c>
      <c r="F28" s="5" t="s">
        <v>260</v>
      </c>
      <c r="G28" s="5">
        <v>17.6</v>
      </c>
      <c r="H28" s="5">
        <v>23.0</v>
      </c>
      <c r="I28" s="5">
        <v>2.3</v>
      </c>
    </row>
    <row r="29">
      <c r="A29" s="5" t="s">
        <v>66</v>
      </c>
      <c r="B29" s="5">
        <v>14.6</v>
      </c>
      <c r="C29" s="5">
        <v>14.9</v>
      </c>
      <c r="F29" s="5" t="s">
        <v>270</v>
      </c>
      <c r="G29" s="5">
        <v>32.4</v>
      </c>
      <c r="H29" s="5">
        <v>22.5</v>
      </c>
    </row>
    <row r="30">
      <c r="F30" s="5" t="s">
        <v>442</v>
      </c>
      <c r="G30" s="5">
        <v>10.3</v>
      </c>
      <c r="H30" s="5">
        <v>11.0</v>
      </c>
    </row>
    <row r="31">
      <c r="A31" s="5" t="s">
        <v>390</v>
      </c>
      <c r="B31" s="5">
        <v>15.9</v>
      </c>
      <c r="C31" s="5">
        <v>14.2</v>
      </c>
      <c r="F31" s="5" t="s">
        <v>443</v>
      </c>
      <c r="G31" s="5">
        <v>11.7</v>
      </c>
      <c r="H31" s="5">
        <v>12.1</v>
      </c>
    </row>
    <row r="32">
      <c r="A32" s="5" t="s">
        <v>444</v>
      </c>
      <c r="B32" s="5">
        <v>27.8</v>
      </c>
      <c r="C32" s="5">
        <v>27.1</v>
      </c>
      <c r="F32" s="5" t="s">
        <v>445</v>
      </c>
      <c r="G32" s="5">
        <v>19.2</v>
      </c>
      <c r="H32" s="5">
        <v>16.3</v>
      </c>
    </row>
    <row r="33">
      <c r="A33" s="5" t="s">
        <v>382</v>
      </c>
      <c r="B33" s="5">
        <v>27.6</v>
      </c>
      <c r="C33" s="5">
        <v>19.9</v>
      </c>
      <c r="F33" s="5" t="s">
        <v>446</v>
      </c>
      <c r="G33" s="5">
        <v>11.3</v>
      </c>
      <c r="H33" s="5">
        <v>14.0</v>
      </c>
    </row>
    <row r="34">
      <c r="A34" s="5" t="s">
        <v>384</v>
      </c>
      <c r="B34" s="5">
        <v>10.1</v>
      </c>
      <c r="C34" s="5">
        <v>9.7</v>
      </c>
      <c r="F34" s="5" t="s">
        <v>447</v>
      </c>
      <c r="G34" s="5">
        <v>18.1</v>
      </c>
      <c r="H34" s="5">
        <v>12.5</v>
      </c>
    </row>
    <row r="35">
      <c r="A35" s="5" t="s">
        <v>401</v>
      </c>
      <c r="B35" s="5">
        <v>18.5</v>
      </c>
      <c r="C35" s="5">
        <v>14.0</v>
      </c>
      <c r="F35" s="5" t="s">
        <v>448</v>
      </c>
      <c r="G35" s="5">
        <v>17.9</v>
      </c>
      <c r="H35" s="5">
        <v>10.4</v>
      </c>
    </row>
    <row r="36">
      <c r="A36" s="5" t="s">
        <v>449</v>
      </c>
      <c r="B36" s="5">
        <v>14.6</v>
      </c>
      <c r="C36" s="5">
        <v>10.1</v>
      </c>
      <c r="F36" s="5" t="s">
        <v>450</v>
      </c>
      <c r="G36" s="5">
        <v>14.1</v>
      </c>
      <c r="H36" s="5">
        <v>10.0</v>
      </c>
    </row>
    <row r="37">
      <c r="A37" s="5" t="s">
        <v>451</v>
      </c>
      <c r="B37" s="5">
        <v>31.4</v>
      </c>
      <c r="C37" s="5">
        <v>30.9</v>
      </c>
      <c r="D37" s="5">
        <v>5.0</v>
      </c>
      <c r="F37" s="5" t="s">
        <v>262</v>
      </c>
      <c r="G37" s="5">
        <v>31.6</v>
      </c>
      <c r="H37" s="5">
        <v>24.2</v>
      </c>
    </row>
    <row r="38">
      <c r="A38" s="5" t="s">
        <v>452</v>
      </c>
      <c r="B38" s="5">
        <v>17.1</v>
      </c>
      <c r="C38" s="5">
        <v>15.0</v>
      </c>
      <c r="F38" s="5" t="s">
        <v>264</v>
      </c>
      <c r="G38" s="5">
        <v>21.4</v>
      </c>
      <c r="H38" s="5">
        <v>19.1</v>
      </c>
    </row>
    <row r="39">
      <c r="A39" s="5" t="s">
        <v>453</v>
      </c>
      <c r="B39" s="5">
        <v>11.8</v>
      </c>
      <c r="C39" s="5">
        <v>12.2</v>
      </c>
    </row>
    <row r="40">
      <c r="A40" s="5" t="s">
        <v>403</v>
      </c>
      <c r="B40" s="5">
        <v>32.9</v>
      </c>
      <c r="C40" s="5">
        <v>22.4</v>
      </c>
      <c r="F40" s="5" t="s">
        <v>182</v>
      </c>
      <c r="G40" s="5">
        <v>20.5</v>
      </c>
      <c r="H40" s="5">
        <v>20.0</v>
      </c>
    </row>
    <row r="41">
      <c r="A41" s="5" t="s">
        <v>405</v>
      </c>
      <c r="B41" s="5">
        <v>18.5</v>
      </c>
      <c r="C41" s="5">
        <v>13.6</v>
      </c>
      <c r="F41" s="5" t="s">
        <v>233</v>
      </c>
      <c r="G41" s="5">
        <v>37.1</v>
      </c>
      <c r="H41" s="5">
        <v>22.7</v>
      </c>
    </row>
    <row r="42">
      <c r="A42" s="5" t="s">
        <v>406</v>
      </c>
      <c r="B42" s="5">
        <v>15.7</v>
      </c>
      <c r="C42" s="5">
        <v>11.5</v>
      </c>
      <c r="F42" s="5" t="s">
        <v>235</v>
      </c>
      <c r="G42" s="5">
        <v>16.5</v>
      </c>
      <c r="H42" s="5">
        <v>11.6</v>
      </c>
    </row>
    <row r="43">
      <c r="A43" s="5" t="s">
        <v>454</v>
      </c>
      <c r="B43" s="5">
        <v>11.9</v>
      </c>
      <c r="C43" s="5">
        <v>9.9</v>
      </c>
      <c r="F43" s="5" t="s">
        <v>373</v>
      </c>
      <c r="G43" s="5">
        <v>31.9</v>
      </c>
      <c r="H43" s="5">
        <v>15.5</v>
      </c>
    </row>
    <row r="44">
      <c r="A44" s="5" t="s">
        <v>455</v>
      </c>
      <c r="B44" s="5">
        <v>23.1</v>
      </c>
      <c r="C44" s="5">
        <v>23.4</v>
      </c>
      <c r="F44" s="5" t="s">
        <v>375</v>
      </c>
      <c r="G44" s="5">
        <v>16.8</v>
      </c>
      <c r="H44" s="5">
        <v>12.7</v>
      </c>
    </row>
    <row r="45">
      <c r="A45" s="5" t="s">
        <v>407</v>
      </c>
      <c r="B45" s="5">
        <v>22.9</v>
      </c>
      <c r="C45" s="5">
        <v>21.5</v>
      </c>
      <c r="F45" s="5" t="s">
        <v>377</v>
      </c>
      <c r="G45" s="5">
        <v>12.1</v>
      </c>
      <c r="H45" s="5">
        <v>12.3</v>
      </c>
    </row>
    <row r="46">
      <c r="A46" s="5" t="s">
        <v>456</v>
      </c>
      <c r="B46" s="5">
        <v>16.4</v>
      </c>
      <c r="C46" s="5">
        <v>14.4</v>
      </c>
      <c r="F46" s="5" t="s">
        <v>183</v>
      </c>
      <c r="G46" s="5">
        <v>31.5</v>
      </c>
      <c r="H46" s="5">
        <v>25.0</v>
      </c>
    </row>
    <row r="47">
      <c r="A47" s="5" t="s">
        <v>457</v>
      </c>
      <c r="B47" s="5">
        <v>26.3</v>
      </c>
      <c r="C47" s="5">
        <v>23.5</v>
      </c>
      <c r="F47" s="5" t="s">
        <v>184</v>
      </c>
      <c r="G47" s="5">
        <v>24.4</v>
      </c>
      <c r="H47" s="5">
        <v>19.9</v>
      </c>
    </row>
    <row r="48">
      <c r="A48" s="5" t="s">
        <v>458</v>
      </c>
      <c r="B48" s="5">
        <v>19.5</v>
      </c>
      <c r="C48" s="5">
        <v>11.2</v>
      </c>
      <c r="F48" s="5" t="s">
        <v>185</v>
      </c>
      <c r="G48" s="5">
        <v>14.8</v>
      </c>
      <c r="H48" s="5">
        <v>14.6</v>
      </c>
    </row>
    <row r="49">
      <c r="A49" s="5" t="s">
        <v>459</v>
      </c>
      <c r="B49" s="5">
        <v>14.7</v>
      </c>
      <c r="C49" s="5">
        <v>11.9</v>
      </c>
      <c r="F49" s="5" t="s">
        <v>187</v>
      </c>
      <c r="G49" s="5">
        <v>14.0</v>
      </c>
      <c r="H49" s="5">
        <v>10.2</v>
      </c>
    </row>
    <row r="50">
      <c r="A50" s="5" t="s">
        <v>460</v>
      </c>
      <c r="B50" s="5">
        <v>10.8</v>
      </c>
      <c r="C50" s="5">
        <v>9.0</v>
      </c>
    </row>
    <row r="51">
      <c r="A51" s="5" t="s">
        <v>461</v>
      </c>
      <c r="B51" s="5">
        <v>13.0</v>
      </c>
      <c r="C51" s="5">
        <v>15.4</v>
      </c>
      <c r="F51" s="5" t="s">
        <v>462</v>
      </c>
      <c r="G51" s="5">
        <v>18.8</v>
      </c>
      <c r="H51" s="5">
        <v>25.6</v>
      </c>
    </row>
    <row r="52">
      <c r="A52" s="5" t="s">
        <v>463</v>
      </c>
      <c r="B52" s="5">
        <v>9.6</v>
      </c>
      <c r="C52" s="5">
        <v>8.6</v>
      </c>
      <c r="F52" s="5" t="s">
        <v>464</v>
      </c>
      <c r="G52" s="5">
        <v>22.9</v>
      </c>
      <c r="H52" s="5">
        <v>16.8</v>
      </c>
    </row>
    <row r="53">
      <c r="F53" s="5" t="s">
        <v>465</v>
      </c>
      <c r="G53" s="5">
        <v>12.6</v>
      </c>
      <c r="H53" s="5">
        <v>15.5</v>
      </c>
    </row>
    <row r="54">
      <c r="A54" s="5" t="s">
        <v>123</v>
      </c>
      <c r="B54" s="5">
        <v>25.1</v>
      </c>
      <c r="C54" s="5">
        <v>33.0</v>
      </c>
      <c r="F54" s="5" t="s">
        <v>466</v>
      </c>
      <c r="G54" s="5">
        <v>17.5</v>
      </c>
      <c r="H54" s="5">
        <v>11.4</v>
      </c>
    </row>
    <row r="55">
      <c r="A55" s="5" t="s">
        <v>133</v>
      </c>
      <c r="B55" s="5">
        <v>15.0</v>
      </c>
      <c r="C55" s="5">
        <v>15.0</v>
      </c>
    </row>
    <row r="56">
      <c r="A56" s="5" t="s">
        <v>467</v>
      </c>
      <c r="B56" s="5">
        <v>16.7</v>
      </c>
      <c r="C56" s="5">
        <v>14.0</v>
      </c>
      <c r="F56" s="5" t="s">
        <v>67</v>
      </c>
      <c r="G56" s="5">
        <v>27.2</v>
      </c>
      <c r="H56" s="5">
        <v>35.3</v>
      </c>
    </row>
    <row r="57">
      <c r="A57" s="9" t="s">
        <v>135</v>
      </c>
      <c r="B57" s="5">
        <v>13.1</v>
      </c>
      <c r="C57" s="5">
        <v>13.0</v>
      </c>
      <c r="F57" s="5" t="s">
        <v>468</v>
      </c>
      <c r="G57" s="5">
        <v>18.1</v>
      </c>
      <c r="H57" s="5">
        <v>12.6</v>
      </c>
    </row>
    <row r="58">
      <c r="F58" s="5" t="s">
        <v>69</v>
      </c>
      <c r="G58" s="5">
        <v>25.5</v>
      </c>
      <c r="H58" s="5">
        <v>17.5</v>
      </c>
    </row>
    <row r="59">
      <c r="A59" s="5" t="s">
        <v>161</v>
      </c>
      <c r="B59" s="5">
        <v>20.0</v>
      </c>
      <c r="C59" s="5">
        <v>25.0</v>
      </c>
      <c r="F59" s="5" t="s">
        <v>71</v>
      </c>
      <c r="G59" s="5">
        <v>15.8</v>
      </c>
      <c r="H59" s="5">
        <v>15.4</v>
      </c>
    </row>
    <row r="60">
      <c r="A60" s="5" t="s">
        <v>469</v>
      </c>
      <c r="B60" s="5">
        <v>20.4</v>
      </c>
      <c r="C60" s="5">
        <v>22.0</v>
      </c>
      <c r="D60" s="5">
        <v>8.5</v>
      </c>
    </row>
    <row r="61">
      <c r="A61" s="5" t="s">
        <v>470</v>
      </c>
      <c r="B61" s="5">
        <v>15.0</v>
      </c>
      <c r="C61" s="5">
        <v>19.0</v>
      </c>
      <c r="F61" s="5" t="s">
        <v>165</v>
      </c>
      <c r="G61" s="5">
        <v>19.7</v>
      </c>
      <c r="H61" s="5">
        <v>32.8</v>
      </c>
    </row>
    <row r="62">
      <c r="A62" s="5" t="s">
        <v>471</v>
      </c>
      <c r="B62" s="5">
        <v>16.0</v>
      </c>
      <c r="C62" s="5">
        <v>13.0</v>
      </c>
      <c r="F62" s="5" t="s">
        <v>179</v>
      </c>
      <c r="G62" s="5">
        <v>22.8</v>
      </c>
      <c r="H62" s="5">
        <v>20.4</v>
      </c>
    </row>
    <row r="63">
      <c r="A63" s="5" t="s">
        <v>168</v>
      </c>
      <c r="B63" s="5">
        <v>21.6</v>
      </c>
      <c r="C63" s="5">
        <v>11.0</v>
      </c>
      <c r="F63" s="5" t="s">
        <v>180</v>
      </c>
      <c r="G63" s="5">
        <v>16.1</v>
      </c>
      <c r="H63" s="5">
        <v>16.3</v>
      </c>
    </row>
    <row r="64">
      <c r="A64" s="5" t="s">
        <v>170</v>
      </c>
      <c r="B64" s="5">
        <v>16.2</v>
      </c>
      <c r="C64" s="5">
        <v>12.0</v>
      </c>
      <c r="F64" s="5" t="s">
        <v>181</v>
      </c>
      <c r="G64" s="5">
        <v>17.7</v>
      </c>
      <c r="H64" s="5">
        <v>11.6</v>
      </c>
    </row>
    <row r="65">
      <c r="A65" s="5" t="s">
        <v>163</v>
      </c>
      <c r="B65" s="5">
        <v>24.4</v>
      </c>
      <c r="C65" s="5">
        <v>22.0</v>
      </c>
      <c r="F65" s="5" t="s">
        <v>167</v>
      </c>
      <c r="G65" s="5">
        <v>34.6</v>
      </c>
      <c r="H65" s="5">
        <v>22.8</v>
      </c>
    </row>
    <row r="66">
      <c r="A66" s="5" t="s">
        <v>164</v>
      </c>
      <c r="B66" s="5">
        <v>14.5</v>
      </c>
      <c r="C66" s="5">
        <v>15.3</v>
      </c>
      <c r="F66" s="5" t="s">
        <v>169</v>
      </c>
      <c r="G66" s="5">
        <v>21.5</v>
      </c>
      <c r="H66" s="5">
        <v>14.7</v>
      </c>
    </row>
    <row r="67">
      <c r="A67" s="5" t="s">
        <v>214</v>
      </c>
      <c r="B67" s="5">
        <v>14.3</v>
      </c>
      <c r="C67" s="5">
        <v>15.0</v>
      </c>
      <c r="F67" s="5" t="s">
        <v>171</v>
      </c>
      <c r="G67" s="5">
        <v>16.2</v>
      </c>
      <c r="H67" s="5">
        <v>13.1</v>
      </c>
    </row>
    <row r="68">
      <c r="F68" s="5" t="s">
        <v>173</v>
      </c>
      <c r="G68" s="5">
        <v>12.6</v>
      </c>
      <c r="H68" s="5">
        <v>10.3</v>
      </c>
    </row>
    <row r="69">
      <c r="A69" s="5" t="s">
        <v>186</v>
      </c>
      <c r="B69" s="5">
        <v>17.5</v>
      </c>
      <c r="C69" s="5">
        <v>32.5</v>
      </c>
    </row>
    <row r="70">
      <c r="A70" s="5" t="s">
        <v>191</v>
      </c>
      <c r="B70" s="5">
        <v>31.5</v>
      </c>
      <c r="C70" s="5">
        <v>18.6</v>
      </c>
    </row>
    <row r="71">
      <c r="A71" s="5" t="s">
        <v>192</v>
      </c>
      <c r="B71" s="5">
        <v>17.5</v>
      </c>
      <c r="C71" s="5">
        <v>10.0</v>
      </c>
    </row>
    <row r="72">
      <c r="A72" s="5" t="s">
        <v>472</v>
      </c>
      <c r="B72" s="5">
        <v>11.6</v>
      </c>
      <c r="C72" s="5">
        <v>9.9</v>
      </c>
    </row>
    <row r="73">
      <c r="A73" s="5" t="s">
        <v>188</v>
      </c>
      <c r="B73" s="5">
        <v>21.5</v>
      </c>
      <c r="C73" s="5">
        <v>18.5</v>
      </c>
    </row>
    <row r="74">
      <c r="A74" s="5" t="s">
        <v>189</v>
      </c>
      <c r="B74" s="5">
        <v>11.5</v>
      </c>
      <c r="C74" s="5">
        <v>14.2</v>
      </c>
    </row>
    <row r="75">
      <c r="A75" s="5" t="s">
        <v>190</v>
      </c>
      <c r="B75" s="5">
        <v>15.1</v>
      </c>
      <c r="C75" s="5">
        <v>12.5</v>
      </c>
    </row>
  </sheetData>
  <mergeCells count="2">
    <mergeCell ref="B2:C2"/>
    <mergeCell ref="G2:H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63"/>
    <col customWidth="1" min="5" max="5" width="1.25"/>
  </cols>
  <sheetData>
    <row r="1">
      <c r="A1" s="1" t="s">
        <v>0</v>
      </c>
      <c r="B1" s="2"/>
      <c r="C1" s="2"/>
      <c r="D1" s="3"/>
      <c r="E1" s="3"/>
    </row>
    <row r="2">
      <c r="A2" s="3"/>
      <c r="B2" s="2" t="s">
        <v>2</v>
      </c>
      <c r="D2" s="3"/>
      <c r="E2" s="3"/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</row>
    <row r="4">
      <c r="A4" s="6" t="s">
        <v>137</v>
      </c>
      <c r="B4" s="6">
        <f t="shared" ref="B4:C4" si="1">AVERAGE(B5:B51)</f>
        <v>18.06904762</v>
      </c>
      <c r="C4" s="6">
        <f t="shared" si="1"/>
        <v>16.98571429</v>
      </c>
    </row>
    <row r="5">
      <c r="A5" s="5" t="s">
        <v>6</v>
      </c>
      <c r="B5" s="5">
        <v>17.6</v>
      </c>
      <c r="C5" s="5">
        <v>18.9</v>
      </c>
    </row>
    <row r="6">
      <c r="A6" s="5" t="s">
        <v>30</v>
      </c>
      <c r="B6" s="5">
        <v>27.1</v>
      </c>
      <c r="C6" s="5">
        <v>20.3</v>
      </c>
    </row>
    <row r="7">
      <c r="A7" s="5" t="s">
        <v>40</v>
      </c>
      <c r="B7" s="5">
        <v>14.4</v>
      </c>
      <c r="C7" s="5">
        <v>17.9</v>
      </c>
    </row>
    <row r="8">
      <c r="A8" s="5" t="s">
        <v>42</v>
      </c>
      <c r="B8" s="5">
        <v>14.1</v>
      </c>
      <c r="C8" s="5">
        <v>13.8</v>
      </c>
    </row>
    <row r="9">
      <c r="A9" s="5" t="s">
        <v>44</v>
      </c>
      <c r="B9" s="5">
        <v>12.0</v>
      </c>
      <c r="C9" s="5">
        <v>11.1</v>
      </c>
    </row>
    <row r="10">
      <c r="A10" s="5" t="s">
        <v>46</v>
      </c>
      <c r="B10" s="5">
        <v>26.5</v>
      </c>
      <c r="C10" s="5">
        <v>18.0</v>
      </c>
    </row>
    <row r="11">
      <c r="A11" s="5" t="s">
        <v>48</v>
      </c>
      <c r="B11" s="5">
        <v>17.7</v>
      </c>
      <c r="C11" s="5">
        <v>18.9</v>
      </c>
    </row>
    <row r="12">
      <c r="A12" s="5" t="s">
        <v>50</v>
      </c>
      <c r="B12" s="5">
        <v>10.0</v>
      </c>
      <c r="C12" s="5">
        <v>19.4</v>
      </c>
    </row>
    <row r="14">
      <c r="A14" s="5" t="s">
        <v>55</v>
      </c>
      <c r="B14" s="5">
        <v>20.6</v>
      </c>
      <c r="C14" s="5">
        <v>21.5</v>
      </c>
    </row>
    <row r="15">
      <c r="A15" s="5" t="s">
        <v>59</v>
      </c>
      <c r="B15" s="5">
        <v>35.1</v>
      </c>
      <c r="C15" s="5">
        <v>23.2</v>
      </c>
    </row>
    <row r="16">
      <c r="A16" s="5" t="s">
        <v>61</v>
      </c>
      <c r="B16" s="5">
        <v>14.3</v>
      </c>
      <c r="C16" s="5">
        <v>13.7</v>
      </c>
    </row>
    <row r="17">
      <c r="A17" s="5" t="s">
        <v>63</v>
      </c>
      <c r="B17" s="5">
        <v>10.9</v>
      </c>
      <c r="C17" s="5">
        <v>13.4</v>
      </c>
    </row>
    <row r="18">
      <c r="A18" s="5" t="s">
        <v>441</v>
      </c>
      <c r="B18" s="5">
        <v>11.4</v>
      </c>
      <c r="C18" s="5">
        <v>10.2</v>
      </c>
    </row>
    <row r="19">
      <c r="A19" s="5" t="s">
        <v>57</v>
      </c>
      <c r="B19" s="5">
        <v>29.9</v>
      </c>
      <c r="C19" s="5">
        <v>22.2</v>
      </c>
    </row>
    <row r="20">
      <c r="A20" s="5" t="s">
        <v>65</v>
      </c>
      <c r="B20" s="5">
        <v>15.3</v>
      </c>
      <c r="C20" s="5">
        <v>19.4</v>
      </c>
    </row>
    <row r="21">
      <c r="A21" s="5" t="s">
        <v>66</v>
      </c>
      <c r="B21" s="5">
        <v>14.6</v>
      </c>
      <c r="C21" s="5">
        <v>14.9</v>
      </c>
    </row>
    <row r="23">
      <c r="A23" s="5" t="s">
        <v>390</v>
      </c>
      <c r="B23" s="5">
        <v>15.9</v>
      </c>
      <c r="C23" s="5">
        <v>14.2</v>
      </c>
    </row>
    <row r="24">
      <c r="A24" s="5" t="s">
        <v>401</v>
      </c>
      <c r="B24" s="5">
        <v>18.5</v>
      </c>
      <c r="C24" s="5">
        <v>14.0</v>
      </c>
    </row>
    <row r="25">
      <c r="A25" s="5" t="s">
        <v>449</v>
      </c>
      <c r="B25" s="5">
        <v>14.6</v>
      </c>
      <c r="C25" s="5">
        <v>10.1</v>
      </c>
    </row>
    <row r="26">
      <c r="A26" s="5" t="s">
        <v>455</v>
      </c>
      <c r="B26" s="5">
        <v>23.1</v>
      </c>
      <c r="C26" s="5">
        <v>23.4</v>
      </c>
    </row>
    <row r="27">
      <c r="A27" s="5" t="s">
        <v>407</v>
      </c>
      <c r="B27" s="5">
        <v>22.9</v>
      </c>
      <c r="C27" s="5">
        <v>21.5</v>
      </c>
    </row>
    <row r="28">
      <c r="A28" s="5" t="s">
        <v>456</v>
      </c>
      <c r="B28" s="5">
        <v>16.4</v>
      </c>
      <c r="C28" s="5">
        <v>14.4</v>
      </c>
    </row>
    <row r="29">
      <c r="A29" s="5" t="s">
        <v>457</v>
      </c>
      <c r="B29" s="5">
        <v>26.3</v>
      </c>
      <c r="C29" s="5">
        <v>23.5</v>
      </c>
    </row>
    <row r="30">
      <c r="A30" s="5" t="s">
        <v>461</v>
      </c>
      <c r="B30" s="5">
        <v>13.0</v>
      </c>
      <c r="C30" s="5">
        <v>15.4</v>
      </c>
    </row>
    <row r="31">
      <c r="A31" s="5" t="s">
        <v>463</v>
      </c>
      <c r="B31" s="5">
        <v>9.6</v>
      </c>
      <c r="C31" s="5">
        <v>8.6</v>
      </c>
    </row>
    <row r="33">
      <c r="A33" s="5" t="s">
        <v>123</v>
      </c>
      <c r="B33" s="5">
        <v>25.1</v>
      </c>
      <c r="C33" s="5">
        <v>33.0</v>
      </c>
    </row>
    <row r="34">
      <c r="A34" s="5" t="s">
        <v>133</v>
      </c>
      <c r="B34" s="5">
        <v>15.0</v>
      </c>
      <c r="C34" s="5">
        <v>15.0</v>
      </c>
    </row>
    <row r="35">
      <c r="A35" s="5" t="s">
        <v>467</v>
      </c>
      <c r="B35" s="5">
        <v>16.7</v>
      </c>
      <c r="C35" s="5">
        <v>14.0</v>
      </c>
    </row>
    <row r="36">
      <c r="A36" s="9" t="s">
        <v>135</v>
      </c>
      <c r="B36" s="5">
        <v>13.1</v>
      </c>
      <c r="C36" s="5">
        <v>13.0</v>
      </c>
    </row>
    <row r="38">
      <c r="A38" s="5" t="s">
        <v>161</v>
      </c>
      <c r="B38" s="5">
        <v>20.0</v>
      </c>
      <c r="C38" s="5">
        <v>25.0</v>
      </c>
    </row>
    <row r="39">
      <c r="A39" s="5" t="s">
        <v>168</v>
      </c>
      <c r="B39" s="5">
        <v>21.6</v>
      </c>
      <c r="C39" s="5">
        <v>11.0</v>
      </c>
    </row>
    <row r="40">
      <c r="A40" s="5" t="s">
        <v>170</v>
      </c>
      <c r="B40" s="5">
        <v>16.2</v>
      </c>
      <c r="C40" s="5">
        <v>12.0</v>
      </c>
    </row>
    <row r="41">
      <c r="A41" s="5" t="s">
        <v>163</v>
      </c>
      <c r="B41" s="5">
        <v>24.4</v>
      </c>
      <c r="C41" s="5">
        <v>22.0</v>
      </c>
    </row>
    <row r="42">
      <c r="A42" s="5" t="s">
        <v>164</v>
      </c>
      <c r="B42" s="5">
        <v>14.5</v>
      </c>
      <c r="C42" s="5">
        <v>15.3</v>
      </c>
    </row>
    <row r="43">
      <c r="A43" s="5" t="s">
        <v>214</v>
      </c>
      <c r="B43" s="5">
        <v>14.3</v>
      </c>
      <c r="C43" s="5">
        <v>15.0</v>
      </c>
    </row>
    <row r="45">
      <c r="A45" s="5" t="s">
        <v>186</v>
      </c>
      <c r="B45" s="5">
        <v>17.5</v>
      </c>
      <c r="C45" s="5">
        <v>32.5</v>
      </c>
    </row>
    <row r="46">
      <c r="A46" s="5" t="s">
        <v>191</v>
      </c>
      <c r="B46" s="5">
        <v>31.5</v>
      </c>
      <c r="C46" s="5">
        <v>18.6</v>
      </c>
    </row>
    <row r="47">
      <c r="A47" s="5" t="s">
        <v>192</v>
      </c>
      <c r="B47" s="5">
        <v>17.5</v>
      </c>
      <c r="C47" s="5">
        <v>10.0</v>
      </c>
    </row>
    <row r="48">
      <c r="A48" s="5" t="s">
        <v>472</v>
      </c>
      <c r="B48" s="5">
        <v>11.6</v>
      </c>
      <c r="C48" s="5">
        <v>9.9</v>
      </c>
    </row>
    <row r="49">
      <c r="A49" s="5" t="s">
        <v>188</v>
      </c>
      <c r="B49" s="5">
        <v>21.5</v>
      </c>
      <c r="C49" s="5">
        <v>18.5</v>
      </c>
    </row>
    <row r="50">
      <c r="A50" s="5" t="s">
        <v>189</v>
      </c>
      <c r="B50" s="5">
        <v>11.5</v>
      </c>
      <c r="C50" s="5">
        <v>14.2</v>
      </c>
    </row>
    <row r="51">
      <c r="A51" s="5" t="s">
        <v>190</v>
      </c>
      <c r="B51" s="5">
        <v>15.1</v>
      </c>
      <c r="C51" s="5">
        <v>12.5</v>
      </c>
    </row>
    <row r="54">
      <c r="A54" s="1" t="s">
        <v>1</v>
      </c>
      <c r="B54" s="3"/>
      <c r="C54" s="3"/>
    </row>
    <row r="55">
      <c r="A55" s="3"/>
      <c r="B55" s="2"/>
      <c r="C55" s="2"/>
    </row>
    <row r="56">
      <c r="A56" s="1" t="s">
        <v>137</v>
      </c>
      <c r="B56" s="6">
        <f t="shared" ref="B56:C56" si="2">AVERAGE(B57:B100)</f>
        <v>19.74102564</v>
      </c>
      <c r="C56" s="6">
        <f t="shared" si="2"/>
        <v>16.44871795</v>
      </c>
      <c r="D56" s="1"/>
    </row>
    <row r="57">
      <c r="A57" s="5" t="s">
        <v>7</v>
      </c>
      <c r="B57" s="5">
        <v>20.9</v>
      </c>
      <c r="C57" s="5">
        <v>12.4</v>
      </c>
    </row>
    <row r="58">
      <c r="A58" s="5" t="s">
        <v>27</v>
      </c>
      <c r="B58" s="5">
        <v>25.3</v>
      </c>
      <c r="C58" s="5">
        <v>28.0</v>
      </c>
    </row>
    <row r="59">
      <c r="A59" s="5" t="s">
        <v>29</v>
      </c>
      <c r="B59" s="5">
        <v>22.4</v>
      </c>
      <c r="C59" s="5">
        <v>14.9</v>
      </c>
    </row>
    <row r="60">
      <c r="A60" s="5" t="s">
        <v>31</v>
      </c>
      <c r="B60" s="5">
        <v>10.5</v>
      </c>
      <c r="C60" s="5">
        <v>13.7</v>
      </c>
    </row>
    <row r="61">
      <c r="A61" s="5" t="s">
        <v>33</v>
      </c>
      <c r="B61" s="5">
        <v>13.9</v>
      </c>
      <c r="C61" s="5">
        <v>8.9</v>
      </c>
    </row>
    <row r="62">
      <c r="A62" s="5" t="s">
        <v>140</v>
      </c>
      <c r="B62" s="5">
        <v>26.3</v>
      </c>
      <c r="C62" s="5">
        <v>15.8</v>
      </c>
    </row>
    <row r="63">
      <c r="A63" s="5" t="s">
        <v>49</v>
      </c>
      <c r="B63" s="5">
        <v>22.9</v>
      </c>
      <c r="C63" s="5">
        <v>19.5</v>
      </c>
    </row>
    <row r="64">
      <c r="A64" s="5" t="s">
        <v>51</v>
      </c>
      <c r="B64" s="5">
        <v>14.1</v>
      </c>
      <c r="C64" s="5">
        <v>14.8</v>
      </c>
    </row>
    <row r="65">
      <c r="A65" s="5" t="s">
        <v>53</v>
      </c>
      <c r="B65" s="5">
        <v>9.8</v>
      </c>
      <c r="C65" s="5">
        <v>8.4</v>
      </c>
    </row>
    <row r="66">
      <c r="A66" s="5" t="s">
        <v>54</v>
      </c>
      <c r="B66" s="5">
        <v>31.0</v>
      </c>
      <c r="C66" s="5">
        <v>21.2</v>
      </c>
    </row>
    <row r="67">
      <c r="A67" s="5" t="s">
        <v>56</v>
      </c>
      <c r="B67" s="5">
        <v>20.1</v>
      </c>
      <c r="C67" s="5">
        <v>9.9</v>
      </c>
    </row>
    <row r="68">
      <c r="A68" s="5" t="s">
        <v>62</v>
      </c>
      <c r="B68" s="5">
        <v>15.4</v>
      </c>
      <c r="C68" s="5">
        <v>14.6</v>
      </c>
    </row>
    <row r="69">
      <c r="A69" s="5" t="s">
        <v>64</v>
      </c>
      <c r="B69" s="5">
        <v>8.8</v>
      </c>
      <c r="C69" s="5">
        <v>10.4</v>
      </c>
    </row>
    <row r="71">
      <c r="A71" s="5" t="s">
        <v>447</v>
      </c>
      <c r="B71" s="5">
        <v>18.1</v>
      </c>
      <c r="C71" s="5">
        <v>12.5</v>
      </c>
    </row>
    <row r="72">
      <c r="A72" s="5" t="s">
        <v>448</v>
      </c>
      <c r="B72" s="5">
        <v>17.9</v>
      </c>
      <c r="C72" s="5">
        <v>10.4</v>
      </c>
    </row>
    <row r="73">
      <c r="A73" s="5" t="s">
        <v>450</v>
      </c>
      <c r="B73" s="5">
        <v>14.1</v>
      </c>
      <c r="C73" s="5">
        <v>10.0</v>
      </c>
    </row>
    <row r="75">
      <c r="A75" s="5" t="s">
        <v>182</v>
      </c>
      <c r="B75" s="5">
        <v>20.5</v>
      </c>
      <c r="C75" s="5">
        <v>20.0</v>
      </c>
    </row>
    <row r="76">
      <c r="A76" s="5" t="s">
        <v>233</v>
      </c>
      <c r="B76" s="5">
        <v>37.1</v>
      </c>
      <c r="C76" s="5">
        <v>22.7</v>
      </c>
    </row>
    <row r="77">
      <c r="A77" s="5" t="s">
        <v>235</v>
      </c>
      <c r="B77" s="5">
        <v>16.5</v>
      </c>
      <c r="C77" s="5">
        <v>11.6</v>
      </c>
    </row>
    <row r="78">
      <c r="A78" s="5" t="s">
        <v>183</v>
      </c>
      <c r="B78" s="5">
        <v>31.5</v>
      </c>
      <c r="C78" s="5">
        <v>25.0</v>
      </c>
    </row>
    <row r="79">
      <c r="A79" s="5" t="s">
        <v>184</v>
      </c>
      <c r="B79" s="5">
        <v>24.4</v>
      </c>
      <c r="C79" s="5">
        <v>19.9</v>
      </c>
    </row>
    <row r="80">
      <c r="A80" s="5" t="s">
        <v>185</v>
      </c>
      <c r="B80" s="5">
        <v>14.8</v>
      </c>
      <c r="C80" s="5">
        <v>14.6</v>
      </c>
    </row>
    <row r="81">
      <c r="A81" s="5" t="s">
        <v>187</v>
      </c>
      <c r="B81" s="5">
        <v>14.0</v>
      </c>
      <c r="C81" s="5">
        <v>10.2</v>
      </c>
    </row>
    <row r="83">
      <c r="A83" s="5" t="s">
        <v>462</v>
      </c>
      <c r="B83" s="5">
        <v>18.8</v>
      </c>
      <c r="C83" s="5">
        <v>25.6</v>
      </c>
    </row>
    <row r="84">
      <c r="A84" s="5" t="s">
        <v>464</v>
      </c>
      <c r="B84" s="5">
        <v>22.9</v>
      </c>
      <c r="C84" s="5">
        <v>16.8</v>
      </c>
    </row>
    <row r="85">
      <c r="A85" s="5" t="s">
        <v>465</v>
      </c>
      <c r="B85" s="5">
        <v>12.6</v>
      </c>
      <c r="C85" s="5">
        <v>15.5</v>
      </c>
    </row>
    <row r="86">
      <c r="A86" s="5" t="s">
        <v>466</v>
      </c>
      <c r="B86" s="5">
        <v>17.5</v>
      </c>
      <c r="C86" s="5">
        <v>11.4</v>
      </c>
    </row>
    <row r="88">
      <c r="A88" s="5" t="s">
        <v>67</v>
      </c>
      <c r="B88" s="5">
        <v>27.2</v>
      </c>
      <c r="C88" s="5">
        <v>35.3</v>
      </c>
    </row>
    <row r="89">
      <c r="A89" s="5" t="s">
        <v>468</v>
      </c>
      <c r="B89" s="5">
        <v>18.1</v>
      </c>
      <c r="C89" s="5">
        <v>12.6</v>
      </c>
    </row>
    <row r="90">
      <c r="A90" s="5" t="s">
        <v>69</v>
      </c>
      <c r="B90" s="5">
        <v>25.5</v>
      </c>
      <c r="C90" s="5">
        <v>17.5</v>
      </c>
    </row>
    <row r="91">
      <c r="A91" s="5" t="s">
        <v>71</v>
      </c>
      <c r="B91" s="5">
        <v>15.8</v>
      </c>
      <c r="C91" s="5">
        <v>15.4</v>
      </c>
    </row>
    <row r="93">
      <c r="A93" s="5" t="s">
        <v>165</v>
      </c>
      <c r="B93" s="5">
        <v>19.7</v>
      </c>
      <c r="C93" s="5">
        <v>32.8</v>
      </c>
    </row>
    <row r="94">
      <c r="A94" s="5" t="s">
        <v>179</v>
      </c>
      <c r="B94" s="5">
        <v>22.8</v>
      </c>
      <c r="C94" s="5">
        <v>20.4</v>
      </c>
    </row>
    <row r="95">
      <c r="A95" s="5" t="s">
        <v>180</v>
      </c>
      <c r="B95" s="5">
        <v>16.1</v>
      </c>
      <c r="C95" s="5">
        <v>16.3</v>
      </c>
    </row>
    <row r="96">
      <c r="A96" s="5" t="s">
        <v>181</v>
      </c>
      <c r="B96" s="5">
        <v>17.7</v>
      </c>
      <c r="C96" s="5">
        <v>11.6</v>
      </c>
    </row>
    <row r="97">
      <c r="A97" s="5" t="s">
        <v>167</v>
      </c>
      <c r="B97" s="5">
        <v>34.6</v>
      </c>
      <c r="C97" s="5">
        <v>22.8</v>
      </c>
    </row>
    <row r="98">
      <c r="A98" s="5" t="s">
        <v>169</v>
      </c>
      <c r="B98" s="5">
        <v>21.5</v>
      </c>
      <c r="C98" s="5">
        <v>14.7</v>
      </c>
    </row>
    <row r="99">
      <c r="A99" s="5" t="s">
        <v>171</v>
      </c>
      <c r="B99" s="5">
        <v>16.2</v>
      </c>
      <c r="C99" s="5">
        <v>13.1</v>
      </c>
    </row>
    <row r="100">
      <c r="A100" s="5" t="s">
        <v>173</v>
      </c>
      <c r="B100" s="5">
        <v>12.6</v>
      </c>
      <c r="C100" s="5">
        <v>10.3</v>
      </c>
    </row>
  </sheetData>
  <mergeCells count="1">
    <mergeCell ref="B2:C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.2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A2" s="3"/>
      <c r="B2" s="2" t="s">
        <v>2</v>
      </c>
      <c r="D2" s="3"/>
      <c r="E2" s="3"/>
      <c r="F2" s="3"/>
      <c r="G2" s="2" t="s">
        <v>2</v>
      </c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  <c r="F3" s="1" t="s">
        <v>3</v>
      </c>
      <c r="G3" s="1" t="s">
        <v>4</v>
      </c>
      <c r="H3" s="1" t="s">
        <v>5</v>
      </c>
      <c r="I3" s="10" t="s">
        <v>194</v>
      </c>
    </row>
    <row r="4">
      <c r="A4" s="5" t="s">
        <v>473</v>
      </c>
      <c r="B4" s="5">
        <v>7.4</v>
      </c>
      <c r="C4" s="5">
        <v>21.5</v>
      </c>
      <c r="D4" s="5">
        <v>11.2</v>
      </c>
      <c r="F4" s="5" t="s">
        <v>474</v>
      </c>
      <c r="G4" s="5">
        <v>6.5</v>
      </c>
      <c r="H4" s="5">
        <v>13.2</v>
      </c>
      <c r="I4" s="5">
        <v>14.8</v>
      </c>
    </row>
    <row r="5">
      <c r="A5" s="5" t="s">
        <v>130</v>
      </c>
      <c r="B5" s="5">
        <v>10.1</v>
      </c>
      <c r="C5" s="5">
        <v>16.9</v>
      </c>
      <c r="F5" s="5" t="s">
        <v>475</v>
      </c>
      <c r="G5" s="5">
        <v>32.0</v>
      </c>
      <c r="H5" s="5">
        <v>14.5</v>
      </c>
    </row>
    <row r="6">
      <c r="A6" s="5" t="s">
        <v>131</v>
      </c>
      <c r="B6" s="5">
        <v>22.6</v>
      </c>
      <c r="C6" s="5">
        <v>22.3</v>
      </c>
      <c r="F6" s="5" t="s">
        <v>476</v>
      </c>
      <c r="G6" s="5">
        <v>11.3</v>
      </c>
      <c r="H6" s="5">
        <v>7.1</v>
      </c>
    </row>
    <row r="7">
      <c r="A7" s="5" t="s">
        <v>477</v>
      </c>
      <c r="B7" s="5">
        <v>21.2</v>
      </c>
      <c r="C7" s="5">
        <v>18.6</v>
      </c>
      <c r="F7" s="4" t="s">
        <v>478</v>
      </c>
      <c r="G7" s="5">
        <v>14.1</v>
      </c>
      <c r="H7" s="5">
        <v>10.2</v>
      </c>
    </row>
    <row r="8">
      <c r="A8" s="5" t="s">
        <v>479</v>
      </c>
      <c r="B8" s="5">
        <v>20.7</v>
      </c>
      <c r="C8" s="5">
        <v>17.4</v>
      </c>
      <c r="F8" s="5" t="s">
        <v>480</v>
      </c>
      <c r="G8" s="5">
        <v>14.5</v>
      </c>
      <c r="H8" s="5">
        <v>9.4</v>
      </c>
    </row>
    <row r="9">
      <c r="F9" s="5" t="s">
        <v>481</v>
      </c>
      <c r="G9" s="5">
        <v>12.6</v>
      </c>
      <c r="H9" s="5">
        <v>15.1</v>
      </c>
    </row>
    <row r="10">
      <c r="A10" s="5" t="s">
        <v>186</v>
      </c>
      <c r="B10" s="5">
        <v>13.0</v>
      </c>
      <c r="C10" s="5">
        <v>14.2</v>
      </c>
      <c r="F10" s="5" t="s">
        <v>482</v>
      </c>
      <c r="G10" s="5">
        <v>25.4</v>
      </c>
      <c r="H10" s="5">
        <v>22.5</v>
      </c>
    </row>
    <row r="11">
      <c r="A11" s="5" t="s">
        <v>483</v>
      </c>
      <c r="B11" s="5">
        <v>28.3</v>
      </c>
      <c r="C11" s="5">
        <v>23.0</v>
      </c>
      <c r="F11" s="5" t="s">
        <v>484</v>
      </c>
      <c r="G11" s="5">
        <v>22.0</v>
      </c>
      <c r="H11" s="5">
        <v>15.6</v>
      </c>
    </row>
    <row r="12">
      <c r="A12" s="5" t="s">
        <v>485</v>
      </c>
      <c r="B12" s="5">
        <v>26.2</v>
      </c>
      <c r="C12" s="5">
        <v>20.6</v>
      </c>
      <c r="F12" s="5" t="s">
        <v>486</v>
      </c>
      <c r="G12" s="5">
        <v>16.3</v>
      </c>
      <c r="H12" s="5">
        <v>6.5</v>
      </c>
    </row>
    <row r="13">
      <c r="A13" s="5" t="s">
        <v>487</v>
      </c>
      <c r="B13" s="5">
        <v>15.0</v>
      </c>
      <c r="C13" s="5">
        <v>17.3</v>
      </c>
      <c r="F13" s="5" t="s">
        <v>488</v>
      </c>
      <c r="G13" s="5">
        <v>17.2</v>
      </c>
      <c r="H13" s="5">
        <v>14.8</v>
      </c>
    </row>
    <row r="14">
      <c r="A14" s="5" t="s">
        <v>489</v>
      </c>
      <c r="B14" s="5">
        <v>9.5</v>
      </c>
      <c r="C14" s="5">
        <v>8.2</v>
      </c>
      <c r="F14" s="5" t="s">
        <v>490</v>
      </c>
      <c r="G14" s="5">
        <v>26.1</v>
      </c>
      <c r="H14" s="5">
        <v>16.9</v>
      </c>
    </row>
    <row r="15">
      <c r="A15" s="5" t="s">
        <v>491</v>
      </c>
      <c r="B15" s="5">
        <v>11.4</v>
      </c>
      <c r="C15" s="5">
        <v>14.6</v>
      </c>
      <c r="F15" s="5" t="s">
        <v>492</v>
      </c>
      <c r="G15" s="5">
        <v>20.0</v>
      </c>
      <c r="H15" s="5">
        <v>15.4</v>
      </c>
    </row>
    <row r="16">
      <c r="A16" s="5" t="s">
        <v>493</v>
      </c>
      <c r="B16" s="5">
        <v>21.2</v>
      </c>
      <c r="C16" s="5">
        <v>19.4</v>
      </c>
      <c r="F16" s="5" t="s">
        <v>494</v>
      </c>
      <c r="G16" s="5">
        <v>17.3</v>
      </c>
      <c r="H16" s="5">
        <v>8.1</v>
      </c>
    </row>
    <row r="17">
      <c r="A17" s="5" t="s">
        <v>495</v>
      </c>
      <c r="B17" s="5">
        <v>16.3</v>
      </c>
      <c r="C17" s="5">
        <v>12.5</v>
      </c>
      <c r="F17" s="5" t="s">
        <v>496</v>
      </c>
      <c r="G17" s="5">
        <v>12.9</v>
      </c>
      <c r="H17" s="5">
        <v>17.5</v>
      </c>
    </row>
    <row r="18">
      <c r="A18" s="5" t="s">
        <v>188</v>
      </c>
      <c r="B18" s="5">
        <v>31.1</v>
      </c>
      <c r="C18" s="5">
        <v>25.8</v>
      </c>
    </row>
    <row r="19">
      <c r="A19" s="5" t="s">
        <v>189</v>
      </c>
      <c r="B19" s="5">
        <v>19.0</v>
      </c>
      <c r="C19" s="5">
        <v>16.1</v>
      </c>
      <c r="F19" s="5" t="s">
        <v>497</v>
      </c>
      <c r="G19" s="5">
        <v>24.9</v>
      </c>
      <c r="H19" s="5">
        <v>23.2</v>
      </c>
    </row>
    <row r="20">
      <c r="A20" s="5" t="s">
        <v>190</v>
      </c>
      <c r="B20" s="5">
        <v>16.1</v>
      </c>
      <c r="C20" s="5">
        <v>8.5</v>
      </c>
      <c r="F20" s="5" t="s">
        <v>498</v>
      </c>
      <c r="G20" s="5">
        <v>8.8</v>
      </c>
      <c r="H20" s="5">
        <v>15.8</v>
      </c>
    </row>
    <row r="21">
      <c r="A21" s="5" t="s">
        <v>499</v>
      </c>
      <c r="B21" s="5">
        <v>8.2</v>
      </c>
      <c r="C21" s="5">
        <v>13.3</v>
      </c>
      <c r="F21" s="5" t="s">
        <v>500</v>
      </c>
      <c r="G21" s="5">
        <v>11.9</v>
      </c>
      <c r="H21" s="5">
        <v>18.2</v>
      </c>
    </row>
    <row r="22">
      <c r="A22" s="5" t="s">
        <v>501</v>
      </c>
      <c r="B22" s="5">
        <v>14.0</v>
      </c>
      <c r="C22" s="5">
        <v>11.4</v>
      </c>
      <c r="F22" s="5" t="s">
        <v>502</v>
      </c>
      <c r="G22" s="5">
        <v>17.4</v>
      </c>
      <c r="H22" s="5">
        <v>13.6</v>
      </c>
    </row>
    <row r="23">
      <c r="A23" s="5" t="s">
        <v>503</v>
      </c>
      <c r="B23" s="5">
        <v>15.8</v>
      </c>
      <c r="C23" s="5">
        <v>13.2</v>
      </c>
      <c r="F23" s="5" t="s">
        <v>504</v>
      </c>
      <c r="G23" s="5">
        <v>29.1</v>
      </c>
      <c r="H23" s="5">
        <v>20.5</v>
      </c>
    </row>
    <row r="24">
      <c r="A24" s="5" t="s">
        <v>420</v>
      </c>
      <c r="B24" s="5">
        <v>31.3</v>
      </c>
      <c r="C24" s="5">
        <v>24.5</v>
      </c>
      <c r="F24" s="5" t="s">
        <v>505</v>
      </c>
      <c r="G24" s="5">
        <v>9.0</v>
      </c>
      <c r="H24" s="5">
        <v>6.5</v>
      </c>
    </row>
    <row r="25">
      <c r="A25" s="5" t="s">
        <v>421</v>
      </c>
      <c r="B25" s="5">
        <v>11.0</v>
      </c>
      <c r="C25" s="5">
        <v>10.6</v>
      </c>
      <c r="F25" s="5" t="s">
        <v>506</v>
      </c>
      <c r="G25" s="5">
        <v>21.6</v>
      </c>
      <c r="H25" s="5">
        <v>13.0</v>
      </c>
    </row>
    <row r="26">
      <c r="A26" s="5" t="s">
        <v>507</v>
      </c>
      <c r="B26" s="5">
        <v>11.6</v>
      </c>
      <c r="C26" s="5">
        <v>5.4</v>
      </c>
      <c r="F26" s="5" t="s">
        <v>508</v>
      </c>
      <c r="G26" s="5">
        <v>17.6</v>
      </c>
      <c r="H26" s="5">
        <v>12.2</v>
      </c>
    </row>
    <row r="27">
      <c r="A27" s="5" t="s">
        <v>509</v>
      </c>
      <c r="B27" s="5">
        <v>11.1</v>
      </c>
      <c r="C27" s="5">
        <v>11.6</v>
      </c>
      <c r="F27" s="5" t="s">
        <v>510</v>
      </c>
      <c r="G27" s="5">
        <v>33.5</v>
      </c>
      <c r="H27" s="5">
        <v>13.6</v>
      </c>
    </row>
    <row r="28">
      <c r="A28" s="5" t="s">
        <v>511</v>
      </c>
      <c r="B28" s="5">
        <v>20.2</v>
      </c>
      <c r="C28" s="5">
        <v>22.4</v>
      </c>
      <c r="F28" s="5" t="s">
        <v>512</v>
      </c>
      <c r="G28" s="5">
        <v>18.4</v>
      </c>
      <c r="H28" s="5">
        <v>11.6</v>
      </c>
    </row>
    <row r="29">
      <c r="A29" s="5" t="s">
        <v>513</v>
      </c>
      <c r="B29" s="5">
        <v>16.5</v>
      </c>
      <c r="C29" s="5">
        <v>11.0</v>
      </c>
      <c r="F29" s="5" t="s">
        <v>514</v>
      </c>
      <c r="G29" s="5">
        <v>21.0</v>
      </c>
      <c r="H29" s="5">
        <v>12.4</v>
      </c>
    </row>
    <row r="30">
      <c r="A30" s="5" t="s">
        <v>515</v>
      </c>
      <c r="B30" s="5">
        <v>16.6</v>
      </c>
      <c r="C30" s="5">
        <v>13.2</v>
      </c>
      <c r="F30" s="5" t="s">
        <v>167</v>
      </c>
      <c r="G30" s="5">
        <v>21.4</v>
      </c>
      <c r="H30" s="5">
        <v>24.1</v>
      </c>
    </row>
    <row r="31">
      <c r="A31" s="5" t="s">
        <v>192</v>
      </c>
      <c r="B31" s="5">
        <v>24.7</v>
      </c>
      <c r="C31" s="5">
        <v>20.9</v>
      </c>
      <c r="F31" s="5" t="s">
        <v>177</v>
      </c>
      <c r="G31" s="5">
        <v>27.2</v>
      </c>
      <c r="H31" s="5">
        <v>14.0</v>
      </c>
    </row>
    <row r="32">
      <c r="A32" s="5" t="s">
        <v>516</v>
      </c>
      <c r="B32" s="5">
        <v>22.9</v>
      </c>
      <c r="C32" s="5">
        <v>17.0</v>
      </c>
      <c r="F32" s="5" t="s">
        <v>517</v>
      </c>
      <c r="G32" s="5">
        <v>17.1</v>
      </c>
      <c r="H32" s="5">
        <v>9.5</v>
      </c>
    </row>
    <row r="33">
      <c r="A33" s="5" t="s">
        <v>518</v>
      </c>
      <c r="B33" s="5">
        <v>13.8</v>
      </c>
      <c r="C33" s="5">
        <v>13.0</v>
      </c>
      <c r="F33" s="5" t="s">
        <v>519</v>
      </c>
      <c r="G33" s="5">
        <v>19.6</v>
      </c>
      <c r="H33" s="5">
        <v>13.5</v>
      </c>
    </row>
    <row r="34">
      <c r="A34" s="5" t="s">
        <v>520</v>
      </c>
      <c r="B34" s="5">
        <v>15.0</v>
      </c>
      <c r="C34" s="5">
        <v>9.8</v>
      </c>
      <c r="F34" s="5" t="s">
        <v>169</v>
      </c>
      <c r="G34" s="5">
        <v>28.9</v>
      </c>
      <c r="H34" s="5">
        <v>14.2</v>
      </c>
    </row>
    <row r="35">
      <c r="F35" s="5" t="s">
        <v>175</v>
      </c>
      <c r="G35" s="5">
        <v>17.6</v>
      </c>
      <c r="H35" s="5">
        <v>16.9</v>
      </c>
    </row>
    <row r="36">
      <c r="A36" s="5" t="s">
        <v>269</v>
      </c>
      <c r="B36" s="5">
        <v>28.1</v>
      </c>
      <c r="C36" s="5">
        <v>24.7</v>
      </c>
      <c r="F36" s="5" t="s">
        <v>521</v>
      </c>
      <c r="G36" s="5">
        <v>15.6</v>
      </c>
      <c r="H36" s="5">
        <v>12.3</v>
      </c>
    </row>
    <row r="37">
      <c r="A37" s="5" t="s">
        <v>271</v>
      </c>
      <c r="B37" s="5">
        <v>23.6</v>
      </c>
      <c r="C37" s="5">
        <v>10.5</v>
      </c>
      <c r="F37" s="5" t="s">
        <v>171</v>
      </c>
      <c r="G37" s="5">
        <v>16.4</v>
      </c>
      <c r="H37" s="5">
        <v>14.9</v>
      </c>
    </row>
    <row r="38">
      <c r="A38" s="5" t="s">
        <v>522</v>
      </c>
      <c r="B38" s="5">
        <v>13.9</v>
      </c>
      <c r="C38" s="5">
        <v>15.4</v>
      </c>
      <c r="F38" s="5" t="s">
        <v>173</v>
      </c>
      <c r="G38" s="5">
        <v>17.5</v>
      </c>
      <c r="H38" s="5">
        <v>12.8</v>
      </c>
    </row>
    <row r="39">
      <c r="A39" s="5" t="s">
        <v>523</v>
      </c>
      <c r="B39" s="5">
        <v>9.4</v>
      </c>
      <c r="C39" s="5">
        <v>12.5</v>
      </c>
    </row>
    <row r="40">
      <c r="A40" s="5" t="s">
        <v>138</v>
      </c>
      <c r="B40" s="5">
        <v>10.6</v>
      </c>
      <c r="C40" s="5">
        <v>18.7</v>
      </c>
      <c r="F40" s="5" t="s">
        <v>7</v>
      </c>
      <c r="G40" s="5">
        <v>4.2</v>
      </c>
      <c r="H40" s="5">
        <v>16.7</v>
      </c>
    </row>
    <row r="41">
      <c r="A41" s="5" t="s">
        <v>139</v>
      </c>
      <c r="B41" s="5">
        <v>18.2</v>
      </c>
      <c r="C41" s="5">
        <v>20.0</v>
      </c>
      <c r="F41" s="5" t="s">
        <v>27</v>
      </c>
      <c r="G41" s="5">
        <v>16.7</v>
      </c>
      <c r="H41" s="5">
        <v>15.5</v>
      </c>
    </row>
    <row r="42">
      <c r="A42" s="5" t="s">
        <v>141</v>
      </c>
      <c r="B42" s="5">
        <v>18.6</v>
      </c>
      <c r="C42" s="5">
        <v>12.5</v>
      </c>
      <c r="F42" s="5" t="s">
        <v>29</v>
      </c>
      <c r="G42" s="5">
        <v>20.3</v>
      </c>
      <c r="H42" s="5">
        <v>15.1</v>
      </c>
    </row>
    <row r="43">
      <c r="A43" s="5" t="s">
        <v>142</v>
      </c>
      <c r="B43" s="5">
        <v>14.5</v>
      </c>
      <c r="C43" s="5">
        <v>16.2</v>
      </c>
      <c r="F43" s="5" t="s">
        <v>31</v>
      </c>
      <c r="G43" s="5">
        <v>16.9</v>
      </c>
      <c r="H43" s="5">
        <v>10.4</v>
      </c>
    </row>
    <row r="44">
      <c r="A44" s="5" t="s">
        <v>524</v>
      </c>
      <c r="B44" s="5">
        <v>23.0</v>
      </c>
      <c r="C44" s="5">
        <v>22.4</v>
      </c>
      <c r="D44" s="5">
        <v>4.1</v>
      </c>
      <c r="F44" s="5" t="s">
        <v>140</v>
      </c>
      <c r="G44" s="5">
        <v>19.2</v>
      </c>
      <c r="H44" s="5">
        <v>15.6</v>
      </c>
    </row>
    <row r="45">
      <c r="A45" s="5" t="s">
        <v>295</v>
      </c>
      <c r="B45" s="5">
        <v>16.7</v>
      </c>
      <c r="C45" s="5">
        <v>13.2</v>
      </c>
      <c r="F45" s="5" t="s">
        <v>525</v>
      </c>
      <c r="G45" s="5">
        <v>25.6</v>
      </c>
      <c r="H45" s="5">
        <v>13.6</v>
      </c>
      <c r="I45" s="5">
        <v>6.7</v>
      </c>
    </row>
    <row r="46">
      <c r="A46" s="5" t="s">
        <v>297</v>
      </c>
      <c r="B46" s="5">
        <v>12.6</v>
      </c>
      <c r="C46" s="5">
        <v>16.0</v>
      </c>
      <c r="F46" s="5" t="s">
        <v>526</v>
      </c>
      <c r="G46" s="5">
        <v>15.0</v>
      </c>
      <c r="H46" s="5">
        <v>13.4</v>
      </c>
    </row>
    <row r="47">
      <c r="A47" s="5" t="s">
        <v>298</v>
      </c>
      <c r="B47" s="5">
        <v>13.1</v>
      </c>
      <c r="C47" s="5">
        <v>10.2</v>
      </c>
      <c r="F47" s="5" t="s">
        <v>527</v>
      </c>
      <c r="G47" s="5">
        <v>14.0</v>
      </c>
      <c r="H47" s="5">
        <v>9.3</v>
      </c>
    </row>
    <row r="48">
      <c r="A48" s="5" t="s">
        <v>528</v>
      </c>
      <c r="B48" s="5">
        <v>19.4</v>
      </c>
      <c r="C48" s="5">
        <v>13.5</v>
      </c>
      <c r="F48" s="5" t="s">
        <v>529</v>
      </c>
      <c r="G48" s="5">
        <v>17.0</v>
      </c>
      <c r="H48" s="5">
        <v>13.8</v>
      </c>
    </row>
    <row r="49">
      <c r="A49" s="5" t="s">
        <v>530</v>
      </c>
      <c r="B49" s="5">
        <v>10.5</v>
      </c>
      <c r="C49" s="5">
        <v>13.1</v>
      </c>
      <c r="F49" s="5" t="s">
        <v>54</v>
      </c>
      <c r="G49" s="5">
        <v>14.5</v>
      </c>
      <c r="H49" s="5">
        <v>19.2</v>
      </c>
    </row>
    <row r="50">
      <c r="A50" s="5" t="s">
        <v>531</v>
      </c>
      <c r="B50" s="5">
        <v>16.2</v>
      </c>
      <c r="C50" s="5">
        <v>13.0</v>
      </c>
      <c r="F50" s="5" t="s">
        <v>62</v>
      </c>
      <c r="G50" s="5">
        <v>18.8</v>
      </c>
      <c r="H50" s="5">
        <v>17.3</v>
      </c>
    </row>
    <row r="51">
      <c r="F51" s="5" t="s">
        <v>56</v>
      </c>
      <c r="G51" s="5">
        <v>11.3</v>
      </c>
      <c r="H51" s="5">
        <v>11.0</v>
      </c>
    </row>
    <row r="52">
      <c r="A52" s="5" t="s">
        <v>532</v>
      </c>
      <c r="B52" s="5">
        <v>26.0</v>
      </c>
      <c r="C52" s="5">
        <v>16.7</v>
      </c>
    </row>
    <row r="53">
      <c r="A53" s="5" t="s">
        <v>164</v>
      </c>
      <c r="B53" s="5">
        <v>8.2</v>
      </c>
      <c r="C53" s="5">
        <v>14.6</v>
      </c>
      <c r="F53" s="5" t="s">
        <v>117</v>
      </c>
      <c r="G53" s="5">
        <v>4.0</v>
      </c>
      <c r="H53" s="5">
        <v>6.2</v>
      </c>
    </row>
    <row r="54">
      <c r="A54" s="5" t="s">
        <v>214</v>
      </c>
      <c r="B54" s="5">
        <v>16.6</v>
      </c>
      <c r="C54" s="5">
        <v>18.7</v>
      </c>
      <c r="F54" s="5" t="s">
        <v>124</v>
      </c>
      <c r="G54" s="5">
        <v>27.8</v>
      </c>
      <c r="H54" s="5">
        <v>26.6</v>
      </c>
    </row>
    <row r="55">
      <c r="A55" s="5" t="s">
        <v>533</v>
      </c>
      <c r="B55" s="5">
        <v>11.7</v>
      </c>
      <c r="C55" s="5">
        <v>30.5</v>
      </c>
      <c r="D55" s="5">
        <v>15.6</v>
      </c>
      <c r="F55" s="5" t="s">
        <v>534</v>
      </c>
      <c r="G55" s="5">
        <v>26.7</v>
      </c>
      <c r="H55" s="5">
        <v>13.5</v>
      </c>
    </row>
    <row r="56">
      <c r="A56" s="5" t="s">
        <v>216</v>
      </c>
      <c r="B56" s="5">
        <v>16.5</v>
      </c>
      <c r="C56" s="5">
        <v>13.4</v>
      </c>
      <c r="F56" s="5" t="s">
        <v>535</v>
      </c>
      <c r="G56" s="5">
        <v>21.0</v>
      </c>
      <c r="H56" s="5">
        <v>16.0</v>
      </c>
    </row>
    <row r="57">
      <c r="A57" s="5" t="s">
        <v>168</v>
      </c>
      <c r="B57" s="5">
        <v>17.6</v>
      </c>
      <c r="C57" s="5">
        <v>13.2</v>
      </c>
      <c r="F57" s="5" t="s">
        <v>126</v>
      </c>
      <c r="G57" s="5">
        <v>17.7</v>
      </c>
      <c r="H57" s="5">
        <v>15.0</v>
      </c>
    </row>
    <row r="58">
      <c r="A58" s="5" t="s">
        <v>170</v>
      </c>
      <c r="B58" s="5">
        <v>15.0</v>
      </c>
      <c r="C58" s="5">
        <v>16.3</v>
      </c>
      <c r="F58" s="5" t="s">
        <v>160</v>
      </c>
      <c r="G58" s="5">
        <v>17.2</v>
      </c>
      <c r="H58" s="5">
        <v>17.9</v>
      </c>
    </row>
    <row r="59">
      <c r="A59" s="5" t="s">
        <v>469</v>
      </c>
      <c r="B59" s="5">
        <v>23.1</v>
      </c>
      <c r="C59" s="5">
        <v>9.5</v>
      </c>
      <c r="F59" s="5" t="s">
        <v>162</v>
      </c>
      <c r="G59" s="5">
        <v>17.0</v>
      </c>
      <c r="H59" s="5">
        <v>11.4</v>
      </c>
    </row>
    <row r="60">
      <c r="A60" s="5" t="s">
        <v>536</v>
      </c>
      <c r="B60" s="5">
        <v>17.0</v>
      </c>
      <c r="C60" s="5">
        <v>18.0</v>
      </c>
      <c r="F60" s="5" t="s">
        <v>119</v>
      </c>
      <c r="G60" s="5">
        <v>15.2</v>
      </c>
      <c r="H60" s="5">
        <v>14.8</v>
      </c>
    </row>
    <row r="61">
      <c r="A61" s="5" t="s">
        <v>470</v>
      </c>
      <c r="B61" s="5">
        <v>16.4</v>
      </c>
      <c r="C61" s="5">
        <v>10.9</v>
      </c>
      <c r="F61" s="5" t="s">
        <v>537</v>
      </c>
      <c r="G61" s="5">
        <v>31.9</v>
      </c>
      <c r="H61" s="5">
        <v>15.8</v>
      </c>
    </row>
    <row r="62">
      <c r="A62" s="5" t="s">
        <v>471</v>
      </c>
      <c r="B62" s="5">
        <v>18.6</v>
      </c>
      <c r="C62" s="5">
        <v>14.1</v>
      </c>
      <c r="F62" s="5" t="s">
        <v>342</v>
      </c>
      <c r="G62" s="5">
        <v>21.0</v>
      </c>
      <c r="H62" s="5">
        <v>16.4</v>
      </c>
    </row>
    <row r="63">
      <c r="F63" s="5" t="s">
        <v>538</v>
      </c>
      <c r="G63" s="5">
        <v>15.2</v>
      </c>
      <c r="H63" s="5">
        <v>12.5</v>
      </c>
    </row>
    <row r="64">
      <c r="A64" s="5" t="s">
        <v>391</v>
      </c>
      <c r="B64" s="5">
        <v>26.0</v>
      </c>
      <c r="C64" s="5">
        <v>24.8</v>
      </c>
      <c r="F64" s="5" t="s">
        <v>343</v>
      </c>
      <c r="G64" s="5">
        <v>14.3</v>
      </c>
      <c r="H64" s="5">
        <v>13.6</v>
      </c>
    </row>
    <row r="65">
      <c r="A65" s="5" t="s">
        <v>401</v>
      </c>
      <c r="B65" s="5">
        <v>18.4</v>
      </c>
      <c r="C65" s="5">
        <v>14.1</v>
      </c>
      <c r="F65" s="5" t="s">
        <v>345</v>
      </c>
      <c r="G65" s="5">
        <v>12.8</v>
      </c>
      <c r="H65" s="5">
        <v>11.3</v>
      </c>
    </row>
    <row r="66">
      <c r="A66" s="5" t="s">
        <v>539</v>
      </c>
      <c r="B66" s="5">
        <v>16.3</v>
      </c>
      <c r="C66" s="5">
        <v>16.0</v>
      </c>
      <c r="F66" s="5" t="s">
        <v>540</v>
      </c>
      <c r="G66" s="5">
        <v>15.3</v>
      </c>
      <c r="H66" s="5">
        <v>12.5</v>
      </c>
    </row>
    <row r="67">
      <c r="A67" s="5" t="s">
        <v>392</v>
      </c>
      <c r="B67" s="5">
        <v>11.0</v>
      </c>
      <c r="C67" s="5">
        <v>9.2</v>
      </c>
      <c r="F67" s="5" t="s">
        <v>356</v>
      </c>
      <c r="G67" s="5">
        <v>28.0</v>
      </c>
      <c r="H67" s="5">
        <v>9.2</v>
      </c>
    </row>
    <row r="68">
      <c r="A68" s="5" t="s">
        <v>393</v>
      </c>
      <c r="B68" s="5">
        <v>14.5</v>
      </c>
      <c r="C68" s="5">
        <v>7.4</v>
      </c>
      <c r="F68" s="5" t="s">
        <v>337</v>
      </c>
      <c r="G68" s="5">
        <v>10.7</v>
      </c>
      <c r="H68" s="5">
        <v>14.7</v>
      </c>
    </row>
    <row r="69">
      <c r="A69" s="5" t="s">
        <v>395</v>
      </c>
      <c r="B69" s="5">
        <v>17.0</v>
      </c>
      <c r="C69" s="5">
        <v>13.3</v>
      </c>
      <c r="F69" s="5" t="s">
        <v>541</v>
      </c>
      <c r="G69" s="5">
        <v>16.0</v>
      </c>
      <c r="H69" s="5">
        <v>13.1</v>
      </c>
    </row>
    <row r="70">
      <c r="A70" s="5" t="s">
        <v>542</v>
      </c>
      <c r="B70" s="5">
        <v>9.3</v>
      </c>
      <c r="C70" s="5">
        <v>27.0</v>
      </c>
      <c r="D70" s="5">
        <v>13.8</v>
      </c>
      <c r="F70" s="5" t="s">
        <v>121</v>
      </c>
      <c r="G70" s="5">
        <v>29.6</v>
      </c>
      <c r="H70" s="5">
        <v>13.2</v>
      </c>
    </row>
    <row r="71">
      <c r="A71" s="5" t="s">
        <v>413</v>
      </c>
      <c r="B71" s="5">
        <v>28.4</v>
      </c>
      <c r="C71" s="5">
        <v>10.6</v>
      </c>
      <c r="F71" s="5" t="s">
        <v>543</v>
      </c>
      <c r="G71" s="5">
        <v>23.0</v>
      </c>
      <c r="H71" s="5">
        <v>16.7</v>
      </c>
    </row>
    <row r="72">
      <c r="A72" s="5" t="s">
        <v>414</v>
      </c>
      <c r="B72" s="5">
        <v>16.9</v>
      </c>
      <c r="C72" s="5">
        <v>21.0</v>
      </c>
      <c r="F72" s="5" t="s">
        <v>544</v>
      </c>
      <c r="G72" s="5">
        <v>19.4</v>
      </c>
      <c r="H72" s="5">
        <v>14.0</v>
      </c>
    </row>
    <row r="73">
      <c r="A73" s="5" t="s">
        <v>545</v>
      </c>
      <c r="B73" s="5">
        <v>12.5</v>
      </c>
      <c r="C73" s="5">
        <v>13.9</v>
      </c>
      <c r="F73" s="5" t="s">
        <v>122</v>
      </c>
      <c r="G73" s="5">
        <v>24.6</v>
      </c>
      <c r="H73" s="5">
        <v>8.2</v>
      </c>
    </row>
    <row r="74">
      <c r="A74" s="5" t="s">
        <v>416</v>
      </c>
      <c r="B74" s="5">
        <v>14.1</v>
      </c>
      <c r="C74" s="5">
        <v>17.8</v>
      </c>
      <c r="F74" s="5" t="s">
        <v>546</v>
      </c>
      <c r="G74" s="5">
        <v>21.0</v>
      </c>
      <c r="H74" s="5">
        <v>19.4</v>
      </c>
    </row>
    <row r="75">
      <c r="A75" s="5" t="s">
        <v>417</v>
      </c>
      <c r="B75" s="5">
        <v>9.7</v>
      </c>
      <c r="C75" s="5">
        <v>11.2</v>
      </c>
      <c r="F75" s="5" t="s">
        <v>158</v>
      </c>
      <c r="G75" s="5">
        <v>8.6</v>
      </c>
      <c r="H75" s="5">
        <v>13.7</v>
      </c>
    </row>
    <row r="77">
      <c r="A77" s="5" t="s">
        <v>434</v>
      </c>
      <c r="B77" s="5">
        <v>20.1</v>
      </c>
      <c r="C77" s="5">
        <v>18.9</v>
      </c>
      <c r="F77" s="5" t="s">
        <v>462</v>
      </c>
      <c r="G77" s="5">
        <v>19.0</v>
      </c>
      <c r="H77" s="5">
        <v>11.0</v>
      </c>
    </row>
    <row r="78">
      <c r="A78" s="5" t="s">
        <v>435</v>
      </c>
      <c r="B78" s="5">
        <v>27.5</v>
      </c>
      <c r="C78" s="5">
        <v>21.6</v>
      </c>
      <c r="F78" s="5" t="s">
        <v>464</v>
      </c>
      <c r="G78" s="5">
        <v>15.2</v>
      </c>
      <c r="H78" s="5">
        <v>15.1</v>
      </c>
    </row>
    <row r="79">
      <c r="A79" s="5" t="s">
        <v>436</v>
      </c>
      <c r="B79" s="5">
        <v>21.6</v>
      </c>
      <c r="C79" s="5">
        <v>10.8</v>
      </c>
      <c r="F79" s="5" t="s">
        <v>465</v>
      </c>
      <c r="G79" s="5">
        <v>20.9</v>
      </c>
      <c r="H79" s="5">
        <v>15.7</v>
      </c>
    </row>
    <row r="80">
      <c r="A80" s="5" t="s">
        <v>547</v>
      </c>
      <c r="B80" s="5">
        <v>17.2</v>
      </c>
      <c r="C80" s="5">
        <v>16.0</v>
      </c>
    </row>
    <row r="81">
      <c r="A81" s="5" t="s">
        <v>548</v>
      </c>
      <c r="B81" s="5">
        <v>11.0</v>
      </c>
      <c r="C81" s="5">
        <v>8.8</v>
      </c>
      <c r="F81" s="5" t="s">
        <v>549</v>
      </c>
      <c r="G81" s="5">
        <v>19.0</v>
      </c>
      <c r="H81" s="5">
        <v>8.5</v>
      </c>
    </row>
    <row r="82">
      <c r="A82" s="5" t="s">
        <v>437</v>
      </c>
      <c r="B82" s="5">
        <v>12.1</v>
      </c>
      <c r="C82" s="5">
        <v>13.5</v>
      </c>
      <c r="F82" s="5" t="s">
        <v>550</v>
      </c>
      <c r="G82" s="5">
        <v>17.6</v>
      </c>
      <c r="H82" s="5">
        <v>12.8</v>
      </c>
    </row>
    <row r="83">
      <c r="A83" s="5" t="s">
        <v>551</v>
      </c>
      <c r="B83" s="5">
        <v>15.2</v>
      </c>
      <c r="C83" s="5">
        <v>12.2</v>
      </c>
      <c r="F83" s="5" t="s">
        <v>552</v>
      </c>
      <c r="G83" s="5">
        <v>19.5</v>
      </c>
      <c r="H83" s="5">
        <v>15.7</v>
      </c>
    </row>
    <row r="84">
      <c r="A84" s="5" t="s">
        <v>330</v>
      </c>
      <c r="B84" s="5">
        <v>21.0</v>
      </c>
      <c r="C84" s="5">
        <v>8.7</v>
      </c>
      <c r="F84" s="5" t="s">
        <v>147</v>
      </c>
      <c r="G84" s="5">
        <v>24.1</v>
      </c>
      <c r="H84" s="5">
        <v>25.9</v>
      </c>
    </row>
    <row r="85">
      <c r="A85" s="5" t="s">
        <v>332</v>
      </c>
      <c r="B85" s="5">
        <v>15.1</v>
      </c>
      <c r="C85" s="5">
        <v>12.0</v>
      </c>
      <c r="F85" s="5" t="s">
        <v>222</v>
      </c>
      <c r="G85" s="5">
        <v>19.9</v>
      </c>
      <c r="H85" s="5">
        <v>18.2</v>
      </c>
    </row>
    <row r="86">
      <c r="A86" s="5" t="s">
        <v>334</v>
      </c>
      <c r="B86" s="5">
        <v>14.3</v>
      </c>
      <c r="C86" s="5">
        <v>13.3</v>
      </c>
      <c r="F86" s="5" t="s">
        <v>224</v>
      </c>
      <c r="G86" s="5">
        <v>8.6</v>
      </c>
      <c r="H86" s="5">
        <v>19.6</v>
      </c>
    </row>
    <row r="87">
      <c r="A87" s="5" t="s">
        <v>336</v>
      </c>
      <c r="B87" s="5">
        <v>13.0</v>
      </c>
      <c r="C87" s="5">
        <v>9.9</v>
      </c>
      <c r="F87" s="5" t="s">
        <v>226</v>
      </c>
      <c r="G87" s="5">
        <v>17.0</v>
      </c>
      <c r="H87" s="5">
        <v>13.5</v>
      </c>
    </row>
    <row r="88">
      <c r="A88" s="5" t="s">
        <v>8</v>
      </c>
      <c r="B88" s="5">
        <v>29.9</v>
      </c>
      <c r="C88" s="5">
        <v>27.8</v>
      </c>
      <c r="F88" s="5" t="s">
        <v>149</v>
      </c>
      <c r="G88" s="5">
        <v>24.8</v>
      </c>
      <c r="H88" s="5">
        <v>13.9</v>
      </c>
    </row>
    <row r="89">
      <c r="A89" s="5" t="s">
        <v>22</v>
      </c>
      <c r="B89" s="5">
        <v>22.5</v>
      </c>
      <c r="C89" s="5">
        <v>10.4</v>
      </c>
      <c r="F89" s="5" t="s">
        <v>150</v>
      </c>
      <c r="G89" s="5">
        <v>9.2</v>
      </c>
      <c r="H89" s="5">
        <v>12.1</v>
      </c>
    </row>
    <row r="90">
      <c r="A90" s="5" t="s">
        <v>24</v>
      </c>
      <c r="B90" s="5">
        <v>12.4</v>
      </c>
      <c r="C90" s="5">
        <v>12.1</v>
      </c>
      <c r="F90" s="5" t="s">
        <v>151</v>
      </c>
      <c r="G90" s="5">
        <v>19.0</v>
      </c>
      <c r="H90" s="5">
        <v>20.6</v>
      </c>
    </row>
    <row r="91">
      <c r="A91" s="5" t="s">
        <v>26</v>
      </c>
      <c r="B91" s="5">
        <v>10.0</v>
      </c>
      <c r="C91" s="5">
        <v>10.0</v>
      </c>
    </row>
    <row r="92">
      <c r="A92" s="5" t="s">
        <v>553</v>
      </c>
      <c r="B92" s="5">
        <v>21.2</v>
      </c>
      <c r="C92" s="5">
        <v>13.8</v>
      </c>
    </row>
    <row r="93">
      <c r="A93" s="5" t="s">
        <v>554</v>
      </c>
      <c r="B93" s="5">
        <v>10.6</v>
      </c>
      <c r="C93" s="5" t="s">
        <v>555</v>
      </c>
    </row>
    <row r="94">
      <c r="A94" s="5" t="s">
        <v>556</v>
      </c>
      <c r="B94" s="5">
        <v>25.0</v>
      </c>
      <c r="C94" s="5">
        <v>27.6</v>
      </c>
    </row>
    <row r="95">
      <c r="A95" s="5" t="s">
        <v>557</v>
      </c>
      <c r="B95" s="5">
        <v>20.9</v>
      </c>
      <c r="C95" s="5">
        <v>7.4</v>
      </c>
    </row>
    <row r="96">
      <c r="A96" s="5" t="s">
        <v>558</v>
      </c>
      <c r="B96" s="5">
        <v>9.4</v>
      </c>
      <c r="C96" s="5">
        <v>12.1</v>
      </c>
    </row>
    <row r="97">
      <c r="A97" s="5" t="s">
        <v>559</v>
      </c>
      <c r="B97" s="5">
        <v>13.5</v>
      </c>
      <c r="C97" s="5">
        <v>12.8</v>
      </c>
    </row>
    <row r="98">
      <c r="A98" s="5" t="s">
        <v>30</v>
      </c>
      <c r="B98" s="5">
        <v>19.5</v>
      </c>
      <c r="C98" s="5">
        <v>19.1</v>
      </c>
    </row>
    <row r="99">
      <c r="A99" s="5" t="s">
        <v>40</v>
      </c>
      <c r="B99" s="5">
        <v>25.1</v>
      </c>
      <c r="C99" s="5">
        <v>23.7</v>
      </c>
    </row>
    <row r="100">
      <c r="A100" s="5" t="s">
        <v>42</v>
      </c>
      <c r="B100" s="5">
        <v>15.0</v>
      </c>
      <c r="C100" s="5">
        <v>14.8</v>
      </c>
    </row>
    <row r="101">
      <c r="A101" s="5" t="s">
        <v>44</v>
      </c>
      <c r="B101" s="5">
        <v>14.6</v>
      </c>
      <c r="C101" s="5">
        <v>12.5</v>
      </c>
    </row>
    <row r="102">
      <c r="A102" s="5" t="s">
        <v>560</v>
      </c>
      <c r="B102" s="5">
        <v>22.9</v>
      </c>
      <c r="C102" s="5">
        <v>12.8</v>
      </c>
    </row>
    <row r="103">
      <c r="A103" s="5" t="s">
        <v>561</v>
      </c>
      <c r="B103" s="5">
        <v>15.7</v>
      </c>
      <c r="C103" s="5">
        <v>9.9</v>
      </c>
    </row>
    <row r="104">
      <c r="A104" s="5" t="s">
        <v>562</v>
      </c>
      <c r="B104" s="5">
        <v>13.1</v>
      </c>
      <c r="C104" s="5">
        <v>11.6</v>
      </c>
    </row>
    <row r="105">
      <c r="A105" s="5" t="s">
        <v>46</v>
      </c>
      <c r="B105" s="5">
        <v>22.0</v>
      </c>
      <c r="C105" s="5">
        <v>21.5</v>
      </c>
    </row>
    <row r="106">
      <c r="A106" s="5" t="s">
        <v>358</v>
      </c>
      <c r="B106" s="5">
        <v>22.7</v>
      </c>
      <c r="C106" s="5">
        <v>20.0</v>
      </c>
    </row>
    <row r="107">
      <c r="A107" s="5" t="s">
        <v>359</v>
      </c>
      <c r="B107" s="5">
        <v>7.2</v>
      </c>
      <c r="C107" s="5">
        <v>9.9</v>
      </c>
    </row>
    <row r="108">
      <c r="A108" s="5" t="s">
        <v>563</v>
      </c>
      <c r="B108" s="5">
        <v>12.0</v>
      </c>
      <c r="C108" s="5">
        <v>8.9</v>
      </c>
    </row>
    <row r="109">
      <c r="A109" s="5" t="s">
        <v>48</v>
      </c>
      <c r="B109" s="5">
        <v>22.1</v>
      </c>
      <c r="C109" s="5">
        <v>8.3</v>
      </c>
    </row>
    <row r="110">
      <c r="A110" s="5" t="s">
        <v>50</v>
      </c>
      <c r="B110" s="5">
        <v>9.4</v>
      </c>
      <c r="C110" s="5">
        <v>13.7</v>
      </c>
    </row>
    <row r="111">
      <c r="A111" s="5" t="s">
        <v>564</v>
      </c>
      <c r="B111" s="5">
        <v>13.3</v>
      </c>
      <c r="C111" s="5">
        <v>14.5</v>
      </c>
    </row>
  </sheetData>
  <mergeCells count="2">
    <mergeCell ref="B2:C2"/>
    <mergeCell ref="G2:H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.25"/>
  </cols>
  <sheetData>
    <row r="1">
      <c r="A1" s="1" t="s">
        <v>0</v>
      </c>
      <c r="B1" s="2"/>
      <c r="C1" s="2"/>
      <c r="D1" s="3"/>
      <c r="E1" s="3"/>
    </row>
    <row r="2">
      <c r="A2" s="3"/>
      <c r="B2" s="2" t="s">
        <v>2</v>
      </c>
      <c r="D2" s="3"/>
      <c r="E2" s="3"/>
    </row>
    <row r="3">
      <c r="A3" s="1" t="s">
        <v>3</v>
      </c>
      <c r="B3" s="1" t="s">
        <v>4</v>
      </c>
      <c r="C3" s="1" t="s">
        <v>5</v>
      </c>
      <c r="D3" s="1" t="s">
        <v>194</v>
      </c>
      <c r="E3" s="3"/>
    </row>
    <row r="4">
      <c r="A4" s="6" t="s">
        <v>137</v>
      </c>
      <c r="B4" s="6">
        <f t="shared" ref="B4:C4" si="1">AVERAGE(B5:B60)</f>
        <v>16.8627451</v>
      </c>
      <c r="C4" s="6">
        <f t="shared" si="1"/>
        <v>15.10980392</v>
      </c>
    </row>
    <row r="5">
      <c r="A5" s="5" t="s">
        <v>130</v>
      </c>
      <c r="B5" s="5">
        <v>10.1</v>
      </c>
      <c r="C5" s="5">
        <v>16.9</v>
      </c>
    </row>
    <row r="6">
      <c r="A6" s="5" t="s">
        <v>131</v>
      </c>
      <c r="B6" s="5">
        <v>22.6</v>
      </c>
      <c r="C6" s="5">
        <v>22.3</v>
      </c>
    </row>
    <row r="8">
      <c r="A8" s="5" t="s">
        <v>186</v>
      </c>
      <c r="B8" s="5">
        <v>13.0</v>
      </c>
      <c r="C8" s="5">
        <v>14.2</v>
      </c>
    </row>
    <row r="9">
      <c r="A9" s="5" t="s">
        <v>188</v>
      </c>
      <c r="B9" s="5">
        <v>31.1</v>
      </c>
      <c r="C9" s="5">
        <v>25.8</v>
      </c>
    </row>
    <row r="10">
      <c r="A10" s="5" t="s">
        <v>189</v>
      </c>
      <c r="B10" s="5">
        <v>19.0</v>
      </c>
      <c r="C10" s="5">
        <v>16.1</v>
      </c>
    </row>
    <row r="11">
      <c r="A11" s="5" t="s">
        <v>190</v>
      </c>
      <c r="B11" s="5">
        <v>16.1</v>
      </c>
      <c r="C11" s="5">
        <v>8.5</v>
      </c>
    </row>
    <row r="12">
      <c r="A12" s="5" t="s">
        <v>499</v>
      </c>
      <c r="B12" s="5">
        <v>8.2</v>
      </c>
      <c r="C12" s="5">
        <v>13.3</v>
      </c>
    </row>
    <row r="13">
      <c r="A13" s="5" t="s">
        <v>501</v>
      </c>
      <c r="B13" s="5">
        <v>14.0</v>
      </c>
      <c r="C13" s="5">
        <v>11.4</v>
      </c>
    </row>
    <row r="14">
      <c r="A14" s="5" t="s">
        <v>503</v>
      </c>
      <c r="B14" s="5">
        <v>15.8</v>
      </c>
      <c r="C14" s="5">
        <v>13.2</v>
      </c>
    </row>
    <row r="15">
      <c r="A15" s="5" t="s">
        <v>511</v>
      </c>
      <c r="B15" s="5">
        <v>20.2</v>
      </c>
      <c r="C15" s="5">
        <v>22.4</v>
      </c>
    </row>
    <row r="16">
      <c r="A16" s="5" t="s">
        <v>513</v>
      </c>
      <c r="B16" s="5">
        <v>16.5</v>
      </c>
      <c r="C16" s="5">
        <v>11.0</v>
      </c>
    </row>
    <row r="17">
      <c r="A17" s="5" t="s">
        <v>515</v>
      </c>
      <c r="B17" s="5">
        <v>16.6</v>
      </c>
      <c r="C17" s="5">
        <v>13.2</v>
      </c>
    </row>
    <row r="18">
      <c r="A18" s="5" t="s">
        <v>192</v>
      </c>
      <c r="B18" s="5">
        <v>24.7</v>
      </c>
      <c r="C18" s="5">
        <v>20.9</v>
      </c>
    </row>
    <row r="19">
      <c r="A19" s="5" t="s">
        <v>516</v>
      </c>
      <c r="B19" s="5">
        <v>22.9</v>
      </c>
      <c r="C19" s="5">
        <v>17.0</v>
      </c>
    </row>
    <row r="20">
      <c r="A20" s="5" t="s">
        <v>518</v>
      </c>
      <c r="B20" s="5">
        <v>13.8</v>
      </c>
      <c r="C20" s="5">
        <v>13.0</v>
      </c>
    </row>
    <row r="21">
      <c r="A21" s="5" t="s">
        <v>520</v>
      </c>
      <c r="B21" s="5">
        <v>15.0</v>
      </c>
      <c r="C21" s="5">
        <v>9.8</v>
      </c>
    </row>
    <row r="23">
      <c r="A23" s="5" t="s">
        <v>138</v>
      </c>
      <c r="B23" s="5">
        <v>10.6</v>
      </c>
      <c r="C23" s="5">
        <v>18.7</v>
      </c>
    </row>
    <row r="24">
      <c r="A24" s="5" t="s">
        <v>139</v>
      </c>
      <c r="B24" s="5">
        <v>18.2</v>
      </c>
      <c r="C24" s="5">
        <v>20.0</v>
      </c>
    </row>
    <row r="25">
      <c r="A25" s="5" t="s">
        <v>141</v>
      </c>
      <c r="B25" s="5">
        <v>18.6</v>
      </c>
      <c r="C25" s="5">
        <v>12.5</v>
      </c>
    </row>
    <row r="26">
      <c r="A26" s="5" t="s">
        <v>142</v>
      </c>
      <c r="B26" s="5">
        <v>14.5</v>
      </c>
      <c r="C26" s="5">
        <v>16.2</v>
      </c>
    </row>
    <row r="27">
      <c r="A27" s="5" t="s">
        <v>295</v>
      </c>
      <c r="B27" s="5">
        <v>16.7</v>
      </c>
      <c r="C27" s="5">
        <v>13.2</v>
      </c>
    </row>
    <row r="28">
      <c r="A28" s="5" t="s">
        <v>297</v>
      </c>
      <c r="B28" s="5">
        <v>12.6</v>
      </c>
      <c r="C28" s="5">
        <v>16.0</v>
      </c>
    </row>
    <row r="29">
      <c r="A29" s="5" t="s">
        <v>298</v>
      </c>
      <c r="B29" s="5">
        <v>13.1</v>
      </c>
      <c r="C29" s="5">
        <v>10.2</v>
      </c>
    </row>
    <row r="31">
      <c r="A31" s="5" t="s">
        <v>532</v>
      </c>
      <c r="B31" s="5">
        <v>26.0</v>
      </c>
      <c r="C31" s="5">
        <v>16.7</v>
      </c>
    </row>
    <row r="32">
      <c r="A32" s="5" t="s">
        <v>164</v>
      </c>
      <c r="B32" s="5">
        <v>8.2</v>
      </c>
      <c r="C32" s="5">
        <v>14.6</v>
      </c>
    </row>
    <row r="33">
      <c r="A33" s="5" t="s">
        <v>214</v>
      </c>
      <c r="B33" s="5">
        <v>16.6</v>
      </c>
      <c r="C33" s="5">
        <v>18.7</v>
      </c>
    </row>
    <row r="34">
      <c r="A34" s="5" t="s">
        <v>168</v>
      </c>
      <c r="B34" s="5">
        <v>17.6</v>
      </c>
      <c r="C34" s="5">
        <v>13.2</v>
      </c>
    </row>
    <row r="35">
      <c r="A35" s="5" t="s">
        <v>170</v>
      </c>
      <c r="B35" s="5">
        <v>15.0</v>
      </c>
      <c r="C35" s="5">
        <v>16.3</v>
      </c>
    </row>
    <row r="37">
      <c r="A37" s="5" t="s">
        <v>391</v>
      </c>
      <c r="B37" s="5">
        <v>26.0</v>
      </c>
      <c r="C37" s="5">
        <v>24.8</v>
      </c>
    </row>
    <row r="38">
      <c r="A38" s="5" t="s">
        <v>401</v>
      </c>
      <c r="B38" s="5">
        <v>18.4</v>
      </c>
      <c r="C38" s="5">
        <v>14.1</v>
      </c>
    </row>
    <row r="39">
      <c r="A39" s="5" t="s">
        <v>539</v>
      </c>
      <c r="B39" s="5">
        <v>16.3</v>
      </c>
      <c r="C39" s="5">
        <v>16.0</v>
      </c>
    </row>
    <row r="40">
      <c r="A40" s="5" t="s">
        <v>392</v>
      </c>
      <c r="B40" s="5">
        <v>11.0</v>
      </c>
      <c r="C40" s="5">
        <v>9.2</v>
      </c>
    </row>
    <row r="41">
      <c r="A41" s="5" t="s">
        <v>393</v>
      </c>
      <c r="B41" s="5">
        <v>14.5</v>
      </c>
      <c r="C41" s="5">
        <v>7.4</v>
      </c>
    </row>
    <row r="42">
      <c r="A42" s="5" t="s">
        <v>395</v>
      </c>
      <c r="B42" s="5">
        <v>17.0</v>
      </c>
      <c r="C42" s="5">
        <v>13.3</v>
      </c>
    </row>
    <row r="44">
      <c r="A44" s="5" t="s">
        <v>8</v>
      </c>
      <c r="B44" s="5">
        <v>29.9</v>
      </c>
      <c r="C44" s="5">
        <v>27.8</v>
      </c>
    </row>
    <row r="45">
      <c r="A45" s="5" t="s">
        <v>22</v>
      </c>
      <c r="B45" s="5">
        <v>22.5</v>
      </c>
      <c r="C45" s="5">
        <v>10.4</v>
      </c>
    </row>
    <row r="46">
      <c r="A46" s="5" t="s">
        <v>24</v>
      </c>
      <c r="B46" s="5">
        <v>12.4</v>
      </c>
      <c r="C46" s="5">
        <v>12.1</v>
      </c>
    </row>
    <row r="47">
      <c r="A47" s="5" t="s">
        <v>26</v>
      </c>
      <c r="B47" s="5">
        <v>10.0</v>
      </c>
      <c r="C47" s="5">
        <v>10.0</v>
      </c>
    </row>
    <row r="48">
      <c r="A48" s="5" t="s">
        <v>553</v>
      </c>
      <c r="B48" s="5">
        <v>21.2</v>
      </c>
      <c r="C48" s="5">
        <v>13.8</v>
      </c>
    </row>
    <row r="49">
      <c r="A49" s="5" t="s">
        <v>554</v>
      </c>
      <c r="B49" s="5">
        <v>10.6</v>
      </c>
      <c r="C49" s="5">
        <v>9.5</v>
      </c>
    </row>
    <row r="50">
      <c r="A50" s="5" t="s">
        <v>30</v>
      </c>
      <c r="B50" s="5">
        <v>19.5</v>
      </c>
      <c r="C50" s="5">
        <v>19.1</v>
      </c>
    </row>
    <row r="51">
      <c r="A51" s="5" t="s">
        <v>40</v>
      </c>
      <c r="B51" s="5">
        <v>25.1</v>
      </c>
      <c r="C51" s="5">
        <v>23.7</v>
      </c>
    </row>
    <row r="52">
      <c r="A52" s="5" t="s">
        <v>42</v>
      </c>
      <c r="B52" s="5">
        <v>15.0</v>
      </c>
      <c r="C52" s="5">
        <v>14.8</v>
      </c>
    </row>
    <row r="53">
      <c r="A53" s="5" t="s">
        <v>44</v>
      </c>
      <c r="B53" s="5">
        <v>14.6</v>
      </c>
      <c r="C53" s="5">
        <v>12.5</v>
      </c>
    </row>
    <row r="54">
      <c r="A54" s="5" t="s">
        <v>46</v>
      </c>
      <c r="B54" s="5">
        <v>22.0</v>
      </c>
      <c r="C54" s="5">
        <v>21.5</v>
      </c>
    </row>
    <row r="55">
      <c r="A55" s="5" t="s">
        <v>358</v>
      </c>
      <c r="B55" s="5">
        <v>22.7</v>
      </c>
      <c r="C55" s="5">
        <v>20.0</v>
      </c>
    </row>
    <row r="56">
      <c r="A56" s="5" t="s">
        <v>359</v>
      </c>
      <c r="B56" s="5">
        <v>7.2</v>
      </c>
      <c r="C56" s="5">
        <v>9.9</v>
      </c>
    </row>
    <row r="57">
      <c r="A57" s="5" t="s">
        <v>563</v>
      </c>
      <c r="B57" s="5">
        <v>12.0</v>
      </c>
      <c r="C57" s="5">
        <v>8.9</v>
      </c>
    </row>
    <row r="58">
      <c r="A58" s="5" t="s">
        <v>48</v>
      </c>
      <c r="B58" s="5">
        <v>22.1</v>
      </c>
      <c r="C58" s="5">
        <v>8.3</v>
      </c>
    </row>
    <row r="59">
      <c r="A59" s="5" t="s">
        <v>50</v>
      </c>
      <c r="B59" s="5">
        <v>9.4</v>
      </c>
      <c r="C59" s="5">
        <v>13.7</v>
      </c>
    </row>
    <row r="60">
      <c r="A60" s="5" t="s">
        <v>564</v>
      </c>
      <c r="B60" s="5">
        <v>13.3</v>
      </c>
      <c r="C60" s="5">
        <v>14.5</v>
      </c>
    </row>
    <row r="63">
      <c r="A63" s="1" t="s">
        <v>1</v>
      </c>
      <c r="B63" s="3"/>
      <c r="C63" s="3"/>
    </row>
    <row r="64">
      <c r="A64" s="3"/>
      <c r="B64" s="2"/>
      <c r="C64" s="2"/>
    </row>
    <row r="65">
      <c r="A65" s="1" t="s">
        <v>137</v>
      </c>
      <c r="B65" s="6">
        <f t="shared" ref="B65:C65" si="2">AVERAGE(B66:B122)</f>
        <v>18.24423077</v>
      </c>
      <c r="C65" s="6">
        <f t="shared" si="2"/>
        <v>14.68461538</v>
      </c>
      <c r="D65" s="10"/>
    </row>
    <row r="66">
      <c r="A66" s="5" t="s">
        <v>475</v>
      </c>
      <c r="B66" s="5">
        <v>32.0</v>
      </c>
      <c r="C66" s="5">
        <v>14.5</v>
      </c>
    </row>
    <row r="67">
      <c r="A67" s="5" t="s">
        <v>476</v>
      </c>
      <c r="B67" s="5">
        <v>11.3</v>
      </c>
      <c r="C67" s="5">
        <v>7.1</v>
      </c>
    </row>
    <row r="68">
      <c r="A68" s="4" t="s">
        <v>478</v>
      </c>
      <c r="B68" s="5">
        <v>14.1</v>
      </c>
      <c r="C68" s="5">
        <v>10.2</v>
      </c>
    </row>
    <row r="69">
      <c r="A69" s="5" t="s">
        <v>480</v>
      </c>
      <c r="B69" s="5">
        <v>14.5</v>
      </c>
      <c r="C69" s="5">
        <v>9.4</v>
      </c>
    </row>
    <row r="70">
      <c r="A70" s="5" t="s">
        <v>481</v>
      </c>
      <c r="B70" s="5">
        <v>12.6</v>
      </c>
      <c r="C70" s="5">
        <v>15.1</v>
      </c>
    </row>
    <row r="72">
      <c r="A72" s="5" t="s">
        <v>167</v>
      </c>
      <c r="B72" s="5">
        <v>21.4</v>
      </c>
      <c r="C72" s="5">
        <v>24.1</v>
      </c>
    </row>
    <row r="73">
      <c r="A73" s="5" t="s">
        <v>177</v>
      </c>
      <c r="B73" s="5">
        <v>27.2</v>
      </c>
      <c r="C73" s="5">
        <v>14.0</v>
      </c>
    </row>
    <row r="74">
      <c r="A74" s="5" t="s">
        <v>517</v>
      </c>
      <c r="B74" s="5">
        <v>17.1</v>
      </c>
      <c r="C74" s="5">
        <v>9.5</v>
      </c>
    </row>
    <row r="75">
      <c r="A75" s="5" t="s">
        <v>519</v>
      </c>
      <c r="B75" s="5">
        <v>19.6</v>
      </c>
      <c r="C75" s="5">
        <v>13.5</v>
      </c>
    </row>
    <row r="76">
      <c r="A76" s="5" t="s">
        <v>169</v>
      </c>
      <c r="B76" s="5">
        <v>28.9</v>
      </c>
      <c r="C76" s="5">
        <v>14.2</v>
      </c>
    </row>
    <row r="77">
      <c r="A77" s="5" t="s">
        <v>175</v>
      </c>
      <c r="B77" s="5">
        <v>17.6</v>
      </c>
      <c r="C77" s="5">
        <v>16.9</v>
      </c>
    </row>
    <row r="78">
      <c r="A78" s="5" t="s">
        <v>521</v>
      </c>
      <c r="B78" s="5">
        <v>15.6</v>
      </c>
      <c r="C78" s="5">
        <v>12.3</v>
      </c>
    </row>
    <row r="79">
      <c r="A79" s="5" t="s">
        <v>171</v>
      </c>
      <c r="B79" s="5">
        <v>16.4</v>
      </c>
      <c r="C79" s="5">
        <v>14.9</v>
      </c>
    </row>
    <row r="80">
      <c r="A80" s="5" t="s">
        <v>173</v>
      </c>
      <c r="B80" s="5">
        <v>17.5</v>
      </c>
      <c r="C80" s="5">
        <v>12.8</v>
      </c>
    </row>
    <row r="82">
      <c r="A82" s="5" t="s">
        <v>7</v>
      </c>
      <c r="B82" s="5">
        <v>4.2</v>
      </c>
      <c r="C82" s="5">
        <v>16.7</v>
      </c>
    </row>
    <row r="83">
      <c r="A83" s="5" t="s">
        <v>27</v>
      </c>
      <c r="B83" s="5">
        <v>16.7</v>
      </c>
      <c r="C83" s="5">
        <v>15.5</v>
      </c>
    </row>
    <row r="84">
      <c r="A84" s="5" t="s">
        <v>29</v>
      </c>
      <c r="B84" s="5">
        <v>20.3</v>
      </c>
      <c r="C84" s="5">
        <v>15.1</v>
      </c>
    </row>
    <row r="85">
      <c r="A85" s="5" t="s">
        <v>31</v>
      </c>
      <c r="B85" s="5">
        <v>16.9</v>
      </c>
      <c r="C85" s="5">
        <v>10.4</v>
      </c>
    </row>
    <row r="86">
      <c r="A86" s="5" t="s">
        <v>140</v>
      </c>
      <c r="B86" s="5">
        <v>19.2</v>
      </c>
      <c r="C86" s="5">
        <v>15.6</v>
      </c>
    </row>
    <row r="87">
      <c r="A87" s="5" t="s">
        <v>54</v>
      </c>
      <c r="B87" s="5">
        <v>14.5</v>
      </c>
      <c r="C87" s="5">
        <v>19.2</v>
      </c>
    </row>
    <row r="88">
      <c r="A88" s="5" t="s">
        <v>62</v>
      </c>
      <c r="B88" s="5">
        <v>18.8</v>
      </c>
      <c r="C88" s="5">
        <v>17.3</v>
      </c>
    </row>
    <row r="89">
      <c r="A89" s="5" t="s">
        <v>56</v>
      </c>
      <c r="B89" s="5">
        <v>11.3</v>
      </c>
      <c r="C89" s="5">
        <v>11.0</v>
      </c>
    </row>
    <row r="91">
      <c r="A91" s="5" t="s">
        <v>117</v>
      </c>
      <c r="B91" s="5">
        <v>4.0</v>
      </c>
      <c r="C91" s="5">
        <v>6.2</v>
      </c>
    </row>
    <row r="92">
      <c r="A92" s="5" t="s">
        <v>124</v>
      </c>
      <c r="B92" s="5">
        <v>27.8</v>
      </c>
      <c r="C92" s="5">
        <v>26.6</v>
      </c>
    </row>
    <row r="93">
      <c r="A93" s="5" t="s">
        <v>534</v>
      </c>
      <c r="B93" s="5">
        <v>26.7</v>
      </c>
      <c r="C93" s="5">
        <v>13.5</v>
      </c>
    </row>
    <row r="94">
      <c r="A94" s="5" t="s">
        <v>535</v>
      </c>
      <c r="B94" s="5">
        <v>21.0</v>
      </c>
      <c r="C94" s="5">
        <v>16.0</v>
      </c>
    </row>
    <row r="95">
      <c r="A95" s="5" t="s">
        <v>126</v>
      </c>
      <c r="B95" s="5">
        <v>17.7</v>
      </c>
      <c r="C95" s="5">
        <v>15.0</v>
      </c>
    </row>
    <row r="96">
      <c r="A96" s="5" t="s">
        <v>160</v>
      </c>
      <c r="B96" s="5">
        <v>17.2</v>
      </c>
      <c r="C96" s="5">
        <v>17.9</v>
      </c>
    </row>
    <row r="97">
      <c r="A97" s="5" t="s">
        <v>162</v>
      </c>
      <c r="B97" s="5">
        <v>17.0</v>
      </c>
      <c r="C97" s="5">
        <v>11.4</v>
      </c>
    </row>
    <row r="98">
      <c r="A98" s="5" t="s">
        <v>119</v>
      </c>
      <c r="B98" s="5">
        <v>15.2</v>
      </c>
      <c r="C98" s="5">
        <v>14.8</v>
      </c>
    </row>
    <row r="99">
      <c r="A99" s="5" t="s">
        <v>537</v>
      </c>
      <c r="B99" s="5">
        <v>31.9</v>
      </c>
      <c r="C99" s="5">
        <v>15.8</v>
      </c>
    </row>
    <row r="100">
      <c r="A100" s="5" t="s">
        <v>342</v>
      </c>
      <c r="B100" s="5">
        <v>21.0</v>
      </c>
      <c r="C100" s="5">
        <v>16.4</v>
      </c>
    </row>
    <row r="101">
      <c r="A101" s="5" t="s">
        <v>538</v>
      </c>
      <c r="B101" s="5">
        <v>15.2</v>
      </c>
      <c r="C101" s="5">
        <v>12.5</v>
      </c>
    </row>
    <row r="102">
      <c r="A102" s="5" t="s">
        <v>343</v>
      </c>
      <c r="B102" s="5">
        <v>14.3</v>
      </c>
      <c r="C102" s="5">
        <v>13.6</v>
      </c>
    </row>
    <row r="103">
      <c r="A103" s="5" t="s">
        <v>345</v>
      </c>
      <c r="B103" s="5">
        <v>12.8</v>
      </c>
      <c r="C103" s="5">
        <v>11.3</v>
      </c>
    </row>
    <row r="104">
      <c r="A104" s="5" t="s">
        <v>540</v>
      </c>
      <c r="B104" s="5">
        <v>15.3</v>
      </c>
      <c r="C104" s="5">
        <v>12.5</v>
      </c>
    </row>
    <row r="105">
      <c r="A105" s="5" t="s">
        <v>121</v>
      </c>
      <c r="B105" s="5">
        <v>29.6</v>
      </c>
      <c r="C105" s="5">
        <v>13.2</v>
      </c>
    </row>
    <row r="106">
      <c r="A106" s="5" t="s">
        <v>543</v>
      </c>
      <c r="B106" s="5">
        <v>23.0</v>
      </c>
      <c r="C106" s="5">
        <v>16.7</v>
      </c>
    </row>
    <row r="107">
      <c r="A107" s="5" t="s">
        <v>544</v>
      </c>
      <c r="B107" s="5">
        <v>19.4</v>
      </c>
      <c r="C107" s="5">
        <v>14.0</v>
      </c>
    </row>
    <row r="108">
      <c r="A108" s="5" t="s">
        <v>122</v>
      </c>
      <c r="B108" s="5">
        <v>24.6</v>
      </c>
      <c r="C108" s="5">
        <v>8.2</v>
      </c>
    </row>
    <row r="109">
      <c r="A109" s="5" t="s">
        <v>546</v>
      </c>
      <c r="B109" s="5">
        <v>21.0</v>
      </c>
      <c r="C109" s="5">
        <v>19.4</v>
      </c>
    </row>
    <row r="110">
      <c r="A110" s="5" t="s">
        <v>158</v>
      </c>
      <c r="B110" s="5">
        <v>8.6</v>
      </c>
      <c r="C110" s="5">
        <v>13.7</v>
      </c>
    </row>
    <row r="112">
      <c r="A112" s="5" t="s">
        <v>462</v>
      </c>
      <c r="B112" s="5">
        <v>19.0</v>
      </c>
      <c r="C112" s="5">
        <v>11.0</v>
      </c>
    </row>
    <row r="113">
      <c r="A113" s="5" t="s">
        <v>464</v>
      </c>
      <c r="B113" s="5">
        <v>15.2</v>
      </c>
      <c r="C113" s="5">
        <v>15.1</v>
      </c>
    </row>
    <row r="114">
      <c r="A114" s="5" t="s">
        <v>465</v>
      </c>
      <c r="B114" s="5">
        <v>20.9</v>
      </c>
      <c r="C114" s="5">
        <v>15.7</v>
      </c>
    </row>
    <row r="116">
      <c r="A116" s="5" t="s">
        <v>147</v>
      </c>
      <c r="B116" s="5">
        <v>24.1</v>
      </c>
      <c r="C116" s="5">
        <v>25.9</v>
      </c>
    </row>
    <row r="117">
      <c r="A117" s="5" t="s">
        <v>222</v>
      </c>
      <c r="B117" s="5">
        <v>19.9</v>
      </c>
      <c r="C117" s="5">
        <v>18.2</v>
      </c>
    </row>
    <row r="118">
      <c r="A118" s="5" t="s">
        <v>224</v>
      </c>
      <c r="B118" s="5">
        <v>8.6</v>
      </c>
      <c r="C118" s="5">
        <v>19.6</v>
      </c>
    </row>
    <row r="119">
      <c r="A119" s="5" t="s">
        <v>226</v>
      </c>
      <c r="B119" s="5">
        <v>17.0</v>
      </c>
      <c r="C119" s="5">
        <v>13.5</v>
      </c>
    </row>
    <row r="120">
      <c r="A120" s="5" t="s">
        <v>149</v>
      </c>
      <c r="B120" s="5">
        <v>24.8</v>
      </c>
      <c r="C120" s="5">
        <v>13.9</v>
      </c>
    </row>
    <row r="121">
      <c r="A121" s="5" t="s">
        <v>150</v>
      </c>
      <c r="B121" s="5">
        <v>9.2</v>
      </c>
      <c r="C121" s="5">
        <v>12.1</v>
      </c>
    </row>
    <row r="122">
      <c r="A122" s="5" t="s">
        <v>151</v>
      </c>
      <c r="B122" s="5">
        <v>19.0</v>
      </c>
      <c r="C122" s="5">
        <v>20.6</v>
      </c>
    </row>
  </sheetData>
  <mergeCells count="1">
    <mergeCell ref="B2:C2"/>
  </mergeCells>
  <drawing r:id="rId1"/>
</worksheet>
</file>