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SHREE BALAJI AUTO COMPONENTS (fictional) - PRESS SHOP DAILY REPORT</t>
        </is>
      </c>
    </row>
    <row r="2">
      <c r="A2" t="inlineStr">
        <is>
          <t>Date: 14/10/2026</t>
        </is>
      </c>
      <c r="D2" t="inlineStr">
        <is>
          <t>Prepared by: Ramesh</t>
        </is>
      </c>
    </row>
    <row r="4">
      <c r="A4" t="inlineStr">
        <is>
          <t>Sr No</t>
        </is>
      </c>
      <c r="B4" t="inlineStr">
        <is>
          <t>M/C No</t>
        </is>
      </c>
      <c r="C4" t="inlineStr">
        <is>
          <t>Shift</t>
        </is>
      </c>
      <c r="D4" t="inlineStr">
        <is>
          <t>Operator</t>
        </is>
      </c>
      <c r="E4" t="inlineStr">
        <is>
          <t>Part No</t>
        </is>
      </c>
      <c r="F4" t="inlineStr">
        <is>
          <t>Target</t>
        </is>
      </c>
      <c r="G4" t="inlineStr">
        <is>
          <t>Prod. Qty</t>
        </is>
      </c>
      <c r="H4" t="inlineStr">
        <is>
          <t>Rej. Qty</t>
        </is>
      </c>
      <c r="I4" t="inlineStr">
        <is>
          <t>Breakdown (min)</t>
        </is>
      </c>
      <c r="J4" t="inlineStr">
        <is>
          <t>Remarks</t>
        </is>
      </c>
    </row>
    <row r="5">
      <c r="A5" t="n">
        <v>1</v>
      </c>
      <c r="B5" t="inlineStr">
        <is>
          <t>M-1</t>
        </is>
      </c>
      <c r="C5" t="inlineStr">
        <is>
          <t>1st</t>
        </is>
      </c>
      <c r="D5" t="inlineStr">
        <is>
          <t>Suresh</t>
        </is>
      </c>
      <c r="E5" t="inlineStr">
        <is>
          <t>BRK-220</t>
        </is>
      </c>
      <c r="F5" t="inlineStr">
        <is>
          <t>1,200</t>
        </is>
      </c>
      <c r="G5" t="n">
        <v>1180</v>
      </c>
      <c r="H5" t="n">
        <v>12</v>
      </c>
      <c r="I5" t="n">
        <v>15</v>
      </c>
    </row>
    <row r="6">
      <c r="A6" t="n">
        <v>2</v>
      </c>
      <c r="B6" t="inlineStr">
        <is>
          <t>M-2</t>
        </is>
      </c>
      <c r="C6" t="inlineStr">
        <is>
          <t>1st</t>
        </is>
      </c>
      <c r="D6" t="inlineStr">
        <is>
          <t>Arjun</t>
        </is>
      </c>
      <c r="E6" t="inlineStr">
        <is>
          <t>BRK-221</t>
        </is>
      </c>
      <c r="F6" t="n">
        <v>1000</v>
      </c>
      <c r="G6" t="n">
        <v>960</v>
      </c>
      <c r="H6" t="n">
        <v>9</v>
      </c>
      <c r="I6" t="n">
        <v>0</v>
      </c>
    </row>
    <row r="7">
      <c r="A7" t="n">
        <v>3</v>
      </c>
      <c r="B7" t="inlineStr">
        <is>
          <t>M-3</t>
        </is>
      </c>
      <c r="C7" t="inlineStr">
        <is>
          <t>1st</t>
        </is>
      </c>
      <c r="D7" t="inlineStr">
        <is>
          <t>Imran</t>
        </is>
      </c>
      <c r="E7" t="inlineStr">
        <is>
          <t>HNG-310</t>
        </is>
      </c>
      <c r="F7" t="n">
        <v>800</v>
      </c>
      <c r="G7" t="n">
        <v>790</v>
      </c>
      <c r="H7" t="n">
        <v>6</v>
      </c>
    </row>
    <row r="8">
      <c r="A8" t="n">
        <v>4</v>
      </c>
      <c r="B8" t="inlineStr">
        <is>
          <t>M-1</t>
        </is>
      </c>
      <c r="C8" t="inlineStr">
        <is>
          <t>2nd</t>
        </is>
      </c>
      <c r="D8" t="inlineStr">
        <is>
          <t>Prakash</t>
        </is>
      </c>
      <c r="E8" t="inlineStr">
        <is>
          <t>BRK-220</t>
        </is>
      </c>
      <c r="F8" t="inlineStr">
        <is>
          <t>1,200</t>
        </is>
      </c>
      <c r="G8" t="n">
        <v>1150</v>
      </c>
      <c r="H8" t="n">
        <v>20</v>
      </c>
      <c r="I8" t="n">
        <v>20</v>
      </c>
    </row>
    <row r="9">
      <c r="A9" t="n">
        <v>5</v>
      </c>
      <c r="B9" t="inlineStr">
        <is>
          <t>M-2</t>
        </is>
      </c>
      <c r="C9" t="inlineStr">
        <is>
          <t>2nd</t>
        </is>
      </c>
      <c r="D9" t="inlineStr">
        <is>
          <t>Vijay</t>
        </is>
      </c>
      <c r="E9" t="inlineStr">
        <is>
          <t>BRK-221</t>
        </is>
      </c>
      <c r="F9" t="n">
        <v>1000</v>
      </c>
      <c r="G9" t="n">
        <v>610</v>
      </c>
      <c r="H9" t="n">
        <v>8</v>
      </c>
      <c r="I9" t="n">
        <v>150</v>
      </c>
      <c r="J9" t="inlineStr">
        <is>
          <t>Die change + power cut</t>
        </is>
      </c>
    </row>
    <row r="10">
      <c r="A10" t="n">
        <v>6</v>
      </c>
      <c r="B10" t="inlineStr">
        <is>
          <t>M-3</t>
        </is>
      </c>
      <c r="C10" t="inlineStr">
        <is>
          <t>2nd</t>
        </is>
      </c>
      <c r="D10" t="inlineStr">
        <is>
          <t>Salim</t>
        </is>
      </c>
      <c r="E10" t="inlineStr">
        <is>
          <t>HNG-310</t>
        </is>
      </c>
      <c r="F10" t="n">
        <v>800</v>
      </c>
      <c r="G10" t="n">
        <v>805</v>
      </c>
      <c r="H10" t="n">
        <v>5</v>
      </c>
      <c r="I10" t="n">
        <v>0</v>
      </c>
    </row>
    <row r="11">
      <c r="A11" t="inlineStr">
        <is>
          <t>TOTAL</t>
        </is>
      </c>
      <c r="G11">
        <f>SUM(G5:G10)</f>
        <v/>
      </c>
      <c r="H11">
        <f>SUM(H5:H10)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2026-10-17T20:51:06Z</dcterms:created>
  <dcterms:modified xmlns:dcterms="http://purl.org/dc/terms/" xmlns:xsi="http://www.w3.org/2001/XMLSchema-instance" xsi:type="dcterms:W3CDTF">2026-10-17T20:51:06Z</dcterms:modified>
</cp:coreProperties>
</file>