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 Ex - 2 Quest. &amp; Data Set" sheetId="1" r:id="rId4"/>
    <sheet state="visible" name="Pivot Table 3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jApRlYIr5Q/Ijw87LJgvxkkaoh0w=="/>
    </ext>
  </extLst>
</workbook>
</file>

<file path=xl/sharedStrings.xml><?xml version="1.0" encoding="utf-8"?>
<sst xmlns="http://schemas.openxmlformats.org/spreadsheetml/2006/main" count="6006" uniqueCount="394">
  <si>
    <t>Date</t>
  </si>
  <si>
    <t>Product_ID</t>
  </si>
  <si>
    <t>Store_ID</t>
  </si>
  <si>
    <t>Rep_ID</t>
  </si>
  <si>
    <t>Sales_Value</t>
  </si>
  <si>
    <t>City</t>
  </si>
  <si>
    <t>Year</t>
  </si>
  <si>
    <t>We are given Sales Data of different products, against other stores at City level for last four years.</t>
  </si>
  <si>
    <t>ABC050</t>
  </si>
  <si>
    <t>FGR127</t>
  </si>
  <si>
    <t>ABC190</t>
  </si>
  <si>
    <t>Rajkot</t>
  </si>
  <si>
    <t>ABC014</t>
  </si>
  <si>
    <t>FGR121</t>
  </si>
  <si>
    <t>ABC165</t>
  </si>
  <si>
    <t>Kanpur</t>
  </si>
  <si>
    <t>Question 1</t>
  </si>
  <si>
    <t>Create a pivot Table showing Data at the Yearly &amp; Monthly levels from the given Data Set.</t>
  </si>
  <si>
    <t>ABC012</t>
  </si>
  <si>
    <t>FGR101</t>
  </si>
  <si>
    <t>ABC196</t>
  </si>
  <si>
    <t>Jodhpur</t>
  </si>
  <si>
    <t>Question 2</t>
  </si>
  <si>
    <t>Create a Stacked Bar Chart of Top 5 Cities on Total Revenue for the last 4 Years</t>
  </si>
  <si>
    <t>ABC004</t>
  </si>
  <si>
    <t>ABC37</t>
  </si>
  <si>
    <t>Ahmedabad</t>
  </si>
  <si>
    <t>Question 3</t>
  </si>
  <si>
    <t>Once your Chart is ready, try to publish the report over the web.</t>
  </si>
  <si>
    <t>FGR126</t>
  </si>
  <si>
    <t>ABC14</t>
  </si>
  <si>
    <t>ABC013</t>
  </si>
  <si>
    <t>ABC202</t>
  </si>
  <si>
    <t>Patiala</t>
  </si>
  <si>
    <t>ABC044</t>
  </si>
  <si>
    <t>FGR139</t>
  </si>
  <si>
    <t>ABC223</t>
  </si>
  <si>
    <t>Jaipur</t>
  </si>
  <si>
    <t>ABC040</t>
  </si>
  <si>
    <t>FGR108</t>
  </si>
  <si>
    <t>ABC128</t>
  </si>
  <si>
    <t>Bengaluru</t>
  </si>
  <si>
    <t>ABC030</t>
  </si>
  <si>
    <t>ABC175</t>
  </si>
  <si>
    <t>Lucknow</t>
  </si>
  <si>
    <t>ABC010</t>
  </si>
  <si>
    <t>FGR115</t>
  </si>
  <si>
    <t>ABC102</t>
  </si>
  <si>
    <t>ABC022</t>
  </si>
  <si>
    <t>FGR153</t>
  </si>
  <si>
    <t>ABC83</t>
  </si>
  <si>
    <t>Nagpur</t>
  </si>
  <si>
    <t>ABC047</t>
  </si>
  <si>
    <t>FGR138</t>
  </si>
  <si>
    <t>ABC207</t>
  </si>
  <si>
    <t>Thane</t>
  </si>
  <si>
    <t>ABC048</t>
  </si>
  <si>
    <t>FGR107</t>
  </si>
  <si>
    <t>ABC149</t>
  </si>
  <si>
    <t>Vasai-Virar</t>
  </si>
  <si>
    <t>FGR150</t>
  </si>
  <si>
    <t>ABC106</t>
  </si>
  <si>
    <t>Pune</t>
  </si>
  <si>
    <t>ABC94</t>
  </si>
  <si>
    <t>ABC019</t>
  </si>
  <si>
    <t>ABC193</t>
  </si>
  <si>
    <t>ABC026</t>
  </si>
  <si>
    <t>ABC116</t>
  </si>
  <si>
    <t>ABC005</t>
  </si>
  <si>
    <t>FGR129</t>
  </si>
  <si>
    <t>ABC66</t>
  </si>
  <si>
    <t>ABC023</t>
  </si>
  <si>
    <t>FGR105</t>
  </si>
  <si>
    <t>ABC216</t>
  </si>
  <si>
    <t>Visakhapatnam</t>
  </si>
  <si>
    <t>ABC042</t>
  </si>
  <si>
    <t>FGR133</t>
  </si>
  <si>
    <t>ABC200</t>
  </si>
  <si>
    <t>Firozabad</t>
  </si>
  <si>
    <t>FGR123</t>
  </si>
  <si>
    <t>ABC136</t>
  </si>
  <si>
    <t>Surat</t>
  </si>
  <si>
    <t>ABC001</t>
  </si>
  <si>
    <t>FGR132</t>
  </si>
  <si>
    <t>ABC120</t>
  </si>
  <si>
    <t>ABC034</t>
  </si>
  <si>
    <t>ABC02</t>
  </si>
  <si>
    <t>ABC011</t>
  </si>
  <si>
    <t>FGR113</t>
  </si>
  <si>
    <t>ABC30</t>
  </si>
  <si>
    <t>Vadodara</t>
  </si>
  <si>
    <t>ABC154</t>
  </si>
  <si>
    <t>Dhanbad</t>
  </si>
  <si>
    <t>ABC015</t>
  </si>
  <si>
    <t>ABC98</t>
  </si>
  <si>
    <t>Siliguri</t>
  </si>
  <si>
    <t>ABC002</t>
  </si>
  <si>
    <t>FGR117</t>
  </si>
  <si>
    <t>ABC230</t>
  </si>
  <si>
    <t>Hyderabad</t>
  </si>
  <si>
    <t>FGR122</t>
  </si>
  <si>
    <t>ABC166</t>
  </si>
  <si>
    <t>ABC045</t>
  </si>
  <si>
    <t>FGR152</t>
  </si>
  <si>
    <t>ABC87</t>
  </si>
  <si>
    <t>FGR112</t>
  </si>
  <si>
    <t>ABC92</t>
  </si>
  <si>
    <t>Kolkata</t>
  </si>
  <si>
    <t>ABC032</t>
  </si>
  <si>
    <t>FGR157</t>
  </si>
  <si>
    <t>ABC185</t>
  </si>
  <si>
    <t>Meerut</t>
  </si>
  <si>
    <t>ABC052</t>
  </si>
  <si>
    <t>FGR119</t>
  </si>
  <si>
    <t>ABC85</t>
  </si>
  <si>
    <t>ABC029</t>
  </si>
  <si>
    <t>ABC11</t>
  </si>
  <si>
    <t>ABC036</t>
  </si>
  <si>
    <t>FGR110</t>
  </si>
  <si>
    <t>ABC219</t>
  </si>
  <si>
    <t>Ludhiana</t>
  </si>
  <si>
    <t>ABC051</t>
  </si>
  <si>
    <t>FGR148</t>
  </si>
  <si>
    <t>ABC003</t>
  </si>
  <si>
    <t>Kalyan-Dombivali</t>
  </si>
  <si>
    <t>ABC49</t>
  </si>
  <si>
    <t>Srinagar</t>
  </si>
  <si>
    <t>ABC035</t>
  </si>
  <si>
    <t>FGR137</t>
  </si>
  <si>
    <t>ABC157</t>
  </si>
  <si>
    <t>ABC039</t>
  </si>
  <si>
    <t>FGR102</t>
  </si>
  <si>
    <t>ABC143</t>
  </si>
  <si>
    <t>FGR147</t>
  </si>
  <si>
    <t>ABC38</t>
  </si>
  <si>
    <t>Amritsar</t>
  </si>
  <si>
    <t>FGR145</t>
  </si>
  <si>
    <t>ABC90</t>
  </si>
  <si>
    <t>ABC033</t>
  </si>
  <si>
    <t>ABC126</t>
  </si>
  <si>
    <t>FGR109</t>
  </si>
  <si>
    <t>ABC52</t>
  </si>
  <si>
    <t>ABC028</t>
  </si>
  <si>
    <t>FGR118</t>
  </si>
  <si>
    <t>Chennai</t>
  </si>
  <si>
    <t>FGR103</t>
  </si>
  <si>
    <t>ABC218</t>
  </si>
  <si>
    <t>Patna</t>
  </si>
  <si>
    <t>FGR151</t>
  </si>
  <si>
    <t>ABC39</t>
  </si>
  <si>
    <t>FGR156</t>
  </si>
  <si>
    <t>Delhi</t>
  </si>
  <si>
    <t>ABC159</t>
  </si>
  <si>
    <t>Indore</t>
  </si>
  <si>
    <t>ABC199</t>
  </si>
  <si>
    <t>FGR140</t>
  </si>
  <si>
    <t>ABC09</t>
  </si>
  <si>
    <t>FGR124</t>
  </si>
  <si>
    <t>ABC25</t>
  </si>
  <si>
    <t>FGR130</t>
  </si>
  <si>
    <t>ABC151</t>
  </si>
  <si>
    <t>ABC021</t>
  </si>
  <si>
    <t>ABC214</t>
  </si>
  <si>
    <t>Nashik</t>
  </si>
  <si>
    <t>ABC016</t>
  </si>
  <si>
    <t>FGR125</t>
  </si>
  <si>
    <t>ABC20</t>
  </si>
  <si>
    <t>FGR116</t>
  </si>
  <si>
    <t>ABC161</t>
  </si>
  <si>
    <t>ABC046</t>
  </si>
  <si>
    <t>FGR111</t>
  </si>
  <si>
    <t>ABC08</t>
  </si>
  <si>
    <t>ABC137</t>
  </si>
  <si>
    <t>FGR104</t>
  </si>
  <si>
    <t>ABC142</t>
  </si>
  <si>
    <t>FGR128</t>
  </si>
  <si>
    <t>Varanasi</t>
  </si>
  <si>
    <t>ABC188</t>
  </si>
  <si>
    <t>ABC109</t>
  </si>
  <si>
    <t>ABC04</t>
  </si>
  <si>
    <t>ABC204</t>
  </si>
  <si>
    <t>ABC17</t>
  </si>
  <si>
    <t>ABC017</t>
  </si>
  <si>
    <t>ABC05</t>
  </si>
  <si>
    <t>Mumbai</t>
  </si>
  <si>
    <t>ABC99</t>
  </si>
  <si>
    <t>ABC008</t>
  </si>
  <si>
    <t>FGR155</t>
  </si>
  <si>
    <t>ABC95</t>
  </si>
  <si>
    <t>FGR114</t>
  </si>
  <si>
    <t>ABC50</t>
  </si>
  <si>
    <t>ABC009</t>
  </si>
  <si>
    <t>ABC187</t>
  </si>
  <si>
    <t>FGR146</t>
  </si>
  <si>
    <t>ABC025</t>
  </si>
  <si>
    <t>ABC29</t>
  </si>
  <si>
    <t>ABC206</t>
  </si>
  <si>
    <t>ABC12</t>
  </si>
  <si>
    <t>ABC027</t>
  </si>
  <si>
    <t>FGR154</t>
  </si>
  <si>
    <t>Agra</t>
  </si>
  <si>
    <t>ABC03</t>
  </si>
  <si>
    <t>ABC020</t>
  </si>
  <si>
    <t>ABC86</t>
  </si>
  <si>
    <t>ABC049</t>
  </si>
  <si>
    <t>FGR135</t>
  </si>
  <si>
    <t>ABC22</t>
  </si>
  <si>
    <t>ABC220</t>
  </si>
  <si>
    <t>ABC146</t>
  </si>
  <si>
    <t>ABC77</t>
  </si>
  <si>
    <t>ABC179</t>
  </si>
  <si>
    <t>ABC007</t>
  </si>
  <si>
    <t>ABC42</t>
  </si>
  <si>
    <t>ABC041</t>
  </si>
  <si>
    <t>ABC80</t>
  </si>
  <si>
    <t>ABC038</t>
  </si>
  <si>
    <t>FGR131</t>
  </si>
  <si>
    <t>ABC172</t>
  </si>
  <si>
    <t>ABC194</t>
  </si>
  <si>
    <t>FGR143</t>
  </si>
  <si>
    <t>ABC16</t>
  </si>
  <si>
    <t>Faridabad</t>
  </si>
  <si>
    <t>ABC06</t>
  </si>
  <si>
    <t>FGR106</t>
  </si>
  <si>
    <t>ABC101</t>
  </si>
  <si>
    <t>ABC228</t>
  </si>
  <si>
    <t>ABC139</t>
  </si>
  <si>
    <t>ABC215</t>
  </si>
  <si>
    <t>ABC178</t>
  </si>
  <si>
    <t>ABC168</t>
  </si>
  <si>
    <t>ABC031</t>
  </si>
  <si>
    <t>FGR136</t>
  </si>
  <si>
    <t>ABC117</t>
  </si>
  <si>
    <t>ABC57</t>
  </si>
  <si>
    <t>Bhopal</t>
  </si>
  <si>
    <t>FGR142</t>
  </si>
  <si>
    <t>ABC119</t>
  </si>
  <si>
    <t>ABC225</t>
  </si>
  <si>
    <t>FGR141</t>
  </si>
  <si>
    <t>ABC55</t>
  </si>
  <si>
    <t>ABC197</t>
  </si>
  <si>
    <t>ABC84</t>
  </si>
  <si>
    <t>ABC043</t>
  </si>
  <si>
    <t>ABC227</t>
  </si>
  <si>
    <t>ABC148</t>
  </si>
  <si>
    <t>ABC024</t>
  </si>
  <si>
    <t>ABC73</t>
  </si>
  <si>
    <t>ABC71</t>
  </si>
  <si>
    <t>ABC93</t>
  </si>
  <si>
    <t>FGR144</t>
  </si>
  <si>
    <t>ABC209</t>
  </si>
  <si>
    <t>ABC53</t>
  </si>
  <si>
    <t>ABC213</t>
  </si>
  <si>
    <t>ABC34</t>
  </si>
  <si>
    <t>ABC141</t>
  </si>
  <si>
    <t>ABC226</t>
  </si>
  <si>
    <t>FGR134</t>
  </si>
  <si>
    <t>ABC163</t>
  </si>
  <si>
    <t>ABC74</t>
  </si>
  <si>
    <t>ABC132</t>
  </si>
  <si>
    <t>ABC21</t>
  </si>
  <si>
    <t>FGR120</t>
  </si>
  <si>
    <t>ABC211</t>
  </si>
  <si>
    <t>ABC67</t>
  </si>
  <si>
    <t>ABC79</t>
  </si>
  <si>
    <t>ABC037</t>
  </si>
  <si>
    <t>ABC07</t>
  </si>
  <si>
    <t>ABC135</t>
  </si>
  <si>
    <t>ABC131</t>
  </si>
  <si>
    <t>ABC176</t>
  </si>
  <si>
    <t>ABC221</t>
  </si>
  <si>
    <t>ABC44</t>
  </si>
  <si>
    <t>ABC229</t>
  </si>
  <si>
    <t>ABC59</t>
  </si>
  <si>
    <t>ABC33</t>
  </si>
  <si>
    <t>ABC47</t>
  </si>
  <si>
    <t>ABC171</t>
  </si>
  <si>
    <t>FGR149</t>
  </si>
  <si>
    <t>ABC107</t>
  </si>
  <si>
    <t>ABC104</t>
  </si>
  <si>
    <t>ABC208</t>
  </si>
  <si>
    <t>ABC124</t>
  </si>
  <si>
    <t>ABC24</t>
  </si>
  <si>
    <t>ABC23</t>
  </si>
  <si>
    <t>ABC63</t>
  </si>
  <si>
    <t>ABC82</t>
  </si>
  <si>
    <t>ABC78</t>
  </si>
  <si>
    <t>ABC181</t>
  </si>
  <si>
    <t>ABC18</t>
  </si>
  <si>
    <t>ABC170</t>
  </si>
  <si>
    <t>ABC167</t>
  </si>
  <si>
    <t>ABC217</t>
  </si>
  <si>
    <t>ABC140</t>
  </si>
  <si>
    <t>ABC006</t>
  </si>
  <si>
    <t>ABC174</t>
  </si>
  <si>
    <t>ABC169</t>
  </si>
  <si>
    <t>ABC88</t>
  </si>
  <si>
    <t>ABC61</t>
  </si>
  <si>
    <t>ABC147</t>
  </si>
  <si>
    <t>ABC152</t>
  </si>
  <si>
    <t>ABC129</t>
  </si>
  <si>
    <t>ABC65</t>
  </si>
  <si>
    <t>ABC62</t>
  </si>
  <si>
    <t>ABC160</t>
  </si>
  <si>
    <t>ABC018</t>
  </si>
  <si>
    <t>ABC111</t>
  </si>
  <si>
    <t>ABC68</t>
  </si>
  <si>
    <t>ABC123</t>
  </si>
  <si>
    <t>ABC72</t>
  </si>
  <si>
    <t>ABC70</t>
  </si>
  <si>
    <t>ABC108</t>
  </si>
  <si>
    <t>ABC177</t>
  </si>
  <si>
    <t>ABC110</t>
  </si>
  <si>
    <t>ABC224</t>
  </si>
  <si>
    <t>ABC97</t>
  </si>
  <si>
    <t>ABC182</t>
  </si>
  <si>
    <t>ABC31</t>
  </si>
  <si>
    <t>ABC56</t>
  </si>
  <si>
    <t>ABC127</t>
  </si>
  <si>
    <t>ABC76</t>
  </si>
  <si>
    <t>ABC114</t>
  </si>
  <si>
    <t>ABC112</t>
  </si>
  <si>
    <t>ABC156</t>
  </si>
  <si>
    <t>ABC118</t>
  </si>
  <si>
    <t>ABC122</t>
  </si>
  <si>
    <t>ABC48</t>
  </si>
  <si>
    <t>ABC210</t>
  </si>
  <si>
    <t>ABC130</t>
  </si>
  <si>
    <t>ABC133</t>
  </si>
  <si>
    <t>ABC89</t>
  </si>
  <si>
    <t>ABC64</t>
  </si>
  <si>
    <t>ABC191</t>
  </si>
  <si>
    <t>ABC43</t>
  </si>
  <si>
    <t>ABC134</t>
  </si>
  <si>
    <t>ABC155</t>
  </si>
  <si>
    <t>ABC144</t>
  </si>
  <si>
    <t>ABC192</t>
  </si>
  <si>
    <t>ABC105</t>
  </si>
  <si>
    <t>ABC195</t>
  </si>
  <si>
    <t>ABC150</t>
  </si>
  <si>
    <t>ABC138</t>
  </si>
  <si>
    <t>ABC35</t>
  </si>
  <si>
    <t>ABC201</t>
  </si>
  <si>
    <t>ABC28</t>
  </si>
  <si>
    <t>ABC189</t>
  </si>
  <si>
    <t>ABC121</t>
  </si>
  <si>
    <t>ABC45</t>
  </si>
  <si>
    <t>ABC26</t>
  </si>
  <si>
    <t>ABC96</t>
  </si>
  <si>
    <t>ABC198</t>
  </si>
  <si>
    <t>ABC158</t>
  </si>
  <si>
    <t>ABC81</t>
  </si>
  <si>
    <t>ABC46</t>
  </si>
  <si>
    <t>ABC100</t>
  </si>
  <si>
    <t>ABC27</t>
  </si>
  <si>
    <t>ABC36</t>
  </si>
  <si>
    <t>ABC125</t>
  </si>
  <si>
    <t>ABC91</t>
  </si>
  <si>
    <t>ABC60</t>
  </si>
  <si>
    <t>ABC180</t>
  </si>
  <si>
    <t>ABC145</t>
  </si>
  <si>
    <t>ABC13</t>
  </si>
  <si>
    <t>ABC40</t>
  </si>
  <si>
    <t>ABC153</t>
  </si>
  <si>
    <t>ABC54</t>
  </si>
  <si>
    <t>ABC58</t>
  </si>
  <si>
    <t>ABC212</t>
  </si>
  <si>
    <t>ABC173</t>
  </si>
  <si>
    <t>ABC10</t>
  </si>
  <si>
    <t>ABC164</t>
  </si>
  <si>
    <t>ABC184</t>
  </si>
  <si>
    <t>ABC103</t>
  </si>
  <si>
    <t>ABC113</t>
  </si>
  <si>
    <t>ABC75</t>
  </si>
  <si>
    <t>ABC183</t>
  </si>
  <si>
    <t>ABC41</t>
  </si>
  <si>
    <t>ABC203</t>
  </si>
  <si>
    <t>ABC01</t>
  </si>
  <si>
    <t>ABC69</t>
  </si>
  <si>
    <t>ABC19</t>
  </si>
  <si>
    <t>ABC222</t>
  </si>
  <si>
    <t>ABC115</t>
  </si>
  <si>
    <t>ABC51</t>
  </si>
  <si>
    <t>ABC32</t>
  </si>
  <si>
    <t>ABC205</t>
  </si>
  <si>
    <t>ABC186</t>
  </si>
  <si>
    <t>ABC162</t>
  </si>
  <si>
    <t>ABC15</t>
  </si>
  <si>
    <t>SUM of Sales_Value</t>
  </si>
  <si>
    <t>2018 Total</t>
  </si>
  <si>
    <t>2019 Total</t>
  </si>
  <si>
    <t>2020 Total</t>
  </si>
  <si>
    <t>2021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</si>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</sst>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2.0"/>
      <color theme="1"/>
      <name val="Calibri"/>
      <scheme val="minor"/>
    </font>
    <font>
      <b/>
      <sz val="12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2</xdr:row>
      <xdr:rowOff>104775</xdr:rowOff>
    </xdr:from>
    <xdr:ext cx="5715000" cy="3533775"/>
    <xdr:pic>
      <xdr:nvPicPr>
        <xdr:cNvPr id="127999268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462" sheet="Class Ex - 2 Quest. &amp; Data Set"/>
  </cacheSource>
  <cacheFields>
    <cacheField name="Date" numFmtId="164">
      <sharedItems containsSemiMixedTypes="0" containsDate="1" containsString="0"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5-01T00:00:00Z"/>
        <d v="2018-05-02T00:00:00Z"/>
        <d v="2018-05-03T00:00:00Z"/>
        <d v="2018-05-04T00:00:00Z"/>
        <d v="2018-05-05T00:00:00Z"/>
        <d v="2018-05-06T00:00:00Z"/>
        <d v="2018-05-07T00:00:00Z"/>
        <d v="2018-05-08T00:00:00Z"/>
        <d v="2018-05-09T00:00:00Z"/>
        <d v="2018-05-10T00:00:00Z"/>
        <d v="2018-05-11T00:00:00Z"/>
        <d v="2018-05-12T00:00:00Z"/>
        <d v="2018-05-13T00:00:00Z"/>
        <d v="2018-05-14T00:00:00Z"/>
        <d v="2018-05-15T00:00:00Z"/>
        <d v="2018-05-16T00:00:00Z"/>
        <d v="2018-05-17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6T00:00:00Z"/>
        <d v="2018-05-27T00:00:00Z"/>
        <d v="2018-05-28T00:00:00Z"/>
        <d v="2018-05-29T00:00:00Z"/>
        <d v="2018-05-30T00:00:00Z"/>
        <d v="2018-05-31T00:00:00Z"/>
        <d v="2018-06-01T00:00:00Z"/>
        <d v="2018-06-02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6-28T00:00:00Z"/>
        <d v="2018-06-29T00:00:00Z"/>
        <d v="2018-06-30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3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1T00:00:00Z"/>
        <d v="2018-08-02T00:00:00Z"/>
        <d v="2018-08-03T00:00:00Z"/>
        <d v="2018-08-04T00:00:00Z"/>
        <d v="2018-08-05T00:00:00Z"/>
        <d v="2018-08-06T00:00:00Z"/>
        <d v="2018-08-07T00:00:00Z"/>
        <d v="2018-08-08T00:00:00Z"/>
        <d v="2018-08-09T00:00:00Z"/>
        <d v="2018-08-10T00:00:00Z"/>
        <d v="2018-08-11T00:00:00Z"/>
        <d v="2018-08-12T00:00:00Z"/>
        <d v="2018-08-13T00:00:00Z"/>
        <d v="2018-08-14T00:00:00Z"/>
        <d v="2018-08-15T00:00:00Z"/>
        <d v="2018-08-16T00:00:00Z"/>
        <d v="2018-08-17T00:00:00Z"/>
        <d v="2018-08-18T00:00:00Z"/>
        <d v="2018-08-19T00:00:00Z"/>
        <d v="2018-08-20T00:00:00Z"/>
        <d v="2018-08-21T00:00:00Z"/>
        <d v="2018-08-22T00:00:00Z"/>
        <d v="2018-08-23T00:00:00Z"/>
        <d v="2018-08-24T00:00:00Z"/>
        <d v="2018-08-25T00:00:00Z"/>
        <d v="2018-08-26T00:00:00Z"/>
        <d v="2018-08-27T00:00:00Z"/>
        <d v="2018-08-28T00:00:00Z"/>
        <d v="2018-08-29T00:00:00Z"/>
        <d v="2018-08-30T00:00:00Z"/>
        <d v="2018-08-31T00:00:00Z"/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2T00:00:00Z"/>
        <d v="2018-12-03T00:00:00Z"/>
        <d v="2018-12-04T00:00:00Z"/>
        <d v="2018-12-05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8-12-31T00:00:00Z"/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2T00:00:00Z"/>
        <d v="2020-11-13T00:00:00Z"/>
        <d v="2020-11-14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</sharedItems>
    </cacheField>
    <cacheField name="Product_ID" numFmtId="0">
      <sharedItems>
        <s v="ABC050"/>
        <s v="ABC014"/>
        <s v="ABC012"/>
        <s v="ABC004"/>
        <s v="ABC013"/>
        <s v="ABC044"/>
        <s v="ABC040"/>
        <s v="ABC030"/>
        <s v="ABC010"/>
        <s v="ABC022"/>
        <s v="ABC047"/>
        <s v="ABC048"/>
        <s v="ABC019"/>
        <s v="ABC026"/>
        <s v="ABC005"/>
        <s v="ABC023"/>
        <s v="ABC042"/>
        <s v="ABC001"/>
        <s v="ABC034"/>
        <s v="ABC011"/>
        <s v="ABC015"/>
        <s v="ABC002"/>
        <s v="ABC045"/>
        <s v="ABC032"/>
        <s v="ABC052"/>
        <s v="ABC029"/>
        <s v="ABC036"/>
        <s v="ABC051"/>
        <s v="ABC003"/>
        <s v="ABC035"/>
        <s v="ABC039"/>
        <s v="ABC033"/>
        <s v="ABC028"/>
        <s v="ABC021"/>
        <s v="ABC016"/>
        <s v="ABC046"/>
        <s v="ABC017"/>
        <s v="ABC008"/>
        <s v="ABC009"/>
        <s v="ABC025"/>
        <s v="ABC027"/>
        <s v="ABC020"/>
        <s v="ABC049"/>
        <s v="ABC007"/>
        <s v="ABC041"/>
        <s v="ABC038"/>
        <s v="ABC031"/>
        <s v="ABC043"/>
        <s v="ABC024"/>
        <s v="ABC037"/>
        <s v="ABC006"/>
        <s v="ABC018"/>
      </sharedItems>
    </cacheField>
    <cacheField name="Store_ID" numFmtId="0">
      <sharedItems>
        <s v="FGR127"/>
        <s v="FGR121"/>
        <s v="FGR101"/>
        <s v="FGR126"/>
        <s v="FGR139"/>
        <s v="FGR108"/>
        <s v="FGR115"/>
        <s v="FGR153"/>
        <s v="FGR138"/>
        <s v="FGR107"/>
        <s v="FGR150"/>
        <s v="FGR129"/>
        <s v="FGR105"/>
        <s v="FGR133"/>
        <s v="FGR123"/>
        <s v="FGR132"/>
        <s v="FGR113"/>
        <s v="FGR117"/>
        <s v="FGR122"/>
        <s v="FGR152"/>
        <s v="FGR112"/>
        <s v="FGR157"/>
        <s v="FGR119"/>
        <s v="FGR110"/>
        <s v="FGR148"/>
        <s v="FGR137"/>
        <s v="FGR102"/>
        <s v="FGR147"/>
        <s v="FGR145"/>
        <s v="FGR109"/>
        <s v="FGR118"/>
        <s v="FGR103"/>
        <s v="FGR151"/>
        <s v="FGR156"/>
        <s v="FGR140"/>
        <s v="FGR124"/>
        <s v="FGR130"/>
        <s v="FGR125"/>
        <s v="FGR116"/>
        <s v="FGR111"/>
        <s v="FGR104"/>
        <s v="FGR128"/>
        <s v="FGR155"/>
        <s v="FGR114"/>
        <s v="FGR146"/>
        <s v="FGR154"/>
        <s v="FGR135"/>
        <s v="FGR131"/>
        <s v="FGR143"/>
        <s v="FGR106"/>
        <s v="FGR136"/>
        <s v="FGR142"/>
        <s v="FGR141"/>
        <s v="FGR144"/>
        <s v="FGR134"/>
        <s v="FGR120"/>
        <s v="FGR149"/>
      </sharedItems>
    </cacheField>
    <cacheField name="Rep_ID" numFmtId="0">
      <sharedItems>
        <s v="ABC190"/>
        <s v="ABC165"/>
        <s v="ABC196"/>
        <s v="ABC37"/>
        <s v="ABC14"/>
        <s v="ABC202"/>
        <s v="ABC223"/>
        <s v="ABC128"/>
        <s v="ABC175"/>
        <s v="ABC102"/>
        <s v="ABC83"/>
        <s v="ABC207"/>
        <s v="ABC149"/>
        <s v="ABC106"/>
        <s v="ABC94"/>
        <s v="ABC193"/>
        <s v="ABC116"/>
        <s v="ABC66"/>
        <s v="ABC216"/>
        <s v="ABC200"/>
        <s v="ABC136"/>
        <s v="ABC120"/>
        <s v="ABC02"/>
        <s v="ABC30"/>
        <s v="ABC154"/>
        <s v="ABC98"/>
        <s v="ABC230"/>
        <s v="ABC166"/>
        <s v="ABC87"/>
        <s v="ABC92"/>
        <s v="ABC185"/>
        <s v="ABC85"/>
        <s v="ABC11"/>
        <s v="ABC219"/>
        <s v="ABC49"/>
        <s v="ABC157"/>
        <s v="ABC143"/>
        <s v="ABC38"/>
        <s v="ABC90"/>
        <s v="ABC126"/>
        <s v="ABC52"/>
        <s v="ABC218"/>
        <s v="ABC39"/>
        <s v="ABC159"/>
        <s v="ABC199"/>
        <s v="ABC09"/>
        <s v="ABC25"/>
        <s v="ABC151"/>
        <s v="ABC214"/>
        <s v="ABC20"/>
        <s v="ABC161"/>
        <s v="ABC08"/>
        <s v="ABC137"/>
        <s v="ABC142"/>
        <s v="ABC188"/>
        <s v="ABC109"/>
        <s v="ABC04"/>
        <s v="ABC204"/>
        <s v="ABC17"/>
        <s v="ABC05"/>
        <s v="ABC99"/>
        <s v="ABC95"/>
        <s v="ABC50"/>
        <s v="ABC187"/>
        <s v="ABC29"/>
        <s v="ABC206"/>
        <s v="ABC12"/>
        <s v="ABC03"/>
        <s v="ABC86"/>
        <s v="ABC22"/>
        <s v="ABC220"/>
        <s v="ABC146"/>
        <s v="ABC77"/>
        <s v="ABC179"/>
        <s v="ABC42"/>
        <s v="ABC80"/>
        <s v="ABC172"/>
        <s v="ABC194"/>
        <s v="ABC16"/>
        <s v="ABC06"/>
        <s v="ABC101"/>
        <s v="ABC228"/>
        <s v="ABC139"/>
        <s v="ABC215"/>
        <s v="ABC178"/>
        <s v="ABC168"/>
        <s v="ABC117"/>
        <s v="ABC57"/>
        <s v="ABC119"/>
        <s v="ABC225"/>
        <s v="ABC55"/>
        <s v="ABC197"/>
        <s v="ABC84"/>
        <s v="ABC227"/>
        <s v="ABC148"/>
        <s v="ABC73"/>
        <s v="ABC71"/>
        <s v="ABC93"/>
        <s v="ABC209"/>
        <s v="ABC53"/>
        <s v="ABC213"/>
        <s v="ABC34"/>
        <s v="ABC141"/>
        <s v="ABC226"/>
        <s v="ABC163"/>
        <s v="ABC74"/>
        <s v="ABC132"/>
        <s v="ABC21"/>
        <s v="ABC211"/>
        <s v="ABC67"/>
        <s v="ABC79"/>
        <s v="ABC07"/>
        <s v="ABC135"/>
        <s v="ABC131"/>
        <s v="ABC176"/>
        <s v="ABC221"/>
        <s v="ABC44"/>
        <s v="ABC229"/>
        <s v="ABC59"/>
        <s v="ABC33"/>
        <s v="ABC47"/>
        <s v="ABC171"/>
        <s v="ABC107"/>
        <s v="ABC104"/>
        <s v="ABC208"/>
        <s v="ABC124"/>
        <s v="ABC24"/>
        <s v="ABC23"/>
        <s v="ABC63"/>
        <s v="ABC82"/>
        <s v="ABC78"/>
        <s v="ABC181"/>
        <s v="ABC18"/>
        <s v="ABC170"/>
        <s v="ABC167"/>
        <s v="ABC217"/>
        <s v="ABC140"/>
        <s v="ABC174"/>
        <s v="ABC169"/>
        <s v="ABC88"/>
        <s v="ABC61"/>
        <s v="ABC147"/>
        <s v="ABC152"/>
        <s v="ABC129"/>
        <s v="ABC65"/>
        <s v="ABC62"/>
        <s v="ABC160"/>
        <s v="ABC111"/>
        <s v="ABC68"/>
        <s v="ABC123"/>
        <s v="ABC72"/>
        <s v="ABC70"/>
        <s v="ABC108"/>
        <s v="ABC177"/>
        <s v="ABC110"/>
        <s v="ABC224"/>
        <s v="ABC97"/>
        <s v="ABC182"/>
        <s v="ABC31"/>
        <s v="ABC56"/>
        <s v="ABC127"/>
        <s v="ABC76"/>
        <s v="ABC114"/>
        <s v="ABC112"/>
        <s v="ABC156"/>
        <s v="ABC118"/>
        <s v="ABC122"/>
        <s v="ABC48"/>
        <s v="ABC210"/>
        <s v="ABC130"/>
        <s v="ABC133"/>
        <s v="ABC89"/>
        <s v="ABC64"/>
        <s v="ABC191"/>
        <s v="ABC43"/>
        <s v="ABC134"/>
        <s v="ABC155"/>
        <s v="ABC144"/>
        <s v="ABC192"/>
        <s v="ABC105"/>
        <s v="ABC195"/>
        <s v="ABC150"/>
        <s v="ABC138"/>
        <s v="ABC35"/>
        <s v="ABC201"/>
        <s v="ABC28"/>
        <s v="ABC189"/>
        <s v="ABC121"/>
        <s v="ABC45"/>
        <s v="ABC26"/>
        <s v="ABC96"/>
        <s v="ABC198"/>
        <s v="ABC158"/>
        <s v="ABC81"/>
        <s v="ABC46"/>
        <s v="ABC100"/>
        <s v="ABC27"/>
        <s v="ABC36"/>
        <s v="ABC125"/>
        <s v="ABC91"/>
        <s v="ABC60"/>
        <s v="ABC180"/>
        <s v="ABC145"/>
        <s v="ABC13"/>
        <s v="ABC40"/>
        <s v="ABC153"/>
        <s v="ABC54"/>
        <s v="ABC58"/>
        <s v="ABC212"/>
        <s v="ABC173"/>
        <s v="ABC10"/>
        <s v="ABC164"/>
        <s v="ABC184"/>
        <s v="ABC103"/>
        <s v="ABC113"/>
        <s v="ABC75"/>
        <s v="ABC183"/>
        <s v="ABC41"/>
        <s v="ABC203"/>
        <s v="ABC01"/>
        <s v="ABC69"/>
        <s v="ABC19"/>
        <s v="ABC222"/>
        <s v="ABC115"/>
        <s v="ABC51"/>
        <s v="ABC32"/>
        <s v="ABC205"/>
        <s v="ABC186"/>
        <s v="ABC162"/>
        <s v="ABC15"/>
      </sharedItems>
    </cacheField>
    <cacheField name="Sales_Value" numFmtId="0">
      <sharedItems containsSemiMixedTypes="0" containsString="0" containsNumber="1" containsInteger="1">
        <n v="20969.0"/>
        <n v="98826.0"/>
        <n v="20593.0"/>
        <n v="101169.0"/>
        <n v="94447.0"/>
        <n v="113676.0"/>
        <n v="25121.0"/>
        <n v="49569.0"/>
        <n v="191630.0"/>
        <n v="117272.0"/>
        <n v="159811.0"/>
        <n v="93705.0"/>
        <n v="145556.0"/>
        <n v="79962.0"/>
        <n v="86052.0"/>
        <n v="125995.0"/>
        <n v="20035.0"/>
        <n v="193349.0"/>
        <n v="46016.0"/>
        <n v="144765.0"/>
        <n v="12236.0"/>
        <n v="4290.0"/>
        <n v="43698.0"/>
        <n v="142991.0"/>
        <n v="84479.0"/>
        <n v="70776.0"/>
        <n v="27221.0"/>
        <n v="159081.0"/>
        <n v="80722.0"/>
        <n v="153399.0"/>
        <n v="88828.0"/>
        <n v="23155.0"/>
        <n v="150292.0"/>
        <n v="126832.0"/>
        <n v="16083.0"/>
        <n v="39382.0"/>
        <n v="17128.0"/>
        <n v="82152.0"/>
        <n v="146663.0"/>
        <n v="94511.0"/>
        <n v="19625.0"/>
        <n v="161853.0"/>
        <n v="149998.0"/>
        <n v="128724.0"/>
        <n v="81603.0"/>
        <n v="172377.0"/>
        <n v="25539.0"/>
        <n v="125396.0"/>
        <n v="84929.0"/>
        <n v="117588.0"/>
        <n v="72923.0"/>
        <n v="19745.0"/>
        <n v="81579.0"/>
        <n v="98456.0"/>
        <n v="138989.0"/>
        <n v="66091.0"/>
        <n v="199118.0"/>
        <n v="192689.0"/>
        <n v="31679.0"/>
        <n v="113133.0"/>
        <n v="58521.0"/>
        <n v="7820.0"/>
        <n v="60997.0"/>
        <n v="135137.0"/>
        <n v="137199.0"/>
        <n v="128728.0"/>
        <n v="105256.0"/>
        <n v="109109.0"/>
        <n v="197666.0"/>
        <n v="39701.0"/>
        <n v="41301.0"/>
        <n v="18890.0"/>
        <n v="29894.0"/>
        <n v="29108.0"/>
        <n v="68708.0"/>
        <n v="36868.0"/>
        <n v="35289.0"/>
        <n v="199915.0"/>
        <n v="168873.0"/>
        <n v="146436.0"/>
        <n v="19015.0"/>
        <n v="27095.0"/>
        <n v="183734.0"/>
        <n v="189532.0"/>
        <n v="184536.0"/>
        <n v="151688.0"/>
        <n v="181808.0"/>
        <n v="105355.0"/>
        <n v="42636.0"/>
        <n v="179305.0"/>
        <n v="31068.0"/>
        <n v="31801.0"/>
        <n v="84980.0"/>
        <n v="65748.0"/>
        <n v="189705.0"/>
        <n v="84403.0"/>
        <n v="53263.0"/>
        <n v="157298.0"/>
        <n v="134064.0"/>
        <n v="186813.0"/>
        <n v="136381.0"/>
        <n v="66184.0"/>
        <n v="49044.0"/>
        <n v="58195.0"/>
        <n v="44146.0"/>
        <n v="137711.0"/>
        <n v="100296.0"/>
        <n v="30757.0"/>
        <n v="107596.0"/>
        <n v="132836.0"/>
        <n v="191611.0"/>
        <n v="182111.0"/>
        <n v="53747.0"/>
        <n v="85842.0"/>
        <n v="116756.0"/>
        <n v="116568.0"/>
        <n v="72354.0"/>
        <n v="177420.0"/>
        <n v="170687.0"/>
        <n v="142022.0"/>
        <n v="170718.0"/>
        <n v="146465.0"/>
        <n v="172370.0"/>
        <n v="103765.0"/>
        <n v="173667.0"/>
        <n v="184086.0"/>
        <n v="157827.0"/>
        <n v="196671.0"/>
        <n v="42002.0"/>
        <n v="157718.0"/>
        <n v="160110.0"/>
        <n v="134347.0"/>
        <n v="127261.0"/>
        <n v="43805.0"/>
        <n v="119999.0"/>
        <n v="178951.0"/>
        <n v="53020.0"/>
        <n v="10057.0"/>
        <n v="85771.0"/>
        <n v="199417.0"/>
        <n v="104286.0"/>
        <n v="142302.0"/>
        <n v="132381.0"/>
        <n v="79925.0"/>
        <n v="24577.0"/>
        <n v="77056.0"/>
        <n v="70675.0"/>
        <n v="10154.0"/>
        <n v="69531.0"/>
        <n v="113547.0"/>
        <n v="176025.0"/>
        <n v="59007.0"/>
        <n v="86037.0"/>
        <n v="7199.0"/>
        <n v="150295.0"/>
        <n v="47139.0"/>
        <n v="39162.0"/>
        <n v="52035.0"/>
        <n v="198184.0"/>
        <n v="174560.0"/>
        <n v="31076.0"/>
        <n v="155144.0"/>
        <n v="107415.0"/>
        <n v="34323.0"/>
        <n v="129610.0"/>
        <n v="89275.0"/>
        <n v="68914.0"/>
        <n v="105031.0"/>
        <n v="188007.0"/>
        <n v="185934.0"/>
        <n v="134577.0"/>
        <n v="150667.0"/>
        <n v="108173.0"/>
        <n v="92942.0"/>
        <n v="6817.0"/>
        <n v="26294.0"/>
        <n v="85706.0"/>
        <n v="94214.0"/>
        <n v="47276.0"/>
        <n v="120617.0"/>
        <n v="199568.0"/>
        <n v="139203.0"/>
        <n v="155089.0"/>
        <n v="161930.0"/>
        <n v="67036.0"/>
        <n v="199058.0"/>
        <n v="41516.0"/>
        <n v="179512.0"/>
        <n v="103121.0"/>
        <n v="164470.0"/>
        <n v="118552.0"/>
        <n v="73036.0"/>
        <n v="137254.0"/>
        <n v="130524.0"/>
        <n v="186419.0"/>
        <n v="76092.0"/>
        <n v="158869.0"/>
        <n v="188161.0"/>
        <n v="7046.0"/>
        <n v="117502.0"/>
        <n v="183226.0"/>
        <n v="105633.0"/>
        <n v="136906.0"/>
        <n v="49290.0"/>
        <n v="35726.0"/>
        <n v="30742.0"/>
        <n v="8579.0"/>
        <n v="103686.0"/>
        <n v="178631.0"/>
        <n v="17177.0"/>
        <n v="37678.0"/>
        <n v="156884.0"/>
        <n v="105885.0"/>
        <n v="18960.0"/>
        <n v="91680.0"/>
        <n v="76893.0"/>
        <n v="56736.0"/>
        <n v="39101.0"/>
        <n v="183901.0"/>
        <n v="141249.0"/>
        <n v="72676.0"/>
        <n v="176074.0"/>
        <n v="196176.0"/>
        <n v="127759.0"/>
        <n v="167461.0"/>
        <n v="32439.0"/>
        <n v="141329.0"/>
        <n v="155314.0"/>
        <n v="51122.0"/>
        <n v="48426.0"/>
        <n v="95548.0"/>
        <n v="95722.0"/>
        <n v="31863.0"/>
        <n v="60137.0"/>
        <n v="88163.0"/>
        <n v="19882.0"/>
        <n v="98457.0"/>
        <n v="28703.0"/>
        <n v="123041.0"/>
        <n v="71100.0"/>
        <n v="99215.0"/>
        <n v="83272.0"/>
        <n v="156193.0"/>
        <n v="140097.0"/>
        <n v="24107.0"/>
        <n v="103614.0"/>
        <n v="34264.0"/>
        <n v="196688.0"/>
        <n v="122711.0"/>
        <n v="10823.0"/>
        <n v="97191.0"/>
        <n v="166066.0"/>
        <n v="155582.0"/>
        <n v="27770.0"/>
        <n v="10150.0"/>
        <n v="92350.0"/>
        <n v="57852.0"/>
        <n v="118452.0"/>
        <n v="70327.0"/>
        <n v="118967.0"/>
        <n v="167369.0"/>
        <n v="197479.0"/>
        <n v="17156.0"/>
        <n v="50327.0"/>
        <n v="59567.0"/>
        <n v="10292.0"/>
        <n v="102832.0"/>
        <n v="44091.0"/>
        <n v="36192.0"/>
        <n v="62161.0"/>
        <n v="186161.0"/>
        <n v="12285.0"/>
        <n v="164573.0"/>
        <n v="120649.0"/>
        <n v="153805.0"/>
        <n v="84171.0"/>
        <n v="94439.0"/>
        <n v="125148.0"/>
        <n v="17262.0"/>
        <n v="183652.0"/>
        <n v="117677.0"/>
        <n v="75501.0"/>
        <n v="24359.0"/>
        <n v="171830.0"/>
        <n v="107214.0"/>
        <n v="36902.0"/>
        <n v="147949.0"/>
        <n v="164706.0"/>
        <n v="85260.0"/>
        <n v="106812.0"/>
        <n v="134450.0"/>
        <n v="128668.0"/>
        <n v="43263.0"/>
        <n v="135945.0"/>
        <n v="127472.0"/>
        <n v="36133.0"/>
        <n v="12664.0"/>
        <n v="106818.0"/>
        <n v="28334.0"/>
        <n v="189440.0"/>
        <n v="50506.0"/>
        <n v="171971.0"/>
        <n v="38690.0"/>
        <n v="103464.0"/>
        <n v="193976.0"/>
        <n v="133555.0"/>
        <n v="39048.0"/>
        <n v="186016.0"/>
        <n v="38504.0"/>
        <n v="160297.0"/>
        <n v="11699.0"/>
        <n v="163581.0"/>
        <n v="61004.0"/>
        <n v="139941.0"/>
        <n v="114123.0"/>
        <n v="173671.0"/>
        <n v="93575.0"/>
        <n v="152797.0"/>
        <n v="170868.0"/>
        <n v="45677.0"/>
        <n v="169661.0"/>
        <n v="68793.0"/>
        <n v="157939.0"/>
        <n v="4056.0"/>
        <n v="147648.0"/>
        <n v="163269.0"/>
        <n v="124251.0"/>
        <n v="113100.0"/>
        <n v="117645.0"/>
        <n v="118678.0"/>
        <n v="99253.0"/>
        <n v="42621.0"/>
        <n v="29300.0"/>
        <n v="79650.0"/>
        <n v="67499.0"/>
        <n v="138085.0"/>
        <n v="131254.0"/>
        <n v="133646.0"/>
        <n v="27542.0"/>
        <n v="104670.0"/>
        <n v="10470.0"/>
        <n v="33015.0"/>
        <n v="6486.0"/>
        <n v="37674.0"/>
        <n v="135756.0"/>
        <n v="94233.0"/>
        <n v="45610.0"/>
        <n v="163779.0"/>
        <n v="86996.0"/>
        <n v="107573.0"/>
        <n v="151197.0"/>
        <n v="186765.0"/>
        <n v="93962.0"/>
        <n v="24707.0"/>
        <n v="138692.0"/>
        <n v="103459.0"/>
        <n v="43574.0"/>
        <n v="193902.0"/>
        <n v="108754.0"/>
        <n v="89404.0"/>
        <n v="134820.0"/>
        <n v="106712.0"/>
        <n v="104482.0"/>
        <n v="110660.0"/>
        <n v="140213.0"/>
        <n v="73917.0"/>
        <n v="23403.0"/>
        <n v="117737.0"/>
        <n v="127462.0"/>
        <n v="34325.0"/>
        <n v="38883.0"/>
        <n v="90974.0"/>
        <n v="92798.0"/>
        <n v="189457.0"/>
        <n v="184330.0"/>
        <n v="185881.0"/>
        <n v="193378.0"/>
        <n v="26851.0"/>
        <n v="113591.0"/>
        <n v="52606.0"/>
        <n v="154040.0"/>
        <n v="4424.0"/>
        <n v="134963.0"/>
        <n v="148435.0"/>
        <n v="176365.0"/>
        <n v="103143.0"/>
        <n v="37365.0"/>
        <n v="83443.0"/>
        <n v="27675.0"/>
        <n v="177128.0"/>
        <n v="114855.0"/>
        <n v="60473.0"/>
        <n v="117267.0"/>
        <n v="86329.0"/>
        <n v="67764.0"/>
        <n v="95857.0"/>
        <n v="44974.0"/>
        <n v="88924.0"/>
        <n v="83533.0"/>
        <n v="42487.0"/>
        <n v="182467.0"/>
        <n v="52529.0"/>
        <n v="128497.0"/>
        <n v="166007.0"/>
        <n v="180721.0"/>
        <n v="82723.0"/>
        <n v="109918.0"/>
        <n v="89013.0"/>
        <n v="183129.0"/>
        <n v="194019.0"/>
        <n v="180432.0"/>
        <n v="110297.0"/>
        <n v="107646.0"/>
        <n v="186710.0"/>
        <n v="28169.0"/>
        <n v="183052.0"/>
        <n v="163803.0"/>
        <n v="165404.0"/>
        <n v="125119.0"/>
        <n v="66499.0"/>
        <n v="194215.0"/>
        <n v="162806.0"/>
        <n v="180964.0"/>
        <n v="43250.0"/>
        <n v="66380.0"/>
        <n v="102683.0"/>
        <n v="113848.0"/>
        <n v="79042.0"/>
        <n v="163864.0"/>
        <n v="129572.0"/>
        <n v="64074.0"/>
        <n v="62118.0"/>
        <n v="53971.0"/>
        <n v="14251.0"/>
        <n v="169109.0"/>
        <n v="171248.0"/>
        <n v="159658.0"/>
        <n v="67174.0"/>
        <n v="193852.0"/>
        <n v="137908.0"/>
        <n v="161646.0"/>
        <n v="97082.0"/>
        <n v="77431.0"/>
        <n v="168068.0"/>
        <n v="179359.0"/>
        <n v="153730.0"/>
        <n v="179566.0"/>
        <n v="154006.0"/>
        <n v="56909.0"/>
        <n v="100138.0"/>
        <n v="92545.0"/>
        <n v="63912.0"/>
        <n v="148795.0"/>
        <n v="91020.0"/>
        <n v="93676.0"/>
        <n v="21983.0"/>
        <n v="174235.0"/>
        <n v="124512.0"/>
        <n v="189102.0"/>
        <n v="8501.0"/>
        <n v="82086.0"/>
        <n v="24304.0"/>
        <n v="168720.0"/>
        <n v="168355.0"/>
        <n v="103314.0"/>
        <n v="174771.0"/>
        <n v="129378.0"/>
        <n v="199163.0"/>
        <n v="65761.0"/>
        <n v="117064.0"/>
        <n v="118946.0"/>
        <n v="95178.0"/>
        <n v="141421.0"/>
        <n v="54762.0"/>
        <n v="198469.0"/>
        <n v="143955.0"/>
        <n v="7633.0"/>
        <n v="181974.0"/>
        <n v="154760.0"/>
        <n v="115789.0"/>
        <n v="99279.0"/>
        <n v="77875.0"/>
        <n v="101669.0"/>
        <n v="61542.0"/>
        <n v="60957.0"/>
        <n v="190656.0"/>
        <n v="137545.0"/>
        <n v="15990.0"/>
        <n v="112207.0"/>
        <n v="121553.0"/>
        <n v="54571.0"/>
        <n v="49996.0"/>
        <n v="143937.0"/>
        <n v="178115.0"/>
        <n v="89352.0"/>
        <n v="104567.0"/>
        <n v="59116.0"/>
        <n v="64765.0"/>
        <n v="164317.0"/>
        <n v="198778.0"/>
        <n v="93033.0"/>
        <n v="77273.0"/>
        <n v="20769.0"/>
        <n v="118318.0"/>
        <n v="23799.0"/>
        <n v="91141.0"/>
        <n v="159136.0"/>
        <n v="99314.0"/>
        <n v="10078.0"/>
        <n v="56356.0"/>
        <n v="77203.0"/>
        <n v="112957.0"/>
        <n v="64128.0"/>
        <n v="116941.0"/>
        <n v="133256.0"/>
        <n v="69850.0"/>
        <n v="128110.0"/>
        <n v="190982.0"/>
        <n v="188820.0"/>
        <n v="184396.0"/>
        <n v="129268.0"/>
        <n v="179641.0"/>
        <n v="104218.0"/>
        <n v="16313.0"/>
        <n v="144173.0"/>
        <n v="30875.0"/>
        <n v="39514.0"/>
        <n v="148699.0"/>
        <n v="100156.0"/>
        <n v="92962.0"/>
        <n v="59072.0"/>
        <n v="53785.0"/>
        <n v="63872.0"/>
        <n v="123365.0"/>
        <n v="186911.0"/>
        <n v="7260.0"/>
        <n v="161365.0"/>
        <n v="158445.0"/>
        <n v="53598.0"/>
        <n v="104082.0"/>
        <n v="139786.0"/>
        <n v="106806.0"/>
        <n v="50087.0"/>
        <n v="174799.0"/>
        <n v="107645.0"/>
        <n v="127688.0"/>
        <n v="15131.0"/>
        <n v="18237.0"/>
        <n v="76023.0"/>
        <n v="81324.0"/>
        <n v="91027.0"/>
        <n v="170596.0"/>
        <n v="23271.0"/>
        <n v="80046.0"/>
        <n v="160210.0"/>
        <n v="41490.0"/>
        <n v="8280.0"/>
        <n v="7887.0"/>
        <n v="21717.0"/>
        <n v="125640.0"/>
        <n v="112802.0"/>
        <n v="94469.0"/>
        <n v="167126.0"/>
        <n v="150451.0"/>
        <n v="116383.0"/>
        <n v="30387.0"/>
        <n v="35461.0"/>
        <n v="37839.0"/>
        <n v="109278.0"/>
        <n v="42091.0"/>
        <n v="184137.0"/>
        <n v="45678.0"/>
        <n v="119506.0"/>
        <n v="141935.0"/>
        <n v="56765.0"/>
        <n v="176630.0"/>
        <n v="108338.0"/>
        <n v="97900.0"/>
        <n v="110753.0"/>
        <n v="13475.0"/>
        <n v="111117.0"/>
        <n v="104379.0"/>
        <n v="97765.0"/>
        <n v="49355.0"/>
        <n v="48177.0"/>
        <n v="74884.0"/>
        <n v="52356.0"/>
        <n v="132366.0"/>
        <n v="23535.0"/>
        <n v="132880.0"/>
        <n v="129741.0"/>
        <n v="83278.0"/>
        <n v="134750.0"/>
        <n v="161125.0"/>
        <n v="34660.0"/>
        <n v="185830.0"/>
        <n v="168528.0"/>
        <n v="130542.0"/>
        <n v="18033.0"/>
        <n v="18631.0"/>
        <n v="97567.0"/>
        <n v="127735.0"/>
        <n v="93492.0"/>
        <n v="48845.0"/>
        <n v="143200.0"/>
        <n v="164118.0"/>
        <n v="158361.0"/>
        <n v="149721.0"/>
        <n v="104353.0"/>
        <n v="28296.0"/>
        <n v="20746.0"/>
        <n v="166787.0"/>
        <n v="140218.0"/>
        <n v="13607.0"/>
        <n v="98436.0"/>
        <n v="70195.0"/>
        <n v="91868.0"/>
        <n v="156805.0"/>
        <n v="141014.0"/>
        <n v="136694.0"/>
        <n v="155972.0"/>
        <n v="32630.0"/>
        <n v="103492.0"/>
        <n v="8926.0"/>
        <n v="95880.0"/>
        <n v="42324.0"/>
        <n v="101872.0"/>
        <n v="181091.0"/>
        <n v="7266.0"/>
        <n v="75945.0"/>
        <n v="55572.0"/>
        <n v="159995.0"/>
        <n v="21564.0"/>
        <n v="106706.0"/>
        <n v="146542.0"/>
        <n v="27684.0"/>
        <n v="52721.0"/>
        <n v="7803.0"/>
        <n v="124233.0"/>
        <n v="9003.0"/>
        <n v="94994.0"/>
        <n v="106438.0"/>
        <n v="15256.0"/>
        <n v="149425.0"/>
        <n v="186446.0"/>
        <n v="131475.0"/>
        <n v="162620.0"/>
        <n v="118306.0"/>
        <n v="176317.0"/>
        <n v="116702.0"/>
        <n v="105465.0"/>
        <n v="148328.0"/>
        <n v="176582.0"/>
        <n v="25878.0"/>
        <n v="74470.0"/>
        <n v="76454.0"/>
        <n v="28589.0"/>
        <n v="30003.0"/>
        <n v="102762.0"/>
        <n v="128200.0"/>
        <n v="20865.0"/>
        <n v="187740.0"/>
        <n v="195453.0"/>
        <n v="139977.0"/>
        <n v="73113.0"/>
        <n v="139699.0"/>
        <n v="104087.0"/>
        <n v="178080.0"/>
        <n v="125259.0"/>
        <n v="156708.0"/>
        <n v="137527.0"/>
        <n v="10845.0"/>
        <n v="165903.0"/>
        <n v="141440.0"/>
        <n v="129154.0"/>
        <n v="73798.0"/>
        <n v="81506.0"/>
        <n v="61708.0"/>
        <n v="15866.0"/>
        <n v="146074.0"/>
        <n v="30311.0"/>
        <n v="56965.0"/>
        <n v="4893.0"/>
        <n v="196892.0"/>
        <n v="49690.0"/>
        <n v="197358.0"/>
        <n v="107992.0"/>
        <n v="73618.0"/>
        <n v="183493.0"/>
        <n v="182843.0"/>
        <n v="173717.0"/>
        <n v="121181.0"/>
        <n v="51910.0"/>
        <n v="136367.0"/>
        <n v="56499.0"/>
        <n v="67381.0"/>
        <n v="198116.0"/>
        <n v="65822.0"/>
        <n v="4111.0"/>
        <n v="52199.0"/>
        <n v="187242.0"/>
        <n v="161465.0"/>
        <n v="37317.0"/>
        <n v="8825.0"/>
        <n v="45781.0"/>
        <n v="31524.0"/>
        <n v="69143.0"/>
        <n v="21421.0"/>
        <n v="52191.0"/>
        <n v="104029.0"/>
        <n v="21872.0"/>
        <n v="99610.0"/>
        <n v="174196.0"/>
        <n v="131289.0"/>
        <n v="112867.0"/>
        <n v="141756.0"/>
        <n v="139943.0"/>
        <n v="59182.0"/>
        <n v="58711.0"/>
        <n v="187764.0"/>
        <n v="132648.0"/>
        <n v="22874.0"/>
        <n v="28244.0"/>
        <n v="186545.0"/>
        <n v="191545.0"/>
        <n v="152159.0"/>
        <n v="64961.0"/>
        <n v="39135.0"/>
        <n v="42573.0"/>
        <n v="116690.0"/>
        <n v="182779.0"/>
        <n v="77510.0"/>
        <n v="164188.0"/>
        <n v="97471.0"/>
        <n v="35108.0"/>
        <n v="69421.0"/>
        <n v="42582.0"/>
        <n v="149588.0"/>
        <n v="196443.0"/>
        <n v="69422.0"/>
        <n v="115381.0"/>
        <n v="26922.0"/>
        <n v="96121.0"/>
        <n v="77082.0"/>
        <n v="60529.0"/>
        <n v="19039.0"/>
        <n v="11752.0"/>
        <n v="152607.0"/>
        <n v="198104.0"/>
        <n v="74484.0"/>
        <n v="58447.0"/>
        <n v="135852.0"/>
        <n v="134799.0"/>
        <n v="187792.0"/>
        <n v="159617.0"/>
        <n v="174977.0"/>
        <n v="162332.0"/>
        <n v="131277.0"/>
        <n v="61167.0"/>
        <n v="113107.0"/>
        <n v="41638.0"/>
        <n v="174300.0"/>
        <n v="128679.0"/>
        <n v="120799.0"/>
        <n v="105970.0"/>
        <n v="66825.0"/>
        <n v="42538.0"/>
        <n v="170467.0"/>
        <n v="180719.0"/>
        <n v="150322.0"/>
        <n v="157074.0"/>
        <n v="141781.0"/>
        <n v="191708.0"/>
        <n v="116957.0"/>
        <n v="95580.0"/>
        <n v="143598.0"/>
        <n v="124837.0"/>
        <n v="25141.0"/>
        <n v="45818.0"/>
        <n v="144228.0"/>
        <n v="57974.0"/>
        <n v="197766.0"/>
        <n v="113794.0"/>
        <n v="82367.0"/>
        <n v="79818.0"/>
        <n v="107004.0"/>
        <n v="11116.0"/>
        <n v="199673.0"/>
        <n v="54327.0"/>
        <n v="155658.0"/>
        <n v="116855.0"/>
        <n v="40627.0"/>
        <n v="116638.0"/>
        <n v="81215.0"/>
        <n v="149819.0"/>
        <n v="6910.0"/>
        <n v="114119.0"/>
        <n v="192896.0"/>
        <n v="18842.0"/>
        <n v="103942.0"/>
        <n v="26362.0"/>
        <n v="172621.0"/>
        <n v="151192.0"/>
        <n v="83453.0"/>
        <n v="133984.0"/>
        <n v="19582.0"/>
        <n v="132641.0"/>
        <n v="47682.0"/>
        <n v="66878.0"/>
        <n v="70928.0"/>
        <n v="65217.0"/>
        <n v="83848.0"/>
        <n v="8009.0"/>
        <n v="192048.0"/>
        <n v="18097.0"/>
        <n v="70154.0"/>
        <n v="8527.0"/>
        <n v="99204.0"/>
        <n v="16151.0"/>
        <n v="120606.0"/>
        <n v="95982.0"/>
        <n v="70268.0"/>
        <n v="178076.0"/>
        <n v="90376.0"/>
        <n v="42662.0"/>
        <n v="139171.0"/>
        <n v="176340.0"/>
        <n v="160728.0"/>
        <n v="82186.0"/>
        <n v="27401.0"/>
        <n v="79316.0"/>
        <n v="50360.0"/>
        <n v="178710.0"/>
        <n v="116623.0"/>
        <n v="95763.0"/>
        <n v="147533.0"/>
        <n v="109484.0"/>
        <n v="112533.0"/>
        <n v="128493.0"/>
        <n v="132828.0"/>
        <n v="16681.0"/>
        <n v="130337.0"/>
        <n v="108251.0"/>
        <n v="33039.0"/>
        <n v="132577.0"/>
        <n v="96501.0"/>
        <n v="136431.0"/>
        <n v="157291.0"/>
        <n v="199231.0"/>
        <n v="113124.0"/>
        <n v="191281.0"/>
        <n v="61007.0"/>
        <n v="174605.0"/>
        <n v="126205.0"/>
        <n v="163267.0"/>
        <n v="84314.0"/>
        <n v="76082.0"/>
        <n v="126156.0"/>
        <n v="18975.0"/>
        <n v="176517.0"/>
        <n v="97761.0"/>
        <n v="181773.0"/>
        <n v="30781.0"/>
        <n v="198415.0"/>
        <n v="74871.0"/>
        <n v="152791.0"/>
        <n v="22998.0"/>
        <n v="134845.0"/>
        <n v="6774.0"/>
        <n v="58216.0"/>
        <n v="163707.0"/>
        <n v="93323.0"/>
        <n v="105343.0"/>
        <n v="100291.0"/>
        <n v="145512.0"/>
        <n v="158998.0"/>
        <n v="5268.0"/>
        <n v="97031.0"/>
        <n v="170950.0"/>
        <n v="91825.0"/>
        <n v="73789.0"/>
        <n v="45309.0"/>
        <n v="65949.0"/>
        <n v="165620.0"/>
        <n v="123746.0"/>
        <n v="64781.0"/>
        <n v="11664.0"/>
        <n v="33126.0"/>
        <n v="114520.0"/>
        <n v="82200.0"/>
        <n v="149415.0"/>
        <n v="103991.0"/>
        <n v="94406.0"/>
        <n v="14900.0"/>
        <n v="87229.0"/>
        <n v="54388.0"/>
        <n v="110589.0"/>
        <n v="40315.0"/>
        <n v="115666.0"/>
        <n v="166363.0"/>
        <n v="59041.0"/>
        <n v="94804.0"/>
        <n v="158006.0"/>
        <n v="55976.0"/>
        <n v="107835.0"/>
        <n v="65175.0"/>
        <n v="23869.0"/>
        <n v="157605.0"/>
        <n v="4880.0"/>
        <n v="120109.0"/>
        <n v="166290.0"/>
        <n v="63926.0"/>
        <n v="185987.0"/>
        <n v="102434.0"/>
        <n v="75971.0"/>
        <n v="33902.0"/>
        <n v="108886.0"/>
        <n v="147887.0"/>
        <n v="140270.0"/>
        <n v="18698.0"/>
        <n v="109665.0"/>
        <n v="7503.0"/>
        <n v="25419.0"/>
        <n v="62472.0"/>
        <n v="132425.0"/>
        <n v="83029.0"/>
        <n v="107371.0"/>
        <n v="189999.0"/>
        <n v="99762.0"/>
        <n v="27078.0"/>
        <n v="42187.0"/>
        <n v="37642.0"/>
        <n v="35847.0"/>
        <n v="171758.0"/>
        <n v="117663.0"/>
        <n v="14556.0"/>
        <n v="24495.0"/>
        <n v="187520.0"/>
        <n v="86246.0"/>
        <n v="32943.0"/>
        <n v="26081.0"/>
        <n v="127887.0"/>
        <n v="139297.0"/>
        <n v="5762.0"/>
        <n v="174029.0"/>
        <n v="195402.0"/>
        <n v="175216.0"/>
        <n v="116323.0"/>
        <n v="97914.0"/>
        <n v="152560.0"/>
        <n v="79426.0"/>
        <n v="138231.0"/>
        <n v="85540.0"/>
        <n v="93071.0"/>
        <n v="78504.0"/>
        <n v="149798.0"/>
        <n v="5782.0"/>
        <n v="59393.0"/>
        <n v="102346.0"/>
        <n v="86204.0"/>
        <n v="100568.0"/>
        <n v="31331.0"/>
        <n v="112281.0"/>
        <n v="142852.0"/>
        <n v="17326.0"/>
        <n v="180512.0"/>
        <n v="62927.0"/>
        <n v="173824.0"/>
        <n v="27328.0"/>
        <n v="93914.0"/>
        <n v="177961.0"/>
        <n v="18063.0"/>
        <n v="32502.0"/>
        <n v="24739.0"/>
        <n v="121160.0"/>
        <n v="5083.0"/>
        <n v="65791.0"/>
        <n v="170429.0"/>
        <n v="110551.0"/>
        <n v="156644.0"/>
        <n v="36657.0"/>
        <n v="181252.0"/>
        <n v="69093.0"/>
        <n v="114238.0"/>
        <n v="27258.0"/>
        <n v="5766.0"/>
        <n v="66214.0"/>
        <n v="121535.0"/>
        <n v="105430.0"/>
        <n v="31983.0"/>
        <n v="23369.0"/>
        <n v="37996.0"/>
        <n v="85684.0"/>
        <n v="107981.0"/>
        <n v="65977.0"/>
        <n v="109716.0"/>
        <n v="139905.0"/>
        <n v="152827.0"/>
        <n v="135676.0"/>
        <n v="181672.0"/>
        <n v="166770.0"/>
        <n v="99063.0"/>
        <n v="139783.0"/>
        <n v="168236.0"/>
        <n v="93622.0"/>
        <n v="192959.0"/>
        <n v="150364.0"/>
        <n v="40765.0"/>
        <n v="160579.0"/>
        <n v="176743.0"/>
        <n v="29744.0"/>
        <n v="164618.0"/>
        <n v="16986.0"/>
        <n v="78351.0"/>
        <n v="130344.0"/>
        <n v="115594.0"/>
        <n v="126588.0"/>
        <n v="50693.0"/>
        <n v="185669.0"/>
        <n v="64423.0"/>
        <n v="85837.0"/>
        <n v="84497.0"/>
        <n v="136980.0"/>
        <n v="157146.0"/>
        <n v="48999.0"/>
        <n v="189635.0"/>
        <n v="124338.0"/>
        <n v="187010.0"/>
        <n v="29760.0"/>
        <n v="166096.0"/>
        <n v="7631.0"/>
        <n v="59990.0"/>
        <n v="152952.0"/>
        <n v="182859.0"/>
        <n v="11443.0"/>
        <n v="110723.0"/>
        <n v="36629.0"/>
        <n v="146186.0"/>
        <n v="133088.0"/>
        <n v="105392.0"/>
        <n v="64780.0"/>
        <n v="109197.0"/>
        <n v="122036.0"/>
        <n v="129843.0"/>
        <n v="121651.0"/>
        <n v="81682.0"/>
        <n v="170069.0"/>
        <n v="92893.0"/>
        <n v="119273.0"/>
        <n v="7773.0"/>
        <n v="61878.0"/>
        <n v="131120.0"/>
        <n v="31697.0"/>
        <n v="85478.0"/>
        <n v="162415.0"/>
        <n v="84503.0"/>
        <n v="89097.0"/>
        <n v="165769.0"/>
        <n v="48980.0"/>
        <n v="105658.0"/>
        <n v="154710.0"/>
        <n v="45645.0"/>
        <n v="61119.0"/>
        <n v="22183.0"/>
        <n v="148216.0"/>
        <n v="40954.0"/>
        <n v="48110.0"/>
        <n v="135200.0"/>
        <n v="52684.0"/>
        <n v="40372.0"/>
        <n v="27296.0"/>
        <n v="82677.0"/>
        <n v="16155.0"/>
        <n v="142462.0"/>
        <n v="46667.0"/>
        <n v="151467.0"/>
        <n v="23439.0"/>
        <n v="64271.0"/>
        <n v="133629.0"/>
        <n v="189902.0"/>
        <n v="100030.0"/>
        <n v="121439.0"/>
        <n v="44351.0"/>
        <n v="18641.0"/>
        <n v="123914.0"/>
        <n v="26320.0"/>
        <n v="5465.0"/>
        <n v="45676.0"/>
        <n v="60585.0"/>
        <n v="24930.0"/>
        <n v="154045.0"/>
        <n v="66830.0"/>
        <n v="44761.0"/>
        <n v="56717.0"/>
        <n v="143590.0"/>
        <n v="185733.0"/>
        <n v="66560.0"/>
        <n v="120744.0"/>
        <n v="79716.0"/>
        <n v="184066.0"/>
        <n v="94305.0"/>
        <n v="52524.0"/>
        <n v="49525.0"/>
        <n v="186738.0"/>
        <n v="4182.0"/>
        <n v="61272.0"/>
        <n v="146187.0"/>
        <n v="61460.0"/>
        <n v="24352.0"/>
        <n v="170728.0"/>
        <n v="135783.0"/>
        <n v="44397.0"/>
        <n v="53095.0"/>
        <n v="60990.0"/>
        <n v="164269.0"/>
        <n v="114057.0"/>
        <n v="81748.0"/>
        <n v="198580.0"/>
        <n v="160108.0"/>
        <n v="146837.0"/>
        <n v="138931.0"/>
        <n v="52673.0"/>
        <n v="172572.0"/>
        <n v="56287.0"/>
        <n v="148737.0"/>
        <n v="184038.0"/>
        <n v="45840.0"/>
        <n v="95951.0"/>
        <n v="112685.0"/>
        <n v="15386.0"/>
        <n v="57555.0"/>
        <n v="36254.0"/>
        <n v="47861.0"/>
        <n v="175973.0"/>
        <n v="154391.0"/>
        <n v="104308.0"/>
        <n v="113378.0"/>
        <n v="98893.0"/>
        <n v="157065.0"/>
        <n v="41845.0"/>
        <n v="5066.0"/>
        <n v="184359.0"/>
        <n v="111100.0"/>
        <n v="140818.0"/>
        <n v="161320.0"/>
        <n v="32989.0"/>
        <n v="109878.0"/>
        <n v="37930.0"/>
        <n v="96172.0"/>
        <n v="161023.0"/>
        <n v="148490.0"/>
        <n v="191951.0"/>
        <n v="152498.0"/>
        <n v="5118.0"/>
        <n v="6763.0"/>
        <n v="72565.0"/>
        <n v="121235.0"/>
        <n v="30496.0"/>
        <n v="12446.0"/>
        <n v="9889.0"/>
        <n v="8534.0"/>
        <n v="59282.0"/>
        <n v="180921.0"/>
        <n v="34311.0"/>
        <n v="34564.0"/>
        <n v="8046.0"/>
        <n v="70459.0"/>
        <n v="148219.0"/>
        <n v="77927.0"/>
        <n v="187960.0"/>
        <n v="60112.0"/>
        <n v="122393.0"/>
        <n v="184035.0"/>
        <n v="98662.0"/>
        <n v="145598.0"/>
        <n v="37984.0"/>
        <n v="67430.0"/>
        <n v="97847.0"/>
        <n v="112343.0"/>
        <n v="14030.0"/>
        <n v="40350.0"/>
        <n v="149054.0"/>
        <n v="120199.0"/>
        <n v="58151.0"/>
        <n v="113956.0"/>
        <n v="52346.0"/>
        <n v="191682.0"/>
        <n v="131080.0"/>
        <n v="193352.0"/>
        <n v="165623.0"/>
        <n v="189868.0"/>
        <n v="142885.0"/>
        <n v="18319.0"/>
        <n v="106312.0"/>
        <n v="31416.0"/>
        <n v="73673.0"/>
        <n v="184221.0"/>
        <n v="103261.0"/>
        <n v="134114.0"/>
        <n v="117162.0"/>
        <n v="197824.0"/>
        <n v="161116.0"/>
        <n v="101388.0"/>
        <n v="172964.0"/>
        <n v="47937.0"/>
        <n v="19371.0"/>
        <n v="188194.0"/>
        <n v="72998.0"/>
        <n v="183976.0"/>
        <n v="66449.0"/>
        <n v="136783.0"/>
        <n v="103672.0"/>
        <n v="5756.0"/>
        <n v="86529.0"/>
        <n v="20423.0"/>
        <n v="187247.0"/>
        <n v="84888.0"/>
        <n v="101450.0"/>
        <n v="152679.0"/>
        <n v="185092.0"/>
        <n v="134843.0"/>
        <n v="24599.0"/>
        <n v="189995.0"/>
        <n v="194098.0"/>
        <n v="159954.0"/>
        <n v="12502.0"/>
        <n v="158596.0"/>
        <n v="192463.0"/>
        <n v="90642.0"/>
        <n v="59092.0"/>
        <n v="75796.0"/>
        <n v="115821.0"/>
        <n v="48260.0"/>
        <n v="137125.0"/>
        <n v="163989.0"/>
        <n v="118766.0"/>
        <n v="109505.0"/>
        <n v="81348.0"/>
        <n v="166947.0"/>
        <n v="192311.0"/>
        <n v="73062.0"/>
        <n v="98393.0"/>
        <n v="138870.0"/>
        <n v="56456.0"/>
        <n v="165869.0"/>
        <n v="42100.0"/>
        <n v="90832.0"/>
        <n v="32449.0"/>
        <n v="157410.0"/>
        <n v="49078.0"/>
        <n v="179417.0"/>
        <n v="29068.0"/>
        <n v="177660.0"/>
        <n v="53361.0"/>
        <n v="155199.0"/>
        <n v="8956.0"/>
        <n v="65226.0"/>
        <n v="72311.0"/>
        <n v="155914.0"/>
        <n v="167997.0"/>
        <n v="47906.0"/>
        <n v="31398.0"/>
        <n v="95453.0"/>
        <n v="101092.0"/>
        <n v="42921.0"/>
        <n v="8571.0"/>
        <n v="26152.0"/>
        <n v="110747.0"/>
        <n v="127973.0"/>
        <n v="97117.0"/>
        <n v="86571.0"/>
        <n v="169305.0"/>
        <n v="62196.0"/>
        <n v="17846.0"/>
        <n v="18955.0"/>
        <n v="75639.0"/>
        <n v="72704.0"/>
        <n v="170916.0"/>
        <n v="70070.0"/>
        <n v="158799.0"/>
        <n v="100299.0"/>
        <n v="65283.0"/>
        <n v="53857.0"/>
        <n v="12353.0"/>
        <n v="175438.0"/>
        <n v="100072.0"/>
        <n v="33300.0"/>
        <n v="56657.0"/>
        <n v="174027.0"/>
        <n v="132546.0"/>
        <n v="137610.0"/>
        <n v="120640.0"/>
        <n v="190667.0"/>
        <n v="146271.0"/>
        <n v="126256.0"/>
        <n v="187446.0"/>
        <n v="165030.0"/>
        <n v="185380.0"/>
        <n v="63892.0"/>
        <n v="159274.0"/>
        <n v="31107.0"/>
        <n v="11925.0"/>
        <n v="117185.0"/>
        <n v="70739.0"/>
        <n v="153386.0"/>
        <n v="70510.0"/>
        <n v="30197.0"/>
        <n v="9862.0"/>
        <n v="76360.0"/>
        <n v="168493.0"/>
        <n v="21643.0"/>
        <n v="110729.0"/>
        <n v="34377.0"/>
        <n v="12328.0"/>
        <n v="94679.0"/>
        <n v="8712.0"/>
        <n v="157623.0"/>
        <n v="191854.0"/>
        <n v="42973.0"/>
        <n v="159254.0"/>
        <n v="181133.0"/>
        <n v="151317.0"/>
        <n v="22093.0"/>
        <n v="68103.0"/>
        <n v="27518.0"/>
        <n v="84211.0"/>
        <n v="110599.0"/>
        <n v="111322.0"/>
        <n v="54211.0"/>
        <n v="159147.0"/>
        <n v="146429.0"/>
        <n v="84272.0"/>
        <n v="102054.0"/>
        <n v="119584.0"/>
        <n v="7579.0"/>
        <n v="94500.0"/>
        <n v="67958.0"/>
        <n v="25901.0"/>
        <n v="54736.0"/>
        <n v="68376.0"/>
        <n v="100401.0"/>
        <n v="13827.0"/>
        <n v="71534.0"/>
        <n v="71483.0"/>
        <n v="44409.0"/>
        <n v="32035.0"/>
        <n v="179208.0"/>
        <n v="158940.0"/>
        <n v="170975.0"/>
        <n v="13273.0"/>
        <n v="21357.0"/>
        <n v="75990.0"/>
        <n v="13362.0"/>
        <n v="109279.0"/>
        <n v="41979.0"/>
        <n v="124718.0"/>
        <n v="161373.0"/>
        <n v="137366.0"/>
        <n v="122658.0"/>
        <n v="23151.0"/>
        <n v="44227.0"/>
        <n v="52812.0"/>
        <n v="191098.0"/>
        <n v="159154.0"/>
        <n v="178541.0"/>
        <n v="141787.0"/>
        <n v="38576.0"/>
        <n v="89403.0"/>
        <n v="117443.0"/>
        <n v="164665.0"/>
        <n v="51635.0"/>
        <n v="129902.0"/>
        <n v="17074.0"/>
        <n v="196899.0"/>
        <n v="136478.0"/>
        <n v="4026.0"/>
        <n v="62712.0"/>
        <n v="174621.0"/>
        <n v="198169.0"/>
        <n v="159431.0"/>
        <n v="76735.0"/>
        <n v="140416.0"/>
        <n v="76475.0"/>
        <n v="81811.0"/>
        <n v="81033.0"/>
        <n v="49400.0"/>
        <n v="65636.0"/>
        <n v="71438.0"/>
        <n v="109620.0"/>
        <n v="151281.0"/>
        <n v="141116.0"/>
        <n v="76565.0"/>
        <n v="147920.0"/>
        <n v="34007.0"/>
        <n v="122178.0"/>
        <n v="10197.0"/>
        <n v="153985.0"/>
        <n v="135642.0"/>
        <n v="129981.0"/>
        <n v="177785.0"/>
        <n v="130105.0"/>
        <n v="113355.0"/>
        <n v="96910.0"/>
        <n v="166545.0"/>
        <n v="52216.0"/>
        <n v="171978.0"/>
        <n v="188915.0"/>
        <n v="73690.0"/>
        <n v="58761.0"/>
        <n v="19999.0"/>
        <n v="64308.0"/>
        <n v="138107.0"/>
        <n v="15663.0"/>
        <n v="167729.0"/>
        <n v="147033.0"/>
        <n v="131456.0"/>
        <n v="102749.0"/>
        <n v="41794.0"/>
        <n v="140156.0"/>
        <n v="115763.0"/>
        <n v="185433.0"/>
        <n v="121251.0"/>
        <n v="96240.0"/>
        <n v="64972.0"/>
        <n v="163132.0"/>
        <n v="65648.0"/>
        <n v="92140.0"/>
        <n v="82651.0"/>
        <n v="194862.0"/>
        <n v="49538.0"/>
        <n v="91736.0"/>
        <n v="60739.0"/>
        <n v="154029.0"/>
        <n v="103734.0"/>
        <n v="173375.0"/>
        <n v="38267.0"/>
        <n v="126816.0"/>
        <n v="114288.0"/>
        <n v="56112.0"/>
        <n v="116527.0"/>
        <n v="92768.0"/>
        <n v="75767.0"/>
        <n v="127542.0"/>
        <n v="161582.0"/>
        <n v="17551.0"/>
        <n v="168019.0"/>
        <n v="180734.0"/>
        <n v="184691.0"/>
        <n v="73702.0"/>
        <n v="96219.0"/>
        <n v="159212.0"/>
        <n v="71805.0"/>
        <n v="22575.0"/>
        <n v="138027.0"/>
        <n v="130066.0"/>
        <n v="164052.0"/>
      </sharedItems>
    </cacheField>
    <cacheField name="City" numFmtId="0">
      <sharedItems>
        <s v="Rajkot"/>
        <s v="Kanpur"/>
        <s v="Jodhpur"/>
        <s v="Ahmedabad"/>
        <s v="Patiala"/>
        <s v="Jaipur"/>
        <s v="Bengaluru"/>
        <s v="Lucknow"/>
        <s v="Nagpur"/>
        <s v="Thane"/>
        <s v="Vasai-Virar"/>
        <s v="Pune"/>
        <s v="Visakhapatnam"/>
        <s v="Firozabad"/>
        <s v="Surat"/>
        <s v="Vadodara"/>
        <s v="Dhanbad"/>
        <s v="Siliguri"/>
        <s v="Hyderabad"/>
        <s v="Kolkata"/>
        <s v="Meerut"/>
        <s v="Ludhiana"/>
        <s v="Kalyan-Dombivali"/>
        <s v="Srinagar"/>
        <s v="Amritsar"/>
        <s v="Chennai"/>
        <s v="Patna"/>
        <s v="Delhi"/>
        <s v="Indore"/>
        <s v="Nashik"/>
        <s v="Varanasi"/>
        <s v="Mumbai"/>
        <s v="Agra"/>
        <s v="Faridabad"/>
        <s v="Bhopal"/>
      </sharedItems>
    </cacheField>
    <cacheField name="Year" numFmtId="0">
      <sharedItems containsSemiMixedTypes="0" containsString="0" containsNumber="1" containsInteger="1">
        <n v="2018.0"/>
        <n v="2019.0"/>
        <n v="2020.0"/>
        <n v="20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C146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t="default"/>
      </items>
    </pivotField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Stor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Re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ales_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t="default"/>
      </items>
    </pivotField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Year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6"/>
    <field x="5"/>
  </rowFields>
  <dataFields>
    <dataField name="SUM of Sales_Valu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>
        <v>43101.0</v>
      </c>
      <c r="B2" s="6" t="s">
        <v>8</v>
      </c>
      <c r="C2" s="6" t="s">
        <v>9</v>
      </c>
      <c r="D2" s="6" t="s">
        <v>10</v>
      </c>
      <c r="E2" s="6">
        <v>20969.0</v>
      </c>
      <c r="F2" s="6" t="s">
        <v>11</v>
      </c>
      <c r="G2" s="3">
        <f t="shared" ref="G2:G1462" si="1">YEAR(A2)</f>
        <v>2018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5">
        <v>43102.0</v>
      </c>
      <c r="B3" s="6" t="s">
        <v>12</v>
      </c>
      <c r="C3" s="6" t="s">
        <v>13</v>
      </c>
      <c r="D3" s="6" t="s">
        <v>14</v>
      </c>
      <c r="E3" s="6">
        <v>98826.0</v>
      </c>
      <c r="F3" s="6" t="s">
        <v>15</v>
      </c>
      <c r="G3" s="3">
        <f t="shared" si="1"/>
        <v>2018</v>
      </c>
      <c r="H3" s="3"/>
      <c r="I3" s="3" t="s">
        <v>16</v>
      </c>
      <c r="J3" s="4" t="s">
        <v>17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5">
        <v>43103.0</v>
      </c>
      <c r="B4" s="6" t="s">
        <v>18</v>
      </c>
      <c r="C4" s="6" t="s">
        <v>19</v>
      </c>
      <c r="D4" s="6" t="s">
        <v>20</v>
      </c>
      <c r="E4" s="6">
        <v>20593.0</v>
      </c>
      <c r="F4" s="6" t="s">
        <v>21</v>
      </c>
      <c r="G4" s="3">
        <f t="shared" si="1"/>
        <v>2018</v>
      </c>
      <c r="H4" s="3"/>
      <c r="I4" s="3" t="s">
        <v>22</v>
      </c>
      <c r="J4" s="4" t="s">
        <v>23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>
        <v>43104.0</v>
      </c>
      <c r="B5" s="6" t="s">
        <v>24</v>
      </c>
      <c r="C5" s="6" t="s">
        <v>13</v>
      </c>
      <c r="D5" s="6" t="s">
        <v>25</v>
      </c>
      <c r="E5" s="6">
        <v>101169.0</v>
      </c>
      <c r="F5" s="6" t="s">
        <v>26</v>
      </c>
      <c r="G5" s="3">
        <f t="shared" si="1"/>
        <v>2018</v>
      </c>
      <c r="H5" s="3"/>
      <c r="I5" s="3" t="s">
        <v>27</v>
      </c>
      <c r="J5" s="4" t="s">
        <v>28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>
        <v>43105.0</v>
      </c>
      <c r="B6" s="6" t="s">
        <v>8</v>
      </c>
      <c r="C6" s="6" t="s">
        <v>29</v>
      </c>
      <c r="D6" s="6" t="s">
        <v>30</v>
      </c>
      <c r="E6" s="6">
        <v>94447.0</v>
      </c>
      <c r="F6" s="6" t="s">
        <v>26</v>
      </c>
      <c r="G6" s="3">
        <f t="shared" si="1"/>
        <v>2018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5">
        <v>43106.0</v>
      </c>
      <c r="B7" s="6" t="s">
        <v>31</v>
      </c>
      <c r="C7" s="6" t="s">
        <v>13</v>
      </c>
      <c r="D7" s="6" t="s">
        <v>32</v>
      </c>
      <c r="E7" s="6">
        <v>113676.0</v>
      </c>
      <c r="F7" s="6" t="s">
        <v>33</v>
      </c>
      <c r="G7" s="3">
        <f t="shared" si="1"/>
        <v>2018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5">
        <v>43107.0</v>
      </c>
      <c r="B8" s="6" t="s">
        <v>34</v>
      </c>
      <c r="C8" s="6" t="s">
        <v>35</v>
      </c>
      <c r="D8" s="6" t="s">
        <v>36</v>
      </c>
      <c r="E8" s="6">
        <v>25121.0</v>
      </c>
      <c r="F8" s="6" t="s">
        <v>37</v>
      </c>
      <c r="G8" s="3">
        <f t="shared" si="1"/>
        <v>2018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5">
        <v>43108.0</v>
      </c>
      <c r="B9" s="6" t="s">
        <v>38</v>
      </c>
      <c r="C9" s="6" t="s">
        <v>39</v>
      </c>
      <c r="D9" s="6" t="s">
        <v>40</v>
      </c>
      <c r="E9" s="6">
        <v>49569.0</v>
      </c>
      <c r="F9" s="6" t="s">
        <v>41</v>
      </c>
      <c r="G9" s="3">
        <f t="shared" si="1"/>
        <v>2018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5">
        <v>43109.0</v>
      </c>
      <c r="B10" s="6" t="s">
        <v>42</v>
      </c>
      <c r="C10" s="6" t="s">
        <v>39</v>
      </c>
      <c r="D10" s="6" t="s">
        <v>43</v>
      </c>
      <c r="E10" s="6">
        <v>191630.0</v>
      </c>
      <c r="F10" s="6" t="s">
        <v>44</v>
      </c>
      <c r="G10" s="3">
        <f t="shared" si="1"/>
        <v>2018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5">
        <v>43110.0</v>
      </c>
      <c r="B11" s="6" t="s">
        <v>45</v>
      </c>
      <c r="C11" s="6" t="s">
        <v>46</v>
      </c>
      <c r="D11" s="6" t="s">
        <v>47</v>
      </c>
      <c r="E11" s="6">
        <v>117272.0</v>
      </c>
      <c r="F11" s="6" t="s">
        <v>37</v>
      </c>
      <c r="G11" s="3">
        <f t="shared" si="1"/>
        <v>2018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5">
        <v>43111.0</v>
      </c>
      <c r="B12" s="6" t="s">
        <v>48</v>
      </c>
      <c r="C12" s="6" t="s">
        <v>49</v>
      </c>
      <c r="D12" s="6" t="s">
        <v>50</v>
      </c>
      <c r="E12" s="6">
        <v>159811.0</v>
      </c>
      <c r="F12" s="6" t="s">
        <v>51</v>
      </c>
      <c r="G12" s="3">
        <f t="shared" si="1"/>
        <v>2018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5">
        <v>43112.0</v>
      </c>
      <c r="B13" s="6" t="s">
        <v>52</v>
      </c>
      <c r="C13" s="6" t="s">
        <v>53</v>
      </c>
      <c r="D13" s="6" t="s">
        <v>54</v>
      </c>
      <c r="E13" s="6">
        <v>93705.0</v>
      </c>
      <c r="F13" s="6" t="s">
        <v>55</v>
      </c>
      <c r="G13" s="3">
        <f t="shared" si="1"/>
        <v>2018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5">
        <v>43113.0</v>
      </c>
      <c r="B14" s="6" t="s">
        <v>56</v>
      </c>
      <c r="C14" s="6" t="s">
        <v>57</v>
      </c>
      <c r="D14" s="6" t="s">
        <v>58</v>
      </c>
      <c r="E14" s="6">
        <v>145556.0</v>
      </c>
      <c r="F14" s="6" t="s">
        <v>59</v>
      </c>
      <c r="G14" s="3">
        <f t="shared" si="1"/>
        <v>2018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5">
        <v>43114.0</v>
      </c>
      <c r="B15" s="6" t="s">
        <v>18</v>
      </c>
      <c r="C15" s="6" t="s">
        <v>60</v>
      </c>
      <c r="D15" s="6" t="s">
        <v>61</v>
      </c>
      <c r="E15" s="6">
        <v>79962.0</v>
      </c>
      <c r="F15" s="6" t="s">
        <v>62</v>
      </c>
      <c r="G15" s="3">
        <f t="shared" si="1"/>
        <v>2018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5">
        <v>43115.0</v>
      </c>
      <c r="B16" s="6" t="s">
        <v>18</v>
      </c>
      <c r="C16" s="6" t="s">
        <v>46</v>
      </c>
      <c r="D16" s="6" t="s">
        <v>63</v>
      </c>
      <c r="E16" s="6">
        <v>86052.0</v>
      </c>
      <c r="F16" s="6" t="s">
        <v>21</v>
      </c>
      <c r="G16" s="3">
        <f t="shared" si="1"/>
        <v>2018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5">
        <v>43116.0</v>
      </c>
      <c r="B17" s="6" t="s">
        <v>64</v>
      </c>
      <c r="C17" s="6" t="s">
        <v>49</v>
      </c>
      <c r="D17" s="6" t="s">
        <v>65</v>
      </c>
      <c r="E17" s="6">
        <v>125995.0</v>
      </c>
      <c r="F17" s="6" t="s">
        <v>21</v>
      </c>
      <c r="G17" s="3">
        <f t="shared" si="1"/>
        <v>2018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5">
        <v>43117.0</v>
      </c>
      <c r="B18" s="6" t="s">
        <v>66</v>
      </c>
      <c r="C18" s="6" t="s">
        <v>60</v>
      </c>
      <c r="D18" s="6" t="s">
        <v>67</v>
      </c>
      <c r="E18" s="6">
        <v>20035.0</v>
      </c>
      <c r="F18" s="6" t="s">
        <v>51</v>
      </c>
      <c r="G18" s="3">
        <f t="shared" si="1"/>
        <v>2018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5">
        <v>43118.0</v>
      </c>
      <c r="B19" s="6" t="s">
        <v>68</v>
      </c>
      <c r="C19" s="6" t="s">
        <v>69</v>
      </c>
      <c r="D19" s="6" t="s">
        <v>70</v>
      </c>
      <c r="E19" s="6">
        <v>193349.0</v>
      </c>
      <c r="F19" s="6" t="s">
        <v>15</v>
      </c>
      <c r="G19" s="3">
        <f t="shared" si="1"/>
        <v>2018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5">
        <v>43119.0</v>
      </c>
      <c r="B20" s="6" t="s">
        <v>71</v>
      </c>
      <c r="C20" s="6" t="s">
        <v>72</v>
      </c>
      <c r="D20" s="6" t="s">
        <v>73</v>
      </c>
      <c r="E20" s="6">
        <v>46016.0</v>
      </c>
      <c r="F20" s="6" t="s">
        <v>74</v>
      </c>
      <c r="G20" s="3">
        <f t="shared" si="1"/>
        <v>2018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5">
        <v>43120.0</v>
      </c>
      <c r="B21" s="6" t="s">
        <v>75</v>
      </c>
      <c r="C21" s="6" t="s">
        <v>76</v>
      </c>
      <c r="D21" s="6" t="s">
        <v>77</v>
      </c>
      <c r="E21" s="6">
        <v>144765.0</v>
      </c>
      <c r="F21" s="6" t="s">
        <v>78</v>
      </c>
      <c r="G21" s="3">
        <f t="shared" si="1"/>
        <v>2018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5">
        <v>43121.0</v>
      </c>
      <c r="B22" s="6" t="s">
        <v>12</v>
      </c>
      <c r="C22" s="6" t="s">
        <v>79</v>
      </c>
      <c r="D22" s="6" t="s">
        <v>80</v>
      </c>
      <c r="E22" s="6">
        <v>12236.0</v>
      </c>
      <c r="F22" s="6" t="s">
        <v>81</v>
      </c>
      <c r="G22" s="3">
        <f t="shared" si="1"/>
        <v>2018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5">
        <v>43122.0</v>
      </c>
      <c r="B23" s="6" t="s">
        <v>82</v>
      </c>
      <c r="C23" s="6" t="s">
        <v>83</v>
      </c>
      <c r="D23" s="6" t="s">
        <v>84</v>
      </c>
      <c r="E23" s="6">
        <v>4290.0</v>
      </c>
      <c r="F23" s="6" t="s">
        <v>26</v>
      </c>
      <c r="G23" s="3">
        <f t="shared" si="1"/>
        <v>2018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5">
        <v>43123.0</v>
      </c>
      <c r="B24" s="6" t="s">
        <v>85</v>
      </c>
      <c r="C24" s="6" t="s">
        <v>76</v>
      </c>
      <c r="D24" s="6" t="s">
        <v>86</v>
      </c>
      <c r="E24" s="6">
        <v>43698.0</v>
      </c>
      <c r="F24" s="6" t="s">
        <v>37</v>
      </c>
      <c r="G24" s="3">
        <f t="shared" si="1"/>
        <v>2018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5">
        <v>43124.0</v>
      </c>
      <c r="B25" s="6" t="s">
        <v>87</v>
      </c>
      <c r="C25" s="6" t="s">
        <v>88</v>
      </c>
      <c r="D25" s="6" t="s">
        <v>89</v>
      </c>
      <c r="E25" s="6">
        <v>142991.0</v>
      </c>
      <c r="F25" s="6" t="s">
        <v>90</v>
      </c>
      <c r="G25" s="3">
        <f t="shared" si="1"/>
        <v>2018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5">
        <v>43125.0</v>
      </c>
      <c r="B26" s="6" t="s">
        <v>38</v>
      </c>
      <c r="C26" s="6" t="s">
        <v>13</v>
      </c>
      <c r="D26" s="6" t="s">
        <v>91</v>
      </c>
      <c r="E26" s="6">
        <v>84479.0</v>
      </c>
      <c r="F26" s="6" t="s">
        <v>92</v>
      </c>
      <c r="G26" s="3">
        <f t="shared" si="1"/>
        <v>2018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5">
        <v>43126.0</v>
      </c>
      <c r="B27" s="6" t="s">
        <v>93</v>
      </c>
      <c r="C27" s="6" t="s">
        <v>57</v>
      </c>
      <c r="D27" s="6" t="s">
        <v>94</v>
      </c>
      <c r="E27" s="6">
        <v>70776.0</v>
      </c>
      <c r="F27" s="6" t="s">
        <v>95</v>
      </c>
      <c r="G27" s="3">
        <f t="shared" si="1"/>
        <v>2018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5">
        <v>43127.0</v>
      </c>
      <c r="B28" s="6" t="s">
        <v>96</v>
      </c>
      <c r="C28" s="6" t="s">
        <v>97</v>
      </c>
      <c r="D28" s="6" t="s">
        <v>98</v>
      </c>
      <c r="E28" s="6">
        <v>27221.0</v>
      </c>
      <c r="F28" s="6" t="s">
        <v>99</v>
      </c>
      <c r="G28" s="3">
        <f t="shared" si="1"/>
        <v>2018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5">
        <v>43128.0</v>
      </c>
      <c r="B29" s="6" t="s">
        <v>96</v>
      </c>
      <c r="C29" s="6" t="s">
        <v>100</v>
      </c>
      <c r="D29" s="6" t="s">
        <v>101</v>
      </c>
      <c r="E29" s="6">
        <v>159081.0</v>
      </c>
      <c r="F29" s="6" t="s">
        <v>99</v>
      </c>
      <c r="G29" s="3">
        <f t="shared" si="1"/>
        <v>2018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5">
        <v>43129.0</v>
      </c>
      <c r="B30" s="6" t="s">
        <v>102</v>
      </c>
      <c r="C30" s="6" t="s">
        <v>103</v>
      </c>
      <c r="D30" s="6" t="s">
        <v>104</v>
      </c>
      <c r="E30" s="6">
        <v>80722.0</v>
      </c>
      <c r="F30" s="6" t="s">
        <v>99</v>
      </c>
      <c r="G30" s="3">
        <f t="shared" si="1"/>
        <v>2018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5">
        <v>43130.0</v>
      </c>
      <c r="B31" s="6" t="s">
        <v>68</v>
      </c>
      <c r="C31" s="6" t="s">
        <v>105</v>
      </c>
      <c r="D31" s="6" t="s">
        <v>106</v>
      </c>
      <c r="E31" s="6">
        <v>153399.0</v>
      </c>
      <c r="F31" s="6" t="s">
        <v>107</v>
      </c>
      <c r="G31" s="3">
        <f t="shared" si="1"/>
        <v>2018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5">
        <v>43131.0</v>
      </c>
      <c r="B32" s="6" t="s">
        <v>108</v>
      </c>
      <c r="C32" s="6" t="s">
        <v>109</v>
      </c>
      <c r="D32" s="6" t="s">
        <v>110</v>
      </c>
      <c r="E32" s="6">
        <v>88828.0</v>
      </c>
      <c r="F32" s="6" t="s">
        <v>111</v>
      </c>
      <c r="G32" s="3">
        <f t="shared" si="1"/>
        <v>2018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5">
        <v>43132.0</v>
      </c>
      <c r="B33" s="6" t="s">
        <v>112</v>
      </c>
      <c r="C33" s="6" t="s">
        <v>113</v>
      </c>
      <c r="D33" s="6" t="s">
        <v>114</v>
      </c>
      <c r="E33" s="6">
        <v>23155.0</v>
      </c>
      <c r="F33" s="6" t="s">
        <v>41</v>
      </c>
      <c r="G33" s="3">
        <f t="shared" si="1"/>
        <v>2018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5">
        <v>43133.0</v>
      </c>
      <c r="B34" s="6" t="s">
        <v>115</v>
      </c>
      <c r="C34" s="6" t="s">
        <v>29</v>
      </c>
      <c r="D34" s="6" t="s">
        <v>116</v>
      </c>
      <c r="E34" s="6">
        <v>150292.0</v>
      </c>
      <c r="F34" s="6" t="s">
        <v>21</v>
      </c>
      <c r="G34" s="3">
        <f t="shared" si="1"/>
        <v>2018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5">
        <v>43134.0</v>
      </c>
      <c r="B35" s="6" t="s">
        <v>117</v>
      </c>
      <c r="C35" s="6" t="s">
        <v>118</v>
      </c>
      <c r="D35" s="6" t="s">
        <v>119</v>
      </c>
      <c r="E35" s="6">
        <v>126832.0</v>
      </c>
      <c r="F35" s="6" t="s">
        <v>120</v>
      </c>
      <c r="G35" s="3">
        <f t="shared" si="1"/>
        <v>2018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5">
        <v>43135.0</v>
      </c>
      <c r="B36" s="6" t="s">
        <v>121</v>
      </c>
      <c r="C36" s="6" t="s">
        <v>122</v>
      </c>
      <c r="D36" s="6" t="s">
        <v>104</v>
      </c>
      <c r="E36" s="6">
        <v>16083.0</v>
      </c>
      <c r="F36" s="6" t="s">
        <v>37</v>
      </c>
      <c r="G36" s="3">
        <f t="shared" si="1"/>
        <v>2018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5">
        <v>43136.0</v>
      </c>
      <c r="B37" s="6" t="s">
        <v>123</v>
      </c>
      <c r="C37" s="6" t="s">
        <v>46</v>
      </c>
      <c r="D37" s="6" t="s">
        <v>116</v>
      </c>
      <c r="E37" s="6">
        <v>39382.0</v>
      </c>
      <c r="F37" s="6" t="s">
        <v>124</v>
      </c>
      <c r="G37" s="3">
        <f t="shared" si="1"/>
        <v>2018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5">
        <v>43137.0</v>
      </c>
      <c r="B38" s="6" t="s">
        <v>108</v>
      </c>
      <c r="C38" s="6" t="s">
        <v>60</v>
      </c>
      <c r="D38" s="6" t="s">
        <v>125</v>
      </c>
      <c r="E38" s="6">
        <v>17128.0</v>
      </c>
      <c r="F38" s="6" t="s">
        <v>126</v>
      </c>
      <c r="G38" s="3">
        <f t="shared" si="1"/>
        <v>2018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5">
        <v>43138.0</v>
      </c>
      <c r="B39" s="6" t="s">
        <v>127</v>
      </c>
      <c r="C39" s="6" t="s">
        <v>128</v>
      </c>
      <c r="D39" s="6" t="s">
        <v>32</v>
      </c>
      <c r="E39" s="6">
        <v>82152.0</v>
      </c>
      <c r="F39" s="6" t="s">
        <v>90</v>
      </c>
      <c r="G39" s="3">
        <f t="shared" si="1"/>
        <v>2018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5">
        <v>43139.0</v>
      </c>
      <c r="B40" s="6" t="s">
        <v>64</v>
      </c>
      <c r="C40" s="6" t="s">
        <v>57</v>
      </c>
      <c r="D40" s="6" t="s">
        <v>129</v>
      </c>
      <c r="E40" s="6">
        <v>146663.0</v>
      </c>
      <c r="F40" s="6" t="s">
        <v>120</v>
      </c>
      <c r="G40" s="3">
        <f t="shared" si="1"/>
        <v>2018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5">
        <v>43140.0</v>
      </c>
      <c r="B41" s="6" t="s">
        <v>130</v>
      </c>
      <c r="C41" s="6" t="s">
        <v>131</v>
      </c>
      <c r="D41" s="6" t="s">
        <v>132</v>
      </c>
      <c r="E41" s="6">
        <v>94511.0</v>
      </c>
      <c r="F41" s="6" t="s">
        <v>95</v>
      </c>
      <c r="G41" s="3">
        <f t="shared" si="1"/>
        <v>2018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5">
        <v>43141.0</v>
      </c>
      <c r="B42" s="6" t="s">
        <v>66</v>
      </c>
      <c r="C42" s="6" t="s">
        <v>133</v>
      </c>
      <c r="D42" s="6" t="s">
        <v>134</v>
      </c>
      <c r="E42" s="6">
        <v>19625.0</v>
      </c>
      <c r="F42" s="6" t="s">
        <v>135</v>
      </c>
      <c r="G42" s="3">
        <f t="shared" si="1"/>
        <v>2018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5">
        <v>43142.0</v>
      </c>
      <c r="B43" s="6" t="s">
        <v>96</v>
      </c>
      <c r="C43" s="6" t="s">
        <v>136</v>
      </c>
      <c r="D43" s="6" t="s">
        <v>137</v>
      </c>
      <c r="E43" s="6">
        <v>161853.0</v>
      </c>
      <c r="F43" s="6" t="s">
        <v>124</v>
      </c>
      <c r="G43" s="3">
        <f t="shared" si="1"/>
        <v>2018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5">
        <v>43143.0</v>
      </c>
      <c r="B44" s="6" t="s">
        <v>138</v>
      </c>
      <c r="C44" s="6" t="s">
        <v>113</v>
      </c>
      <c r="D44" s="6" t="s">
        <v>139</v>
      </c>
      <c r="E44" s="6">
        <v>149998.0</v>
      </c>
      <c r="F44" s="6" t="s">
        <v>99</v>
      </c>
      <c r="G44" s="3">
        <f t="shared" si="1"/>
        <v>2018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5">
        <v>43144.0</v>
      </c>
      <c r="B45" s="6" t="s">
        <v>115</v>
      </c>
      <c r="C45" s="6" t="s">
        <v>140</v>
      </c>
      <c r="D45" s="6" t="s">
        <v>141</v>
      </c>
      <c r="E45" s="6">
        <v>128724.0</v>
      </c>
      <c r="F45" s="6" t="s">
        <v>126</v>
      </c>
      <c r="G45" s="3">
        <f t="shared" si="1"/>
        <v>2018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5">
        <v>43145.0</v>
      </c>
      <c r="B46" s="6" t="s">
        <v>142</v>
      </c>
      <c r="C46" s="6" t="s">
        <v>143</v>
      </c>
      <c r="D46" s="6" t="s">
        <v>116</v>
      </c>
      <c r="E46" s="6">
        <v>81603.0</v>
      </c>
      <c r="F46" s="6" t="s">
        <v>144</v>
      </c>
      <c r="G46" s="3">
        <f t="shared" si="1"/>
        <v>2018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5">
        <v>43146.0</v>
      </c>
      <c r="B47" s="6" t="s">
        <v>18</v>
      </c>
      <c r="C47" s="6" t="s">
        <v>145</v>
      </c>
      <c r="D47" s="6" t="s">
        <v>146</v>
      </c>
      <c r="E47" s="6">
        <v>172377.0</v>
      </c>
      <c r="F47" s="6" t="s">
        <v>147</v>
      </c>
      <c r="G47" s="3">
        <f t="shared" si="1"/>
        <v>2018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5">
        <v>43147.0</v>
      </c>
      <c r="B48" s="6" t="s">
        <v>123</v>
      </c>
      <c r="C48" s="6" t="s">
        <v>148</v>
      </c>
      <c r="D48" s="6" t="s">
        <v>30</v>
      </c>
      <c r="E48" s="6">
        <v>25539.0</v>
      </c>
      <c r="F48" s="6" t="s">
        <v>124</v>
      </c>
      <c r="G48" s="3">
        <f t="shared" si="1"/>
        <v>2018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5">
        <v>43148.0</v>
      </c>
      <c r="B49" s="6" t="s">
        <v>42</v>
      </c>
      <c r="C49" s="6" t="s">
        <v>128</v>
      </c>
      <c r="D49" s="6" t="s">
        <v>47</v>
      </c>
      <c r="E49" s="6">
        <v>125396.0</v>
      </c>
      <c r="F49" s="6" t="s">
        <v>51</v>
      </c>
      <c r="G49" s="3">
        <f t="shared" si="1"/>
        <v>2018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5">
        <v>43149.0</v>
      </c>
      <c r="B50" s="6" t="s">
        <v>12</v>
      </c>
      <c r="C50" s="6" t="s">
        <v>128</v>
      </c>
      <c r="D50" s="6" t="s">
        <v>149</v>
      </c>
      <c r="E50" s="6">
        <v>84929.0</v>
      </c>
      <c r="F50" s="6" t="s">
        <v>33</v>
      </c>
      <c r="G50" s="3">
        <f t="shared" si="1"/>
        <v>2018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5">
        <v>43150.0</v>
      </c>
      <c r="B51" s="6" t="s">
        <v>123</v>
      </c>
      <c r="C51" s="6" t="s">
        <v>150</v>
      </c>
      <c r="D51" s="6" t="s">
        <v>50</v>
      </c>
      <c r="E51" s="6">
        <v>117588.0</v>
      </c>
      <c r="F51" s="6" t="s">
        <v>151</v>
      </c>
      <c r="G51" s="3">
        <f t="shared" si="1"/>
        <v>2018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5">
        <v>43151.0</v>
      </c>
      <c r="B52" s="6" t="s">
        <v>66</v>
      </c>
      <c r="C52" s="6" t="s">
        <v>39</v>
      </c>
      <c r="D52" s="6" t="s">
        <v>152</v>
      </c>
      <c r="E52" s="6">
        <v>72923.0</v>
      </c>
      <c r="F52" s="6" t="s">
        <v>153</v>
      </c>
      <c r="G52" s="3">
        <f t="shared" si="1"/>
        <v>2018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5">
        <v>43152.0</v>
      </c>
      <c r="B53" s="6" t="s">
        <v>52</v>
      </c>
      <c r="C53" s="6" t="s">
        <v>105</v>
      </c>
      <c r="D53" s="6" t="s">
        <v>154</v>
      </c>
      <c r="E53" s="6">
        <v>19745.0</v>
      </c>
      <c r="F53" s="6" t="s">
        <v>95</v>
      </c>
      <c r="G53" s="3">
        <f t="shared" si="1"/>
        <v>2018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5">
        <v>43153.0</v>
      </c>
      <c r="B54" s="6" t="s">
        <v>75</v>
      </c>
      <c r="C54" s="6" t="s">
        <v>155</v>
      </c>
      <c r="D54" s="6" t="s">
        <v>156</v>
      </c>
      <c r="E54" s="6">
        <v>81579.0</v>
      </c>
      <c r="F54" s="6" t="s">
        <v>90</v>
      </c>
      <c r="G54" s="3">
        <f t="shared" si="1"/>
        <v>2018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5">
        <v>43154.0</v>
      </c>
      <c r="B55" s="6" t="s">
        <v>48</v>
      </c>
      <c r="C55" s="6" t="s">
        <v>157</v>
      </c>
      <c r="D55" s="6" t="s">
        <v>158</v>
      </c>
      <c r="E55" s="6">
        <v>98456.0</v>
      </c>
      <c r="F55" s="6" t="s">
        <v>26</v>
      </c>
      <c r="G55" s="3">
        <f t="shared" si="1"/>
        <v>2018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5">
        <v>43155.0</v>
      </c>
      <c r="B56" s="6" t="s">
        <v>96</v>
      </c>
      <c r="C56" s="6" t="s">
        <v>159</v>
      </c>
      <c r="D56" s="6" t="s">
        <v>40</v>
      </c>
      <c r="E56" s="6">
        <v>138989.0</v>
      </c>
      <c r="F56" s="6" t="s">
        <v>81</v>
      </c>
      <c r="G56" s="3">
        <f t="shared" si="1"/>
        <v>2018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5">
        <v>43156.0</v>
      </c>
      <c r="B57" s="6" t="s">
        <v>130</v>
      </c>
      <c r="C57" s="6" t="s">
        <v>72</v>
      </c>
      <c r="D57" s="6" t="s">
        <v>160</v>
      </c>
      <c r="E57" s="6">
        <v>66091.0</v>
      </c>
      <c r="F57" s="6" t="s">
        <v>153</v>
      </c>
      <c r="G57" s="3">
        <f t="shared" si="1"/>
        <v>2018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5">
        <v>43157.0</v>
      </c>
      <c r="B58" s="6" t="s">
        <v>161</v>
      </c>
      <c r="C58" s="6" t="s">
        <v>60</v>
      </c>
      <c r="D58" s="6" t="s">
        <v>162</v>
      </c>
      <c r="E58" s="6">
        <v>199118.0</v>
      </c>
      <c r="F58" s="6" t="s">
        <v>163</v>
      </c>
      <c r="G58" s="3">
        <f t="shared" si="1"/>
        <v>2018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5">
        <v>43158.0</v>
      </c>
      <c r="B59" s="6" t="s">
        <v>164</v>
      </c>
      <c r="C59" s="6" t="s">
        <v>165</v>
      </c>
      <c r="D59" s="6" t="s">
        <v>166</v>
      </c>
      <c r="E59" s="6">
        <v>192689.0</v>
      </c>
      <c r="F59" s="6" t="s">
        <v>81</v>
      </c>
      <c r="G59" s="3">
        <f t="shared" si="1"/>
        <v>2018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5">
        <v>43159.0</v>
      </c>
      <c r="B60" s="6" t="s">
        <v>64</v>
      </c>
      <c r="C60" s="6" t="s">
        <v>103</v>
      </c>
      <c r="D60" s="6" t="s">
        <v>162</v>
      </c>
      <c r="E60" s="6">
        <v>31679.0</v>
      </c>
      <c r="F60" s="6" t="s">
        <v>62</v>
      </c>
      <c r="G60" s="3">
        <f t="shared" si="1"/>
        <v>2018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5">
        <v>43160.0</v>
      </c>
      <c r="B61" s="6" t="s">
        <v>117</v>
      </c>
      <c r="C61" s="6" t="s">
        <v>167</v>
      </c>
      <c r="D61" s="6" t="s">
        <v>168</v>
      </c>
      <c r="E61" s="6">
        <v>113133.0</v>
      </c>
      <c r="F61" s="6" t="s">
        <v>44</v>
      </c>
      <c r="G61" s="3">
        <f t="shared" si="1"/>
        <v>2018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5">
        <v>43161.0</v>
      </c>
      <c r="B62" s="6" t="s">
        <v>66</v>
      </c>
      <c r="C62" s="6" t="s">
        <v>103</v>
      </c>
      <c r="D62" s="6" t="s">
        <v>125</v>
      </c>
      <c r="E62" s="6">
        <v>58521.0</v>
      </c>
      <c r="F62" s="6" t="s">
        <v>11</v>
      </c>
      <c r="G62" s="3">
        <f t="shared" si="1"/>
        <v>2018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5">
        <v>43162.0</v>
      </c>
      <c r="B63" s="6" t="s">
        <v>71</v>
      </c>
      <c r="C63" s="6" t="s">
        <v>76</v>
      </c>
      <c r="D63" s="6" t="s">
        <v>156</v>
      </c>
      <c r="E63" s="6">
        <v>7820.0</v>
      </c>
      <c r="F63" s="6" t="s">
        <v>99</v>
      </c>
      <c r="G63" s="3">
        <f t="shared" si="1"/>
        <v>2018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5">
        <v>43163.0</v>
      </c>
      <c r="B64" s="6" t="s">
        <v>169</v>
      </c>
      <c r="C64" s="6" t="s">
        <v>170</v>
      </c>
      <c r="D64" s="6" t="s">
        <v>171</v>
      </c>
      <c r="E64" s="6">
        <v>60997.0</v>
      </c>
      <c r="F64" s="6" t="s">
        <v>37</v>
      </c>
      <c r="G64" s="3">
        <f t="shared" si="1"/>
        <v>2018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5">
        <v>43164.0</v>
      </c>
      <c r="B65" s="6" t="s">
        <v>31</v>
      </c>
      <c r="C65" s="6" t="s">
        <v>109</v>
      </c>
      <c r="D65" s="6" t="s">
        <v>172</v>
      </c>
      <c r="E65" s="6">
        <v>135137.0</v>
      </c>
      <c r="F65" s="6" t="s">
        <v>74</v>
      </c>
      <c r="G65" s="3">
        <f t="shared" si="1"/>
        <v>2018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5">
        <v>43165.0</v>
      </c>
      <c r="B66" s="6" t="s">
        <v>123</v>
      </c>
      <c r="C66" s="6" t="s">
        <v>173</v>
      </c>
      <c r="D66" s="6" t="s">
        <v>149</v>
      </c>
      <c r="E66" s="6">
        <v>137199.0</v>
      </c>
      <c r="F66" s="6" t="s">
        <v>95</v>
      </c>
      <c r="G66" s="3">
        <f t="shared" si="1"/>
        <v>2018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5">
        <v>43166.0</v>
      </c>
      <c r="B67" s="6" t="s">
        <v>48</v>
      </c>
      <c r="C67" s="6" t="s">
        <v>133</v>
      </c>
      <c r="D67" s="6" t="s">
        <v>174</v>
      </c>
      <c r="E67" s="6">
        <v>128728.0</v>
      </c>
      <c r="F67" s="6" t="s">
        <v>51</v>
      </c>
      <c r="G67" s="3">
        <f t="shared" si="1"/>
        <v>2018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5">
        <v>43167.0</v>
      </c>
      <c r="B68" s="6" t="s">
        <v>56</v>
      </c>
      <c r="C68" s="6" t="s">
        <v>175</v>
      </c>
      <c r="D68" s="6" t="s">
        <v>98</v>
      </c>
      <c r="E68" s="6">
        <v>105256.0</v>
      </c>
      <c r="F68" s="6" t="s">
        <v>176</v>
      </c>
      <c r="G68" s="3">
        <f t="shared" si="1"/>
        <v>2018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5">
        <v>43168.0</v>
      </c>
      <c r="B69" s="6" t="s">
        <v>130</v>
      </c>
      <c r="C69" s="6" t="s">
        <v>136</v>
      </c>
      <c r="D69" s="6" t="s">
        <v>116</v>
      </c>
      <c r="E69" s="6">
        <v>109109.0</v>
      </c>
      <c r="F69" s="6" t="s">
        <v>124</v>
      </c>
      <c r="G69" s="3">
        <f t="shared" si="1"/>
        <v>2018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5">
        <v>43169.0</v>
      </c>
      <c r="B70" s="6" t="s">
        <v>45</v>
      </c>
      <c r="C70" s="6" t="s">
        <v>133</v>
      </c>
      <c r="D70" s="6" t="s">
        <v>177</v>
      </c>
      <c r="E70" s="6">
        <v>197666.0</v>
      </c>
      <c r="F70" s="6" t="s">
        <v>51</v>
      </c>
      <c r="G70" s="3">
        <f t="shared" si="1"/>
        <v>2018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5">
        <v>43170.0</v>
      </c>
      <c r="B71" s="6" t="s">
        <v>85</v>
      </c>
      <c r="C71" s="6" t="s">
        <v>128</v>
      </c>
      <c r="D71" s="6" t="s">
        <v>178</v>
      </c>
      <c r="E71" s="6">
        <v>39701.0</v>
      </c>
      <c r="F71" s="6" t="s">
        <v>37</v>
      </c>
      <c r="G71" s="3">
        <f t="shared" si="1"/>
        <v>2018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5">
        <v>43171.0</v>
      </c>
      <c r="B72" s="6" t="s">
        <v>42</v>
      </c>
      <c r="C72" s="6" t="s">
        <v>79</v>
      </c>
      <c r="D72" s="6" t="s">
        <v>179</v>
      </c>
      <c r="E72" s="6">
        <v>41301.0</v>
      </c>
      <c r="F72" s="6" t="s">
        <v>11</v>
      </c>
      <c r="G72" s="3">
        <f t="shared" si="1"/>
        <v>2018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5">
        <v>43172.0</v>
      </c>
      <c r="B73" s="6" t="s">
        <v>38</v>
      </c>
      <c r="C73" s="6" t="s">
        <v>19</v>
      </c>
      <c r="D73" s="6" t="s">
        <v>180</v>
      </c>
      <c r="E73" s="6">
        <v>18890.0</v>
      </c>
      <c r="F73" s="6" t="s">
        <v>92</v>
      </c>
      <c r="G73" s="3">
        <f t="shared" si="1"/>
        <v>2018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5">
        <v>43173.0</v>
      </c>
      <c r="B74" s="6" t="s">
        <v>169</v>
      </c>
      <c r="C74" s="6" t="s">
        <v>109</v>
      </c>
      <c r="D74" s="6" t="s">
        <v>181</v>
      </c>
      <c r="E74" s="6">
        <v>29894.0</v>
      </c>
      <c r="F74" s="6" t="s">
        <v>120</v>
      </c>
      <c r="G74" s="3">
        <f t="shared" si="1"/>
        <v>2018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5">
        <v>43174.0</v>
      </c>
      <c r="B75" s="6" t="s">
        <v>182</v>
      </c>
      <c r="C75" s="6" t="s">
        <v>57</v>
      </c>
      <c r="D75" s="6" t="s">
        <v>183</v>
      </c>
      <c r="E75" s="6">
        <v>29108.0</v>
      </c>
      <c r="F75" s="6" t="s">
        <v>184</v>
      </c>
      <c r="G75" s="3">
        <f t="shared" si="1"/>
        <v>2018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5">
        <v>43175.0</v>
      </c>
      <c r="B76" s="6" t="s">
        <v>12</v>
      </c>
      <c r="C76" s="6" t="s">
        <v>53</v>
      </c>
      <c r="D76" s="6" t="s">
        <v>185</v>
      </c>
      <c r="E76" s="6">
        <v>68708.0</v>
      </c>
      <c r="F76" s="6" t="s">
        <v>124</v>
      </c>
      <c r="G76" s="3">
        <f t="shared" si="1"/>
        <v>2018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5">
        <v>43176.0</v>
      </c>
      <c r="B77" s="6" t="s">
        <v>186</v>
      </c>
      <c r="C77" s="6" t="s">
        <v>187</v>
      </c>
      <c r="D77" s="6" t="s">
        <v>183</v>
      </c>
      <c r="E77" s="6">
        <v>36868.0</v>
      </c>
      <c r="F77" s="6" t="s">
        <v>81</v>
      </c>
      <c r="G77" s="3">
        <f t="shared" si="1"/>
        <v>2018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5">
        <v>43177.0</v>
      </c>
      <c r="B78" s="6" t="s">
        <v>66</v>
      </c>
      <c r="C78" s="6" t="s">
        <v>159</v>
      </c>
      <c r="D78" s="6" t="s">
        <v>188</v>
      </c>
      <c r="E78" s="6">
        <v>35289.0</v>
      </c>
      <c r="F78" s="6" t="s">
        <v>33</v>
      </c>
      <c r="G78" s="3">
        <f t="shared" si="1"/>
        <v>2018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5">
        <v>43178.0</v>
      </c>
      <c r="B79" s="6" t="s">
        <v>108</v>
      </c>
      <c r="C79" s="6" t="s">
        <v>189</v>
      </c>
      <c r="D79" s="6" t="s">
        <v>190</v>
      </c>
      <c r="E79" s="6">
        <v>199915.0</v>
      </c>
      <c r="F79" s="6" t="s">
        <v>78</v>
      </c>
      <c r="G79" s="3">
        <f t="shared" si="1"/>
        <v>2018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5">
        <v>43179.0</v>
      </c>
      <c r="B80" s="6" t="s">
        <v>191</v>
      </c>
      <c r="C80" s="6" t="s">
        <v>187</v>
      </c>
      <c r="D80" s="6" t="s">
        <v>192</v>
      </c>
      <c r="E80" s="6">
        <v>168873.0</v>
      </c>
      <c r="F80" s="6" t="s">
        <v>135</v>
      </c>
      <c r="G80" s="3">
        <f t="shared" si="1"/>
        <v>2018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5">
        <v>43180.0</v>
      </c>
      <c r="B81" s="6" t="s">
        <v>121</v>
      </c>
      <c r="C81" s="6" t="s">
        <v>193</v>
      </c>
      <c r="D81" s="6" t="s">
        <v>104</v>
      </c>
      <c r="E81" s="6">
        <v>146436.0</v>
      </c>
      <c r="F81" s="6" t="s">
        <v>21</v>
      </c>
      <c r="G81" s="3">
        <f t="shared" si="1"/>
        <v>2018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5">
        <v>43181.0</v>
      </c>
      <c r="B82" s="6" t="s">
        <v>194</v>
      </c>
      <c r="C82" s="6" t="s">
        <v>9</v>
      </c>
      <c r="D82" s="6" t="s">
        <v>195</v>
      </c>
      <c r="E82" s="6">
        <v>19015.0</v>
      </c>
      <c r="F82" s="6" t="s">
        <v>26</v>
      </c>
      <c r="G82" s="3">
        <f t="shared" si="1"/>
        <v>2018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5">
        <v>43182.0</v>
      </c>
      <c r="B83" s="6" t="s">
        <v>117</v>
      </c>
      <c r="C83" s="6" t="s">
        <v>69</v>
      </c>
      <c r="D83" s="6" t="s">
        <v>196</v>
      </c>
      <c r="E83" s="6">
        <v>27095.0</v>
      </c>
      <c r="F83" s="6" t="s">
        <v>51</v>
      </c>
      <c r="G83" s="3">
        <f t="shared" si="1"/>
        <v>2018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5">
        <v>43183.0</v>
      </c>
      <c r="B84" s="6" t="s">
        <v>82</v>
      </c>
      <c r="C84" s="6" t="s">
        <v>9</v>
      </c>
      <c r="D84" s="6" t="s">
        <v>134</v>
      </c>
      <c r="E84" s="6">
        <v>183734.0</v>
      </c>
      <c r="F84" s="6" t="s">
        <v>92</v>
      </c>
      <c r="G84" s="3">
        <f t="shared" si="1"/>
        <v>2018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5">
        <v>43184.0</v>
      </c>
      <c r="B85" s="6" t="s">
        <v>96</v>
      </c>
      <c r="C85" s="6" t="s">
        <v>157</v>
      </c>
      <c r="D85" s="6" t="s">
        <v>197</v>
      </c>
      <c r="E85" s="6">
        <v>189532.0</v>
      </c>
      <c r="F85" s="6" t="s">
        <v>51</v>
      </c>
      <c r="G85" s="3">
        <f t="shared" si="1"/>
        <v>2018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5">
        <v>43185.0</v>
      </c>
      <c r="B86" s="6" t="s">
        <v>102</v>
      </c>
      <c r="C86" s="6" t="s">
        <v>165</v>
      </c>
      <c r="D86" s="6" t="s">
        <v>91</v>
      </c>
      <c r="E86" s="6">
        <v>184536.0</v>
      </c>
      <c r="F86" s="6" t="s">
        <v>78</v>
      </c>
      <c r="G86" s="3">
        <f t="shared" si="1"/>
        <v>2018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5">
        <v>43186.0</v>
      </c>
      <c r="B87" s="6" t="s">
        <v>198</v>
      </c>
      <c r="C87" s="6" t="s">
        <v>199</v>
      </c>
      <c r="D87" s="6" t="s">
        <v>156</v>
      </c>
      <c r="E87" s="6">
        <v>151688.0</v>
      </c>
      <c r="F87" s="6" t="s">
        <v>200</v>
      </c>
      <c r="G87" s="3">
        <f t="shared" si="1"/>
        <v>2018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5">
        <v>43187.0</v>
      </c>
      <c r="B88" s="6" t="s">
        <v>75</v>
      </c>
      <c r="C88" s="6" t="s">
        <v>13</v>
      </c>
      <c r="D88" s="6" t="s">
        <v>201</v>
      </c>
      <c r="E88" s="6">
        <v>181808.0</v>
      </c>
      <c r="F88" s="6" t="s">
        <v>78</v>
      </c>
      <c r="G88" s="3">
        <f t="shared" si="1"/>
        <v>2018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5">
        <v>43188.0</v>
      </c>
      <c r="B89" s="6" t="s">
        <v>202</v>
      </c>
      <c r="C89" s="6" t="s">
        <v>113</v>
      </c>
      <c r="D89" s="6" t="s">
        <v>203</v>
      </c>
      <c r="E89" s="6">
        <v>105355.0</v>
      </c>
      <c r="F89" s="6" t="s">
        <v>81</v>
      </c>
      <c r="G89" s="3">
        <f t="shared" si="1"/>
        <v>2018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5">
        <v>43189.0</v>
      </c>
      <c r="B90" s="6" t="s">
        <v>204</v>
      </c>
      <c r="C90" s="6" t="s">
        <v>205</v>
      </c>
      <c r="D90" s="6" t="s">
        <v>206</v>
      </c>
      <c r="E90" s="6">
        <v>42636.0</v>
      </c>
      <c r="F90" s="6" t="s">
        <v>26</v>
      </c>
      <c r="G90" s="3">
        <f t="shared" si="1"/>
        <v>2018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5">
        <v>43190.0</v>
      </c>
      <c r="B91" s="6" t="s">
        <v>121</v>
      </c>
      <c r="C91" s="6" t="s">
        <v>150</v>
      </c>
      <c r="D91" s="6" t="s">
        <v>207</v>
      </c>
      <c r="E91" s="6">
        <v>179305.0</v>
      </c>
      <c r="F91" s="6" t="s">
        <v>44</v>
      </c>
      <c r="G91" s="3">
        <f t="shared" si="1"/>
        <v>2018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5">
        <v>43191.0</v>
      </c>
      <c r="B92" s="6" t="s">
        <v>71</v>
      </c>
      <c r="C92" s="6" t="s">
        <v>150</v>
      </c>
      <c r="D92" s="6" t="s">
        <v>208</v>
      </c>
      <c r="E92" s="6">
        <v>31068.0</v>
      </c>
      <c r="F92" s="6" t="s">
        <v>33</v>
      </c>
      <c r="G92" s="3">
        <f t="shared" si="1"/>
        <v>2018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5">
        <v>43192.0</v>
      </c>
      <c r="B93" s="6" t="s">
        <v>194</v>
      </c>
      <c r="C93" s="6" t="s">
        <v>175</v>
      </c>
      <c r="D93" s="6" t="s">
        <v>209</v>
      </c>
      <c r="E93" s="6">
        <v>31801.0</v>
      </c>
      <c r="F93" s="6" t="s">
        <v>81</v>
      </c>
      <c r="G93" s="3">
        <f t="shared" si="1"/>
        <v>2018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5">
        <v>43193.0</v>
      </c>
      <c r="B94" s="6" t="s">
        <v>202</v>
      </c>
      <c r="C94" s="6" t="s">
        <v>173</v>
      </c>
      <c r="D94" s="6" t="s">
        <v>171</v>
      </c>
      <c r="E94" s="6">
        <v>84980.0</v>
      </c>
      <c r="F94" s="6" t="s">
        <v>120</v>
      </c>
      <c r="G94" s="3">
        <f t="shared" si="1"/>
        <v>2018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5">
        <v>43194.0</v>
      </c>
      <c r="B95" s="6" t="s">
        <v>24</v>
      </c>
      <c r="C95" s="6" t="s">
        <v>133</v>
      </c>
      <c r="D95" s="6" t="s">
        <v>210</v>
      </c>
      <c r="E95" s="6">
        <v>65748.0</v>
      </c>
      <c r="F95" s="6" t="s">
        <v>15</v>
      </c>
      <c r="G95" s="3">
        <f t="shared" si="1"/>
        <v>2018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5">
        <v>43195.0</v>
      </c>
      <c r="B96" s="6" t="s">
        <v>211</v>
      </c>
      <c r="C96" s="6" t="s">
        <v>189</v>
      </c>
      <c r="D96" s="6" t="s">
        <v>212</v>
      </c>
      <c r="E96" s="6">
        <v>189705.0</v>
      </c>
      <c r="F96" s="6" t="s">
        <v>21</v>
      </c>
      <c r="G96" s="3">
        <f t="shared" si="1"/>
        <v>2018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5">
        <v>43196.0</v>
      </c>
      <c r="B97" s="6" t="s">
        <v>213</v>
      </c>
      <c r="C97" s="6" t="s">
        <v>199</v>
      </c>
      <c r="D97" s="6" t="s">
        <v>214</v>
      </c>
      <c r="E97" s="6">
        <v>84403.0</v>
      </c>
      <c r="F97" s="6" t="s">
        <v>176</v>
      </c>
      <c r="G97" s="3">
        <f t="shared" si="1"/>
        <v>2018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5">
        <v>43197.0</v>
      </c>
      <c r="B98" s="6" t="s">
        <v>215</v>
      </c>
      <c r="C98" s="6" t="s">
        <v>72</v>
      </c>
      <c r="D98" s="6" t="s">
        <v>54</v>
      </c>
      <c r="E98" s="6">
        <v>53263.0</v>
      </c>
      <c r="F98" s="6" t="s">
        <v>176</v>
      </c>
      <c r="G98" s="3">
        <f t="shared" si="1"/>
        <v>2018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5">
        <v>43198.0</v>
      </c>
      <c r="B99" s="6" t="s">
        <v>34</v>
      </c>
      <c r="C99" s="6" t="s">
        <v>216</v>
      </c>
      <c r="D99" s="6" t="s">
        <v>217</v>
      </c>
      <c r="E99" s="6">
        <v>157298.0</v>
      </c>
      <c r="F99" s="6" t="s">
        <v>51</v>
      </c>
      <c r="G99" s="3">
        <f t="shared" si="1"/>
        <v>2018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5">
        <v>43199.0</v>
      </c>
      <c r="B100" s="6" t="s">
        <v>85</v>
      </c>
      <c r="C100" s="6" t="s">
        <v>165</v>
      </c>
      <c r="D100" s="6" t="s">
        <v>134</v>
      </c>
      <c r="E100" s="6">
        <v>134064.0</v>
      </c>
      <c r="F100" s="6" t="s">
        <v>153</v>
      </c>
      <c r="G100" s="3">
        <f t="shared" si="1"/>
        <v>2018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5">
        <v>43200.0</v>
      </c>
      <c r="B101" s="6" t="s">
        <v>186</v>
      </c>
      <c r="C101" s="6" t="s">
        <v>83</v>
      </c>
      <c r="D101" s="6" t="s">
        <v>218</v>
      </c>
      <c r="E101" s="6">
        <v>186813.0</v>
      </c>
      <c r="F101" s="6" t="s">
        <v>33</v>
      </c>
      <c r="G101" s="3">
        <f t="shared" si="1"/>
        <v>2018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5">
        <v>43201.0</v>
      </c>
      <c r="B102" s="6" t="s">
        <v>102</v>
      </c>
      <c r="C102" s="6" t="s">
        <v>219</v>
      </c>
      <c r="D102" s="6" t="s">
        <v>220</v>
      </c>
      <c r="E102" s="6">
        <v>136381.0</v>
      </c>
      <c r="F102" s="6" t="s">
        <v>92</v>
      </c>
      <c r="G102" s="3">
        <f t="shared" si="1"/>
        <v>2018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5">
        <v>43202.0</v>
      </c>
      <c r="B103" s="6" t="s">
        <v>202</v>
      </c>
      <c r="C103" s="6" t="s">
        <v>187</v>
      </c>
      <c r="D103" s="6" t="s">
        <v>162</v>
      </c>
      <c r="E103" s="6">
        <v>66184.0</v>
      </c>
      <c r="F103" s="6" t="s">
        <v>221</v>
      </c>
      <c r="G103" s="3">
        <f t="shared" si="1"/>
        <v>2018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5">
        <v>43203.0</v>
      </c>
      <c r="B104" s="6" t="s">
        <v>85</v>
      </c>
      <c r="C104" s="6" t="s">
        <v>118</v>
      </c>
      <c r="D104" s="6" t="s">
        <v>203</v>
      </c>
      <c r="E104" s="6">
        <v>49044.0</v>
      </c>
      <c r="F104" s="6" t="s">
        <v>62</v>
      </c>
      <c r="G104" s="3">
        <f t="shared" si="1"/>
        <v>2018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5">
        <v>43204.0</v>
      </c>
      <c r="B105" s="6" t="s">
        <v>213</v>
      </c>
      <c r="C105" s="6" t="s">
        <v>118</v>
      </c>
      <c r="D105" s="6" t="s">
        <v>222</v>
      </c>
      <c r="E105" s="6">
        <v>58195.0</v>
      </c>
      <c r="F105" s="6" t="s">
        <v>135</v>
      </c>
      <c r="G105" s="3">
        <f t="shared" si="1"/>
        <v>2018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5">
        <v>43205.0</v>
      </c>
      <c r="B106" s="6" t="s">
        <v>8</v>
      </c>
      <c r="C106" s="6" t="s">
        <v>223</v>
      </c>
      <c r="D106" s="6" t="s">
        <v>25</v>
      </c>
      <c r="E106" s="6">
        <v>44146.0</v>
      </c>
      <c r="F106" s="6" t="s">
        <v>11</v>
      </c>
      <c r="G106" s="3">
        <f t="shared" si="1"/>
        <v>2018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5">
        <v>43206.0</v>
      </c>
      <c r="B107" s="6" t="s">
        <v>18</v>
      </c>
      <c r="C107" s="6" t="s">
        <v>157</v>
      </c>
      <c r="D107" s="6" t="s">
        <v>224</v>
      </c>
      <c r="E107" s="6">
        <v>137711.0</v>
      </c>
      <c r="F107" s="6" t="s">
        <v>124</v>
      </c>
      <c r="G107" s="3">
        <f t="shared" si="1"/>
        <v>2018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5">
        <v>43207.0</v>
      </c>
      <c r="B108" s="6" t="s">
        <v>117</v>
      </c>
      <c r="C108" s="6" t="s">
        <v>53</v>
      </c>
      <c r="D108" s="6" t="s">
        <v>119</v>
      </c>
      <c r="E108" s="6">
        <v>100296.0</v>
      </c>
      <c r="F108" s="6" t="s">
        <v>62</v>
      </c>
      <c r="G108" s="3">
        <f t="shared" si="1"/>
        <v>2018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5">
        <v>43208.0</v>
      </c>
      <c r="B109" s="6" t="s">
        <v>52</v>
      </c>
      <c r="C109" s="6" t="s">
        <v>199</v>
      </c>
      <c r="D109" s="6" t="s">
        <v>225</v>
      </c>
      <c r="E109" s="6">
        <v>30757.0</v>
      </c>
      <c r="F109" s="6" t="s">
        <v>62</v>
      </c>
      <c r="G109" s="3">
        <f t="shared" si="1"/>
        <v>2018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5">
        <v>43209.0</v>
      </c>
      <c r="B110" s="6" t="s">
        <v>117</v>
      </c>
      <c r="C110" s="6" t="s">
        <v>223</v>
      </c>
      <c r="D110" s="6" t="s">
        <v>30</v>
      </c>
      <c r="E110" s="6">
        <v>107596.0</v>
      </c>
      <c r="F110" s="6" t="s">
        <v>111</v>
      </c>
      <c r="G110" s="3">
        <f t="shared" si="1"/>
        <v>2018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5">
        <v>43210.0</v>
      </c>
      <c r="B111" s="6" t="s">
        <v>68</v>
      </c>
      <c r="C111" s="6" t="s">
        <v>189</v>
      </c>
      <c r="D111" s="6" t="s">
        <v>226</v>
      </c>
      <c r="E111" s="6">
        <v>132836.0</v>
      </c>
      <c r="F111" s="6" t="s">
        <v>81</v>
      </c>
      <c r="G111" s="3">
        <f t="shared" si="1"/>
        <v>2018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5">
        <v>43211.0</v>
      </c>
      <c r="B112" s="6" t="s">
        <v>112</v>
      </c>
      <c r="C112" s="6" t="s">
        <v>157</v>
      </c>
      <c r="D112" s="6" t="s">
        <v>116</v>
      </c>
      <c r="E112" s="6">
        <v>191611.0</v>
      </c>
      <c r="F112" s="6" t="s">
        <v>62</v>
      </c>
      <c r="G112" s="3">
        <f t="shared" si="1"/>
        <v>2018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5">
        <v>43212.0</v>
      </c>
      <c r="B113" s="6" t="s">
        <v>8</v>
      </c>
      <c r="C113" s="6" t="s">
        <v>136</v>
      </c>
      <c r="D113" s="6" t="s">
        <v>227</v>
      </c>
      <c r="E113" s="6">
        <v>182111.0</v>
      </c>
      <c r="F113" s="6" t="s">
        <v>176</v>
      </c>
      <c r="G113" s="3">
        <f t="shared" si="1"/>
        <v>2018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5">
        <v>43213.0</v>
      </c>
      <c r="B114" s="6" t="s">
        <v>213</v>
      </c>
      <c r="C114" s="6" t="s">
        <v>136</v>
      </c>
      <c r="D114" s="6" t="s">
        <v>228</v>
      </c>
      <c r="E114" s="6">
        <v>53747.0</v>
      </c>
      <c r="F114" s="6" t="s">
        <v>62</v>
      </c>
      <c r="G114" s="3">
        <f t="shared" si="1"/>
        <v>2018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5">
        <v>43214.0</v>
      </c>
      <c r="B115" s="6" t="s">
        <v>68</v>
      </c>
      <c r="C115" s="6" t="s">
        <v>131</v>
      </c>
      <c r="D115" s="6" t="s">
        <v>229</v>
      </c>
      <c r="E115" s="6">
        <v>85842.0</v>
      </c>
      <c r="F115" s="6" t="s">
        <v>41</v>
      </c>
      <c r="G115" s="3">
        <f t="shared" si="1"/>
        <v>2018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5">
        <v>43215.0</v>
      </c>
      <c r="B116" s="6" t="s">
        <v>66</v>
      </c>
      <c r="C116" s="6" t="s">
        <v>100</v>
      </c>
      <c r="D116" s="6" t="s">
        <v>222</v>
      </c>
      <c r="E116" s="6">
        <v>116756.0</v>
      </c>
      <c r="F116" s="6" t="s">
        <v>33</v>
      </c>
      <c r="G116" s="3">
        <f t="shared" si="1"/>
        <v>2018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5">
        <v>43216.0</v>
      </c>
      <c r="B117" s="6" t="s">
        <v>230</v>
      </c>
      <c r="C117" s="6" t="s">
        <v>231</v>
      </c>
      <c r="D117" s="6" t="s">
        <v>152</v>
      </c>
      <c r="E117" s="6">
        <v>116568.0</v>
      </c>
      <c r="F117" s="6" t="s">
        <v>144</v>
      </c>
      <c r="G117" s="3">
        <f t="shared" si="1"/>
        <v>2018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5">
        <v>43217.0</v>
      </c>
      <c r="B118" s="6" t="s">
        <v>68</v>
      </c>
      <c r="C118" s="6" t="s">
        <v>76</v>
      </c>
      <c r="D118" s="6" t="s">
        <v>232</v>
      </c>
      <c r="E118" s="6">
        <v>72354.0</v>
      </c>
      <c r="F118" s="6" t="s">
        <v>11</v>
      </c>
      <c r="G118" s="3">
        <f t="shared" si="1"/>
        <v>2018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5">
        <v>43218.0</v>
      </c>
      <c r="B119" s="6" t="s">
        <v>87</v>
      </c>
      <c r="C119" s="6" t="s">
        <v>159</v>
      </c>
      <c r="D119" s="6" t="s">
        <v>206</v>
      </c>
      <c r="E119" s="6">
        <v>177420.0</v>
      </c>
      <c r="F119" s="6" t="s">
        <v>55</v>
      </c>
      <c r="G119" s="3">
        <f t="shared" si="1"/>
        <v>2018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5">
        <v>43219.0</v>
      </c>
      <c r="B120" s="6" t="s">
        <v>38</v>
      </c>
      <c r="C120" s="6" t="s">
        <v>13</v>
      </c>
      <c r="D120" s="6" t="s">
        <v>233</v>
      </c>
      <c r="E120" s="6">
        <v>170687.0</v>
      </c>
      <c r="F120" s="6" t="s">
        <v>234</v>
      </c>
      <c r="G120" s="3">
        <f t="shared" si="1"/>
        <v>2018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5">
        <v>43220.0</v>
      </c>
      <c r="B121" s="6" t="s">
        <v>87</v>
      </c>
      <c r="C121" s="6" t="s">
        <v>143</v>
      </c>
      <c r="D121" s="6" t="s">
        <v>156</v>
      </c>
      <c r="E121" s="6">
        <v>142022.0</v>
      </c>
      <c r="F121" s="6" t="s">
        <v>151</v>
      </c>
      <c r="G121" s="3">
        <f t="shared" si="1"/>
        <v>2018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5">
        <v>43221.0</v>
      </c>
      <c r="B122" s="6" t="s">
        <v>198</v>
      </c>
      <c r="C122" s="6" t="s">
        <v>131</v>
      </c>
      <c r="D122" s="6" t="s">
        <v>84</v>
      </c>
      <c r="E122" s="6">
        <v>170718.0</v>
      </c>
      <c r="F122" s="6" t="s">
        <v>90</v>
      </c>
      <c r="G122" s="3">
        <f t="shared" si="1"/>
        <v>2018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5">
        <v>43222.0</v>
      </c>
      <c r="B123" s="6" t="s">
        <v>202</v>
      </c>
      <c r="C123" s="6" t="s">
        <v>143</v>
      </c>
      <c r="D123" s="6" t="s">
        <v>185</v>
      </c>
      <c r="E123" s="6">
        <v>146465.0</v>
      </c>
      <c r="F123" s="6" t="s">
        <v>95</v>
      </c>
      <c r="G123" s="3">
        <f t="shared" si="1"/>
        <v>2018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5">
        <v>43223.0</v>
      </c>
      <c r="B124" s="6" t="s">
        <v>102</v>
      </c>
      <c r="C124" s="6" t="s">
        <v>235</v>
      </c>
      <c r="D124" s="6" t="s">
        <v>236</v>
      </c>
      <c r="E124" s="6">
        <v>172370.0</v>
      </c>
      <c r="F124" s="6" t="s">
        <v>62</v>
      </c>
      <c r="G124" s="3">
        <f t="shared" si="1"/>
        <v>2018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5">
        <v>43224.0</v>
      </c>
      <c r="B125" s="6" t="s">
        <v>121</v>
      </c>
      <c r="C125" s="6" t="s">
        <v>100</v>
      </c>
      <c r="D125" s="6" t="s">
        <v>237</v>
      </c>
      <c r="E125" s="6">
        <v>103765.0</v>
      </c>
      <c r="F125" s="6" t="s">
        <v>163</v>
      </c>
      <c r="G125" s="3">
        <f t="shared" si="1"/>
        <v>2018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5">
        <v>43225.0</v>
      </c>
      <c r="B126" s="6" t="s">
        <v>142</v>
      </c>
      <c r="C126" s="6" t="s">
        <v>238</v>
      </c>
      <c r="D126" s="6" t="s">
        <v>239</v>
      </c>
      <c r="E126" s="6">
        <v>173667.0</v>
      </c>
      <c r="F126" s="6" t="s">
        <v>163</v>
      </c>
      <c r="G126" s="3">
        <f t="shared" si="1"/>
        <v>2018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5">
        <v>43226.0</v>
      </c>
      <c r="B127" s="6" t="s">
        <v>138</v>
      </c>
      <c r="C127" s="6" t="s">
        <v>103</v>
      </c>
      <c r="D127" s="6" t="s">
        <v>237</v>
      </c>
      <c r="E127" s="6">
        <v>184086.0</v>
      </c>
      <c r="F127" s="6" t="s">
        <v>135</v>
      </c>
      <c r="G127" s="3">
        <f t="shared" si="1"/>
        <v>2018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5">
        <v>43227.0</v>
      </c>
      <c r="B128" s="6" t="s">
        <v>85</v>
      </c>
      <c r="C128" s="6" t="s">
        <v>145</v>
      </c>
      <c r="D128" s="6" t="s">
        <v>181</v>
      </c>
      <c r="E128" s="6">
        <v>157827.0</v>
      </c>
      <c r="F128" s="6" t="s">
        <v>41</v>
      </c>
      <c r="G128" s="3">
        <f t="shared" si="1"/>
        <v>2018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5">
        <v>43228.0</v>
      </c>
      <c r="B129" s="6" t="s">
        <v>64</v>
      </c>
      <c r="C129" s="6" t="s">
        <v>148</v>
      </c>
      <c r="D129" s="6" t="s">
        <v>181</v>
      </c>
      <c r="E129" s="6">
        <v>196671.0</v>
      </c>
      <c r="F129" s="6" t="s">
        <v>153</v>
      </c>
      <c r="G129" s="3">
        <f t="shared" si="1"/>
        <v>2018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5">
        <v>43229.0</v>
      </c>
      <c r="B130" s="6" t="s">
        <v>64</v>
      </c>
      <c r="C130" s="6" t="s">
        <v>72</v>
      </c>
      <c r="D130" s="6" t="s">
        <v>67</v>
      </c>
      <c r="E130" s="6">
        <v>42002.0</v>
      </c>
      <c r="F130" s="6" t="s">
        <v>59</v>
      </c>
      <c r="G130" s="3">
        <f t="shared" si="1"/>
        <v>2018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5">
        <v>43230.0</v>
      </c>
      <c r="B131" s="6" t="s">
        <v>198</v>
      </c>
      <c r="C131" s="6" t="s">
        <v>235</v>
      </c>
      <c r="D131" s="6" t="s">
        <v>240</v>
      </c>
      <c r="E131" s="6">
        <v>157718.0</v>
      </c>
      <c r="F131" s="6" t="s">
        <v>15</v>
      </c>
      <c r="G131" s="3">
        <f t="shared" si="1"/>
        <v>2018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5">
        <v>43231.0</v>
      </c>
      <c r="B132" s="6" t="s">
        <v>169</v>
      </c>
      <c r="C132" s="6" t="s">
        <v>13</v>
      </c>
      <c r="D132" s="6" t="s">
        <v>241</v>
      </c>
      <c r="E132" s="6">
        <v>160110.0</v>
      </c>
      <c r="F132" s="6" t="s">
        <v>37</v>
      </c>
      <c r="G132" s="3">
        <f t="shared" si="1"/>
        <v>2018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5">
        <v>43232.0</v>
      </c>
      <c r="B133" s="6" t="s">
        <v>242</v>
      </c>
      <c r="C133" s="6" t="s">
        <v>136</v>
      </c>
      <c r="D133" s="6" t="s">
        <v>243</v>
      </c>
      <c r="E133" s="6">
        <v>134347.0</v>
      </c>
      <c r="F133" s="6" t="s">
        <v>15</v>
      </c>
      <c r="G133" s="3">
        <f t="shared" si="1"/>
        <v>2018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5">
        <v>43233.0</v>
      </c>
      <c r="B134" s="6" t="s">
        <v>230</v>
      </c>
      <c r="C134" s="6" t="s">
        <v>187</v>
      </c>
      <c r="D134" s="6" t="s">
        <v>129</v>
      </c>
      <c r="E134" s="6">
        <v>127261.0</v>
      </c>
      <c r="F134" s="6" t="s">
        <v>37</v>
      </c>
      <c r="G134" s="3">
        <f t="shared" si="1"/>
        <v>2018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5">
        <v>43234.0</v>
      </c>
      <c r="B135" s="6" t="s">
        <v>56</v>
      </c>
      <c r="C135" s="6" t="s">
        <v>175</v>
      </c>
      <c r="D135" s="6" t="s">
        <v>244</v>
      </c>
      <c r="E135" s="6">
        <v>43805.0</v>
      </c>
      <c r="F135" s="6" t="s">
        <v>92</v>
      </c>
      <c r="G135" s="3">
        <f t="shared" si="1"/>
        <v>2018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5">
        <v>43235.0</v>
      </c>
      <c r="B136" s="6" t="s">
        <v>161</v>
      </c>
      <c r="C136" s="6" t="s">
        <v>57</v>
      </c>
      <c r="D136" s="6" t="s">
        <v>222</v>
      </c>
      <c r="E136" s="6">
        <v>119999.0</v>
      </c>
      <c r="F136" s="6" t="s">
        <v>21</v>
      </c>
      <c r="G136" s="3">
        <f t="shared" si="1"/>
        <v>2018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5">
        <v>43236.0</v>
      </c>
      <c r="B137" s="6" t="s">
        <v>245</v>
      </c>
      <c r="C137" s="6" t="s">
        <v>193</v>
      </c>
      <c r="D137" s="6" t="s">
        <v>246</v>
      </c>
      <c r="E137" s="6">
        <v>178951.0</v>
      </c>
      <c r="F137" s="6" t="s">
        <v>151</v>
      </c>
      <c r="G137" s="3">
        <f t="shared" si="1"/>
        <v>2018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5">
        <v>43237.0</v>
      </c>
      <c r="B138" s="6" t="s">
        <v>198</v>
      </c>
      <c r="C138" s="6" t="s">
        <v>193</v>
      </c>
      <c r="D138" s="6" t="s">
        <v>247</v>
      </c>
      <c r="E138" s="6">
        <v>53020.0</v>
      </c>
      <c r="F138" s="6" t="s">
        <v>124</v>
      </c>
      <c r="G138" s="3">
        <f t="shared" si="1"/>
        <v>2018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5">
        <v>43238.0</v>
      </c>
      <c r="B139" s="6" t="s">
        <v>112</v>
      </c>
      <c r="C139" s="6" t="s">
        <v>219</v>
      </c>
      <c r="D139" s="6" t="s">
        <v>114</v>
      </c>
      <c r="E139" s="6">
        <v>10057.0</v>
      </c>
      <c r="F139" s="6" t="s">
        <v>90</v>
      </c>
      <c r="G139" s="3">
        <f t="shared" si="1"/>
        <v>2018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5">
        <v>43239.0</v>
      </c>
      <c r="B140" s="6" t="s">
        <v>102</v>
      </c>
      <c r="C140" s="6" t="s">
        <v>29</v>
      </c>
      <c r="D140" s="6" t="s">
        <v>248</v>
      </c>
      <c r="E140" s="6">
        <v>85771.0</v>
      </c>
      <c r="F140" s="6" t="s">
        <v>126</v>
      </c>
      <c r="G140" s="3">
        <f t="shared" si="1"/>
        <v>2018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5">
        <v>43240.0</v>
      </c>
      <c r="B141" s="6" t="s">
        <v>96</v>
      </c>
      <c r="C141" s="6" t="s">
        <v>29</v>
      </c>
      <c r="D141" s="6" t="s">
        <v>50</v>
      </c>
      <c r="E141" s="6">
        <v>199417.0</v>
      </c>
      <c r="F141" s="6" t="s">
        <v>55</v>
      </c>
      <c r="G141" s="3">
        <f t="shared" si="1"/>
        <v>2018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5">
        <v>43241.0</v>
      </c>
      <c r="B142" s="6" t="s">
        <v>230</v>
      </c>
      <c r="C142" s="6" t="s">
        <v>105</v>
      </c>
      <c r="D142" s="6" t="s">
        <v>61</v>
      </c>
      <c r="E142" s="6">
        <v>104286.0</v>
      </c>
      <c r="F142" s="6" t="s">
        <v>15</v>
      </c>
      <c r="G142" s="3">
        <f t="shared" si="1"/>
        <v>2018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5">
        <v>43242.0</v>
      </c>
      <c r="B143" s="6" t="s">
        <v>34</v>
      </c>
      <c r="C143" s="6" t="s">
        <v>249</v>
      </c>
      <c r="D143" s="6" t="s">
        <v>250</v>
      </c>
      <c r="E143" s="6">
        <v>142302.0</v>
      </c>
      <c r="F143" s="6" t="s">
        <v>78</v>
      </c>
      <c r="G143" s="3">
        <f t="shared" si="1"/>
        <v>2018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5">
        <v>43243.0</v>
      </c>
      <c r="B144" s="6" t="s">
        <v>24</v>
      </c>
      <c r="C144" s="6" t="s">
        <v>193</v>
      </c>
      <c r="D144" s="6" t="s">
        <v>251</v>
      </c>
      <c r="E144" s="6">
        <v>132381.0</v>
      </c>
      <c r="F144" s="6" t="s">
        <v>44</v>
      </c>
      <c r="G144" s="3">
        <f t="shared" si="1"/>
        <v>2018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5">
        <v>43244.0</v>
      </c>
      <c r="B145" s="6" t="s">
        <v>48</v>
      </c>
      <c r="C145" s="6" t="s">
        <v>231</v>
      </c>
      <c r="D145" s="6" t="s">
        <v>252</v>
      </c>
      <c r="E145" s="6">
        <v>79925.0</v>
      </c>
      <c r="F145" s="6" t="s">
        <v>153</v>
      </c>
      <c r="G145" s="3">
        <f t="shared" si="1"/>
        <v>2018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5">
        <v>43245.0</v>
      </c>
      <c r="B146" s="6" t="s">
        <v>123</v>
      </c>
      <c r="C146" s="6" t="s">
        <v>223</v>
      </c>
      <c r="D146" s="6" t="s">
        <v>188</v>
      </c>
      <c r="E146" s="6">
        <v>24577.0</v>
      </c>
      <c r="F146" s="6" t="s">
        <v>176</v>
      </c>
      <c r="G146" s="3">
        <f t="shared" si="1"/>
        <v>2018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5">
        <v>43246.0</v>
      </c>
      <c r="B147" s="6" t="s">
        <v>202</v>
      </c>
      <c r="C147" s="6" t="s">
        <v>223</v>
      </c>
      <c r="D147" s="6" t="s">
        <v>253</v>
      </c>
      <c r="E147" s="6">
        <v>77056.0</v>
      </c>
      <c r="F147" s="6" t="s">
        <v>135</v>
      </c>
      <c r="G147" s="3">
        <f t="shared" si="1"/>
        <v>2018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5">
        <v>43247.0</v>
      </c>
      <c r="B148" s="6" t="s">
        <v>127</v>
      </c>
      <c r="C148" s="6" t="s">
        <v>46</v>
      </c>
      <c r="D148" s="6" t="s">
        <v>254</v>
      </c>
      <c r="E148" s="6">
        <v>70675.0</v>
      </c>
      <c r="F148" s="6" t="s">
        <v>153</v>
      </c>
      <c r="G148" s="3">
        <f t="shared" si="1"/>
        <v>2018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5">
        <v>43248.0</v>
      </c>
      <c r="B149" s="6" t="s">
        <v>82</v>
      </c>
      <c r="C149" s="6" t="s">
        <v>79</v>
      </c>
      <c r="D149" s="6" t="s">
        <v>209</v>
      </c>
      <c r="E149" s="6">
        <v>10154.0</v>
      </c>
      <c r="F149" s="6" t="s">
        <v>33</v>
      </c>
      <c r="G149" s="3">
        <f t="shared" si="1"/>
        <v>2018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5">
        <v>43249.0</v>
      </c>
      <c r="B150" s="6" t="s">
        <v>164</v>
      </c>
      <c r="C150" s="6" t="s">
        <v>175</v>
      </c>
      <c r="D150" s="6" t="s">
        <v>255</v>
      </c>
      <c r="E150" s="6">
        <v>69531.0</v>
      </c>
      <c r="F150" s="6" t="s">
        <v>163</v>
      </c>
      <c r="G150" s="3">
        <f t="shared" si="1"/>
        <v>2018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5">
        <v>43250.0</v>
      </c>
      <c r="B151" s="6" t="s">
        <v>8</v>
      </c>
      <c r="C151" s="6" t="s">
        <v>69</v>
      </c>
      <c r="D151" s="6" t="s">
        <v>116</v>
      </c>
      <c r="E151" s="6">
        <v>113547.0</v>
      </c>
      <c r="F151" s="6" t="s">
        <v>33</v>
      </c>
      <c r="G151" s="3">
        <f t="shared" si="1"/>
        <v>2018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5">
        <v>43251.0</v>
      </c>
      <c r="B152" s="6" t="s">
        <v>18</v>
      </c>
      <c r="C152" s="6" t="s">
        <v>256</v>
      </c>
      <c r="D152" s="6" t="s">
        <v>32</v>
      </c>
      <c r="E152" s="6">
        <v>176025.0</v>
      </c>
      <c r="F152" s="6" t="s">
        <v>153</v>
      </c>
      <c r="G152" s="3">
        <f t="shared" si="1"/>
        <v>2018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5">
        <v>43252.0</v>
      </c>
      <c r="B153" s="6" t="s">
        <v>34</v>
      </c>
      <c r="C153" s="6" t="s">
        <v>109</v>
      </c>
      <c r="D153" s="6" t="s">
        <v>114</v>
      </c>
      <c r="E153" s="6">
        <v>59007.0</v>
      </c>
      <c r="F153" s="6" t="s">
        <v>92</v>
      </c>
      <c r="G153" s="3">
        <f t="shared" si="1"/>
        <v>2018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5">
        <v>43253.0</v>
      </c>
      <c r="B154" s="6" t="s">
        <v>191</v>
      </c>
      <c r="C154" s="6" t="s">
        <v>216</v>
      </c>
      <c r="D154" s="6" t="s">
        <v>243</v>
      </c>
      <c r="E154" s="6">
        <v>86037.0</v>
      </c>
      <c r="F154" s="6" t="s">
        <v>74</v>
      </c>
      <c r="G154" s="3">
        <f t="shared" si="1"/>
        <v>2018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5">
        <v>43254.0</v>
      </c>
      <c r="B155" s="6" t="s">
        <v>121</v>
      </c>
      <c r="C155" s="6" t="s">
        <v>57</v>
      </c>
      <c r="D155" s="6" t="s">
        <v>257</v>
      </c>
      <c r="E155" s="6">
        <v>7199.0</v>
      </c>
      <c r="F155" s="6" t="s">
        <v>163</v>
      </c>
      <c r="G155" s="3">
        <f t="shared" si="1"/>
        <v>2018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5">
        <v>43255.0</v>
      </c>
      <c r="B156" s="6" t="s">
        <v>142</v>
      </c>
      <c r="C156" s="6" t="s">
        <v>128</v>
      </c>
      <c r="D156" s="6" t="s">
        <v>258</v>
      </c>
      <c r="E156" s="6">
        <v>150295.0</v>
      </c>
      <c r="F156" s="6" t="s">
        <v>41</v>
      </c>
      <c r="G156" s="3">
        <f t="shared" si="1"/>
        <v>2018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5">
        <v>43256.0</v>
      </c>
      <c r="B157" s="6" t="s">
        <v>142</v>
      </c>
      <c r="C157" s="6" t="s">
        <v>103</v>
      </c>
      <c r="D157" s="6" t="s">
        <v>259</v>
      </c>
      <c r="E157" s="6">
        <v>47139.0</v>
      </c>
      <c r="F157" s="6" t="s">
        <v>11</v>
      </c>
      <c r="G157" s="3">
        <f t="shared" si="1"/>
        <v>2018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5">
        <v>43257.0</v>
      </c>
      <c r="B158" s="6" t="s">
        <v>242</v>
      </c>
      <c r="C158" s="6" t="s">
        <v>148</v>
      </c>
      <c r="D158" s="6" t="s">
        <v>260</v>
      </c>
      <c r="E158" s="6">
        <v>39162.0</v>
      </c>
      <c r="F158" s="6" t="s">
        <v>107</v>
      </c>
      <c r="G158" s="3">
        <f t="shared" si="1"/>
        <v>2018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5">
        <v>43258.0</v>
      </c>
      <c r="B159" s="6" t="s">
        <v>52</v>
      </c>
      <c r="C159" s="6" t="s">
        <v>167</v>
      </c>
      <c r="D159" s="6" t="s">
        <v>171</v>
      </c>
      <c r="E159" s="6">
        <v>52035.0</v>
      </c>
      <c r="F159" s="6" t="s">
        <v>221</v>
      </c>
      <c r="G159" s="3">
        <f t="shared" si="1"/>
        <v>2018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5">
        <v>43259.0</v>
      </c>
      <c r="B160" s="6" t="s">
        <v>96</v>
      </c>
      <c r="C160" s="6" t="s">
        <v>261</v>
      </c>
      <c r="D160" s="6" t="s">
        <v>262</v>
      </c>
      <c r="E160" s="6">
        <v>198184.0</v>
      </c>
      <c r="F160" s="6" t="s">
        <v>111</v>
      </c>
      <c r="G160" s="3">
        <f t="shared" si="1"/>
        <v>2018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5">
        <v>43260.0</v>
      </c>
      <c r="B161" s="6" t="s">
        <v>112</v>
      </c>
      <c r="C161" s="6" t="s">
        <v>219</v>
      </c>
      <c r="D161" s="6" t="s">
        <v>263</v>
      </c>
      <c r="E161" s="6">
        <v>174560.0</v>
      </c>
      <c r="F161" s="6" t="s">
        <v>200</v>
      </c>
      <c r="G161" s="3">
        <f t="shared" si="1"/>
        <v>2018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5">
        <v>43261.0</v>
      </c>
      <c r="B162" s="6" t="s">
        <v>93</v>
      </c>
      <c r="C162" s="6" t="s">
        <v>97</v>
      </c>
      <c r="D162" s="6" t="s">
        <v>264</v>
      </c>
      <c r="E162" s="6">
        <v>31076.0</v>
      </c>
      <c r="F162" s="6" t="s">
        <v>74</v>
      </c>
      <c r="G162" s="3">
        <f t="shared" si="1"/>
        <v>2018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5">
        <v>43262.0</v>
      </c>
      <c r="B163" s="6" t="s">
        <v>265</v>
      </c>
      <c r="C163" s="6" t="s">
        <v>69</v>
      </c>
      <c r="D163" s="6" t="s">
        <v>266</v>
      </c>
      <c r="E163" s="6">
        <v>155144.0</v>
      </c>
      <c r="F163" s="6" t="s">
        <v>26</v>
      </c>
      <c r="G163" s="3">
        <f t="shared" si="1"/>
        <v>2018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5">
        <v>43263.0</v>
      </c>
      <c r="B164" s="6" t="s">
        <v>245</v>
      </c>
      <c r="C164" s="6" t="s">
        <v>39</v>
      </c>
      <c r="D164" s="6" t="s">
        <v>267</v>
      </c>
      <c r="E164" s="6">
        <v>107415.0</v>
      </c>
      <c r="F164" s="6" t="s">
        <v>184</v>
      </c>
      <c r="G164" s="3">
        <f t="shared" si="1"/>
        <v>2018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5">
        <v>43264.0</v>
      </c>
      <c r="B165" s="6" t="s">
        <v>48</v>
      </c>
      <c r="C165" s="6" t="s">
        <v>122</v>
      </c>
      <c r="D165" s="6" t="s">
        <v>179</v>
      </c>
      <c r="E165" s="6">
        <v>34323.0</v>
      </c>
      <c r="F165" s="6" t="s">
        <v>120</v>
      </c>
      <c r="G165" s="3">
        <f t="shared" si="1"/>
        <v>2018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5">
        <v>43265.0</v>
      </c>
      <c r="B166" s="6" t="s">
        <v>230</v>
      </c>
      <c r="C166" s="6" t="s">
        <v>57</v>
      </c>
      <c r="D166" s="6" t="s">
        <v>268</v>
      </c>
      <c r="E166" s="6">
        <v>129610.0</v>
      </c>
      <c r="F166" s="6" t="s">
        <v>111</v>
      </c>
      <c r="G166" s="3">
        <f t="shared" si="1"/>
        <v>2018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5">
        <v>43266.0</v>
      </c>
      <c r="B167" s="6" t="s">
        <v>142</v>
      </c>
      <c r="C167" s="6" t="s">
        <v>109</v>
      </c>
      <c r="D167" s="6" t="s">
        <v>269</v>
      </c>
      <c r="E167" s="6">
        <v>89275.0</v>
      </c>
      <c r="F167" s="6" t="s">
        <v>147</v>
      </c>
      <c r="G167" s="3">
        <f t="shared" si="1"/>
        <v>2018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5">
        <v>43267.0</v>
      </c>
      <c r="B168" s="6" t="s">
        <v>127</v>
      </c>
      <c r="C168" s="6" t="s">
        <v>88</v>
      </c>
      <c r="D168" s="6" t="s">
        <v>179</v>
      </c>
      <c r="E168" s="6">
        <v>68914.0</v>
      </c>
      <c r="F168" s="6" t="s">
        <v>107</v>
      </c>
      <c r="G168" s="3">
        <f t="shared" si="1"/>
        <v>2018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5">
        <v>43268.0</v>
      </c>
      <c r="B169" s="6" t="s">
        <v>31</v>
      </c>
      <c r="C169" s="6" t="s">
        <v>133</v>
      </c>
      <c r="D169" s="6" t="s">
        <v>270</v>
      </c>
      <c r="E169" s="6">
        <v>105031.0</v>
      </c>
      <c r="F169" s="6" t="s">
        <v>51</v>
      </c>
      <c r="G169" s="3">
        <f t="shared" si="1"/>
        <v>2018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5">
        <v>43269.0</v>
      </c>
      <c r="B170" s="6" t="s">
        <v>48</v>
      </c>
      <c r="C170" s="6" t="s">
        <v>88</v>
      </c>
      <c r="D170" s="6" t="s">
        <v>271</v>
      </c>
      <c r="E170" s="6">
        <v>188007.0</v>
      </c>
      <c r="F170" s="6" t="s">
        <v>111</v>
      </c>
      <c r="G170" s="3">
        <f t="shared" si="1"/>
        <v>2018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5">
        <v>43270.0</v>
      </c>
      <c r="B171" s="6" t="s">
        <v>64</v>
      </c>
      <c r="C171" s="6" t="s">
        <v>53</v>
      </c>
      <c r="D171" s="6" t="s">
        <v>272</v>
      </c>
      <c r="E171" s="6">
        <v>185934.0</v>
      </c>
      <c r="F171" s="6" t="s">
        <v>107</v>
      </c>
      <c r="G171" s="3">
        <f t="shared" si="1"/>
        <v>2018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5">
        <v>43271.0</v>
      </c>
      <c r="B172" s="6" t="s">
        <v>52</v>
      </c>
      <c r="C172" s="6" t="s">
        <v>103</v>
      </c>
      <c r="D172" s="6" t="s">
        <v>273</v>
      </c>
      <c r="E172" s="6">
        <v>134577.0</v>
      </c>
      <c r="F172" s="6" t="s">
        <v>200</v>
      </c>
      <c r="G172" s="3">
        <f t="shared" si="1"/>
        <v>2018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5">
        <v>43272.0</v>
      </c>
      <c r="B173" s="6" t="s">
        <v>34</v>
      </c>
      <c r="C173" s="6" t="s">
        <v>113</v>
      </c>
      <c r="D173" s="6" t="s">
        <v>106</v>
      </c>
      <c r="E173" s="6">
        <v>150667.0</v>
      </c>
      <c r="F173" s="6" t="s">
        <v>92</v>
      </c>
      <c r="G173" s="3">
        <f t="shared" si="1"/>
        <v>2018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5">
        <v>43273.0</v>
      </c>
      <c r="B174" s="6" t="s">
        <v>115</v>
      </c>
      <c r="C174" s="6" t="s">
        <v>205</v>
      </c>
      <c r="D174" s="6" t="s">
        <v>274</v>
      </c>
      <c r="E174" s="6">
        <v>108173.0</v>
      </c>
      <c r="F174" s="6" t="s">
        <v>147</v>
      </c>
      <c r="G174" s="3">
        <f t="shared" si="1"/>
        <v>2018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5">
        <v>43274.0</v>
      </c>
      <c r="B175" s="6" t="s">
        <v>242</v>
      </c>
      <c r="C175" s="6" t="s">
        <v>235</v>
      </c>
      <c r="D175" s="6" t="s">
        <v>275</v>
      </c>
      <c r="E175" s="6">
        <v>92942.0</v>
      </c>
      <c r="F175" s="6" t="s">
        <v>144</v>
      </c>
      <c r="G175" s="3">
        <f t="shared" si="1"/>
        <v>2018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5">
        <v>43275.0</v>
      </c>
      <c r="B176" s="6" t="s">
        <v>108</v>
      </c>
      <c r="C176" s="6" t="s">
        <v>69</v>
      </c>
      <c r="D176" s="6" t="s">
        <v>273</v>
      </c>
      <c r="E176" s="6">
        <v>6817.0</v>
      </c>
      <c r="F176" s="6" t="s">
        <v>234</v>
      </c>
      <c r="G176" s="3">
        <f t="shared" si="1"/>
        <v>2018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5">
        <v>43276.0</v>
      </c>
      <c r="B177" s="6" t="s">
        <v>71</v>
      </c>
      <c r="C177" s="6" t="s">
        <v>9</v>
      </c>
      <c r="D177" s="6" t="s">
        <v>236</v>
      </c>
      <c r="E177" s="6">
        <v>26294.0</v>
      </c>
      <c r="F177" s="6" t="s">
        <v>26</v>
      </c>
      <c r="G177" s="3">
        <f t="shared" si="1"/>
        <v>2018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5">
        <v>43277.0</v>
      </c>
      <c r="B178" s="6" t="s">
        <v>182</v>
      </c>
      <c r="C178" s="6" t="s">
        <v>100</v>
      </c>
      <c r="D178" s="6" t="s">
        <v>43</v>
      </c>
      <c r="E178" s="6">
        <v>85706.0</v>
      </c>
      <c r="F178" s="6" t="s">
        <v>147</v>
      </c>
      <c r="G178" s="3">
        <f t="shared" si="1"/>
        <v>2018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5">
        <v>43278.0</v>
      </c>
      <c r="B179" s="6" t="s">
        <v>230</v>
      </c>
      <c r="C179" s="6" t="s">
        <v>155</v>
      </c>
      <c r="D179" s="6" t="s">
        <v>20</v>
      </c>
      <c r="E179" s="6">
        <v>94214.0</v>
      </c>
      <c r="F179" s="6" t="s">
        <v>95</v>
      </c>
      <c r="G179" s="3">
        <f t="shared" si="1"/>
        <v>2018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5">
        <v>43279.0</v>
      </c>
      <c r="B180" s="6" t="s">
        <v>204</v>
      </c>
      <c r="C180" s="6" t="s">
        <v>105</v>
      </c>
      <c r="D180" s="6" t="s">
        <v>139</v>
      </c>
      <c r="E180" s="6">
        <v>47276.0</v>
      </c>
      <c r="F180" s="6" t="s">
        <v>41</v>
      </c>
      <c r="G180" s="3">
        <f t="shared" si="1"/>
        <v>2018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5">
        <v>43280.0</v>
      </c>
      <c r="B181" s="6" t="s">
        <v>87</v>
      </c>
      <c r="C181" s="6" t="s">
        <v>140</v>
      </c>
      <c r="D181" s="6" t="s">
        <v>276</v>
      </c>
      <c r="E181" s="6">
        <v>120617.0</v>
      </c>
      <c r="F181" s="6" t="s">
        <v>15</v>
      </c>
      <c r="G181" s="3">
        <f t="shared" si="1"/>
        <v>2018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5">
        <v>43281.0</v>
      </c>
      <c r="B182" s="6" t="s">
        <v>123</v>
      </c>
      <c r="C182" s="6" t="s">
        <v>277</v>
      </c>
      <c r="D182" s="6" t="s">
        <v>278</v>
      </c>
      <c r="E182" s="6">
        <v>199568.0</v>
      </c>
      <c r="F182" s="6" t="s">
        <v>78</v>
      </c>
      <c r="G182" s="3">
        <f t="shared" si="1"/>
        <v>2018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5">
        <v>43282.0</v>
      </c>
      <c r="B183" s="6" t="s">
        <v>48</v>
      </c>
      <c r="C183" s="6" t="s">
        <v>122</v>
      </c>
      <c r="D183" s="6" t="s">
        <v>279</v>
      </c>
      <c r="E183" s="6">
        <v>139203.0</v>
      </c>
      <c r="F183" s="6" t="s">
        <v>74</v>
      </c>
      <c r="G183" s="3">
        <f t="shared" si="1"/>
        <v>2018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5">
        <v>43283.0</v>
      </c>
      <c r="B184" s="6" t="s">
        <v>164</v>
      </c>
      <c r="C184" s="6" t="s">
        <v>167</v>
      </c>
      <c r="D184" s="6" t="s">
        <v>116</v>
      </c>
      <c r="E184" s="6">
        <v>155089.0</v>
      </c>
      <c r="F184" s="6" t="s">
        <v>107</v>
      </c>
      <c r="G184" s="3">
        <f t="shared" si="1"/>
        <v>2018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5">
        <v>43284.0</v>
      </c>
      <c r="B185" s="6" t="s">
        <v>169</v>
      </c>
      <c r="C185" s="6" t="s">
        <v>72</v>
      </c>
      <c r="D185" s="6" t="s">
        <v>280</v>
      </c>
      <c r="E185" s="6">
        <v>161930.0</v>
      </c>
      <c r="F185" s="6" t="s">
        <v>107</v>
      </c>
      <c r="G185" s="3">
        <f t="shared" si="1"/>
        <v>2018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5">
        <v>43285.0</v>
      </c>
      <c r="B186" s="6" t="s">
        <v>24</v>
      </c>
      <c r="C186" s="6" t="s">
        <v>256</v>
      </c>
      <c r="D186" s="6" t="s">
        <v>281</v>
      </c>
      <c r="E186" s="6">
        <v>67036.0</v>
      </c>
      <c r="F186" s="6" t="s">
        <v>200</v>
      </c>
      <c r="G186" s="3">
        <f t="shared" si="1"/>
        <v>2018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5">
        <v>43286.0</v>
      </c>
      <c r="B187" s="6" t="s">
        <v>64</v>
      </c>
      <c r="C187" s="6" t="s">
        <v>261</v>
      </c>
      <c r="D187" s="6" t="s">
        <v>110</v>
      </c>
      <c r="E187" s="6">
        <v>199058.0</v>
      </c>
      <c r="F187" s="6" t="s">
        <v>92</v>
      </c>
      <c r="G187" s="3">
        <f t="shared" si="1"/>
        <v>2018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5">
        <v>43287.0</v>
      </c>
      <c r="B188" s="6" t="s">
        <v>242</v>
      </c>
      <c r="C188" s="6" t="s">
        <v>79</v>
      </c>
      <c r="D188" s="6" t="s">
        <v>276</v>
      </c>
      <c r="E188" s="6">
        <v>41516.0</v>
      </c>
      <c r="F188" s="6" t="s">
        <v>21</v>
      </c>
      <c r="G188" s="3">
        <f t="shared" si="1"/>
        <v>2018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5">
        <v>43288.0</v>
      </c>
      <c r="B189" s="6" t="s">
        <v>38</v>
      </c>
      <c r="C189" s="6" t="s">
        <v>235</v>
      </c>
      <c r="D189" s="6" t="s">
        <v>282</v>
      </c>
      <c r="E189" s="6">
        <v>179512.0</v>
      </c>
      <c r="F189" s="6" t="s">
        <v>176</v>
      </c>
      <c r="G189" s="3">
        <f t="shared" si="1"/>
        <v>2018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5">
        <v>43289.0</v>
      </c>
      <c r="B190" s="6" t="s">
        <v>204</v>
      </c>
      <c r="C190" s="6" t="s">
        <v>76</v>
      </c>
      <c r="D190" s="6" t="s">
        <v>116</v>
      </c>
      <c r="E190" s="6">
        <v>103121.0</v>
      </c>
      <c r="F190" s="6" t="s">
        <v>120</v>
      </c>
      <c r="G190" s="3">
        <f t="shared" si="1"/>
        <v>2018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5">
        <v>43290.0</v>
      </c>
      <c r="B191" s="6" t="s">
        <v>112</v>
      </c>
      <c r="C191" s="6" t="s">
        <v>170</v>
      </c>
      <c r="D191" s="6" t="s">
        <v>283</v>
      </c>
      <c r="E191" s="6">
        <v>164470.0</v>
      </c>
      <c r="F191" s="6" t="s">
        <v>144</v>
      </c>
      <c r="G191" s="3">
        <f t="shared" si="1"/>
        <v>2018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5">
        <v>43291.0</v>
      </c>
      <c r="B192" s="6" t="s">
        <v>45</v>
      </c>
      <c r="C192" s="6" t="s">
        <v>216</v>
      </c>
      <c r="D192" s="6" t="s">
        <v>284</v>
      </c>
      <c r="E192" s="6">
        <v>118552.0</v>
      </c>
      <c r="F192" s="6" t="s">
        <v>221</v>
      </c>
      <c r="G192" s="3">
        <f t="shared" si="1"/>
        <v>2018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5">
        <v>43292.0</v>
      </c>
      <c r="B193" s="6" t="s">
        <v>68</v>
      </c>
      <c r="C193" s="6" t="s">
        <v>39</v>
      </c>
      <c r="D193" s="6" t="s">
        <v>94</v>
      </c>
      <c r="E193" s="6">
        <v>73036.0</v>
      </c>
      <c r="F193" s="6" t="s">
        <v>55</v>
      </c>
      <c r="G193" s="3">
        <f t="shared" si="1"/>
        <v>2018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5">
        <v>43293.0</v>
      </c>
      <c r="B194" s="6" t="s">
        <v>96</v>
      </c>
      <c r="C194" s="6" t="s">
        <v>131</v>
      </c>
      <c r="D194" s="6" t="s">
        <v>274</v>
      </c>
      <c r="E194" s="6">
        <v>137254.0</v>
      </c>
      <c r="F194" s="6" t="s">
        <v>135</v>
      </c>
      <c r="G194" s="3">
        <f t="shared" si="1"/>
        <v>2018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5">
        <v>43294.0</v>
      </c>
      <c r="B195" s="6" t="s">
        <v>191</v>
      </c>
      <c r="C195" s="6" t="s">
        <v>13</v>
      </c>
      <c r="D195" s="6" t="s">
        <v>116</v>
      </c>
      <c r="E195" s="6">
        <v>130524.0</v>
      </c>
      <c r="F195" s="6" t="s">
        <v>59</v>
      </c>
      <c r="G195" s="3">
        <f t="shared" si="1"/>
        <v>2018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5">
        <v>43295.0</v>
      </c>
      <c r="B196" s="6" t="s">
        <v>52</v>
      </c>
      <c r="C196" s="6" t="s">
        <v>249</v>
      </c>
      <c r="D196" s="6" t="s">
        <v>285</v>
      </c>
      <c r="E196" s="6">
        <v>186419.0</v>
      </c>
      <c r="F196" s="6" t="s">
        <v>107</v>
      </c>
      <c r="G196" s="3">
        <f t="shared" si="1"/>
        <v>2018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5">
        <v>43296.0</v>
      </c>
      <c r="B197" s="6" t="s">
        <v>194</v>
      </c>
      <c r="C197" s="6" t="s">
        <v>256</v>
      </c>
      <c r="D197" s="6" t="s">
        <v>286</v>
      </c>
      <c r="E197" s="6">
        <v>76092.0</v>
      </c>
      <c r="F197" s="6" t="s">
        <v>62</v>
      </c>
      <c r="G197" s="3">
        <f t="shared" si="1"/>
        <v>2018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5">
        <v>43297.0</v>
      </c>
      <c r="B198" s="6" t="s">
        <v>230</v>
      </c>
      <c r="C198" s="6" t="s">
        <v>136</v>
      </c>
      <c r="D198" s="6" t="s">
        <v>225</v>
      </c>
      <c r="E198" s="6">
        <v>158869.0</v>
      </c>
      <c r="F198" s="6" t="s">
        <v>221</v>
      </c>
      <c r="G198" s="3">
        <f t="shared" si="1"/>
        <v>2018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5">
        <v>43298.0</v>
      </c>
      <c r="B199" s="6" t="s">
        <v>198</v>
      </c>
      <c r="C199" s="6" t="s">
        <v>13</v>
      </c>
      <c r="D199" s="6" t="s">
        <v>248</v>
      </c>
      <c r="E199" s="6">
        <v>188161.0</v>
      </c>
      <c r="F199" s="6" t="s">
        <v>59</v>
      </c>
      <c r="G199" s="3">
        <f t="shared" si="1"/>
        <v>2018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5">
        <v>43299.0</v>
      </c>
      <c r="B200" s="6" t="s">
        <v>121</v>
      </c>
      <c r="C200" s="6" t="s">
        <v>223</v>
      </c>
      <c r="D200" s="6" t="s">
        <v>287</v>
      </c>
      <c r="E200" s="6">
        <v>7046.0</v>
      </c>
      <c r="F200" s="6" t="s">
        <v>99</v>
      </c>
      <c r="G200" s="3">
        <f t="shared" si="1"/>
        <v>2018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5">
        <v>43300.0</v>
      </c>
      <c r="B201" s="6" t="s">
        <v>198</v>
      </c>
      <c r="C201" s="6" t="s">
        <v>79</v>
      </c>
      <c r="D201" s="6" t="s">
        <v>65</v>
      </c>
      <c r="E201" s="6">
        <v>117502.0</v>
      </c>
      <c r="F201" s="6" t="s">
        <v>135</v>
      </c>
      <c r="G201" s="3">
        <f t="shared" si="1"/>
        <v>2018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5">
        <v>43301.0</v>
      </c>
      <c r="B202" s="6" t="s">
        <v>38</v>
      </c>
      <c r="C202" s="6" t="s">
        <v>105</v>
      </c>
      <c r="D202" s="6" t="s">
        <v>288</v>
      </c>
      <c r="E202" s="6">
        <v>183226.0</v>
      </c>
      <c r="F202" s="6" t="s">
        <v>21</v>
      </c>
      <c r="G202" s="3">
        <f t="shared" si="1"/>
        <v>2018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5">
        <v>43302.0</v>
      </c>
      <c r="B203" s="6" t="s">
        <v>52</v>
      </c>
      <c r="C203" s="6" t="s">
        <v>249</v>
      </c>
      <c r="D203" s="6" t="s">
        <v>252</v>
      </c>
      <c r="E203" s="6">
        <v>105633.0</v>
      </c>
      <c r="F203" s="6" t="s">
        <v>135</v>
      </c>
      <c r="G203" s="3">
        <f t="shared" si="1"/>
        <v>2018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5">
        <v>43303.0</v>
      </c>
      <c r="B204" s="6" t="s">
        <v>71</v>
      </c>
      <c r="C204" s="6" t="s">
        <v>145</v>
      </c>
      <c r="D204" s="6" t="s">
        <v>289</v>
      </c>
      <c r="E204" s="6">
        <v>136906.0</v>
      </c>
      <c r="F204" s="6" t="s">
        <v>151</v>
      </c>
      <c r="G204" s="3">
        <f t="shared" si="1"/>
        <v>2018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5">
        <v>43304.0</v>
      </c>
      <c r="B205" s="6" t="s">
        <v>71</v>
      </c>
      <c r="C205" s="6" t="s">
        <v>219</v>
      </c>
      <c r="D205" s="6" t="s">
        <v>283</v>
      </c>
      <c r="E205" s="6">
        <v>49290.0</v>
      </c>
      <c r="F205" s="6" t="s">
        <v>44</v>
      </c>
      <c r="G205" s="3">
        <f t="shared" si="1"/>
        <v>2018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5">
        <v>43305.0</v>
      </c>
      <c r="B206" s="6" t="s">
        <v>130</v>
      </c>
      <c r="C206" s="6" t="s">
        <v>133</v>
      </c>
      <c r="D206" s="6" t="s">
        <v>279</v>
      </c>
      <c r="E206" s="6">
        <v>35726.0</v>
      </c>
      <c r="F206" s="6" t="s">
        <v>51</v>
      </c>
      <c r="G206" s="3">
        <f t="shared" si="1"/>
        <v>2018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5">
        <v>43306.0</v>
      </c>
      <c r="B207" s="6" t="s">
        <v>265</v>
      </c>
      <c r="C207" s="6" t="s">
        <v>100</v>
      </c>
      <c r="D207" s="6" t="s">
        <v>240</v>
      </c>
      <c r="E207" s="6">
        <v>30742.0</v>
      </c>
      <c r="F207" s="6" t="s">
        <v>62</v>
      </c>
      <c r="G207" s="3">
        <f t="shared" si="1"/>
        <v>2018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5">
        <v>43307.0</v>
      </c>
      <c r="B208" s="6" t="s">
        <v>242</v>
      </c>
      <c r="C208" s="6" t="s">
        <v>9</v>
      </c>
      <c r="D208" s="6" t="s">
        <v>207</v>
      </c>
      <c r="E208" s="6">
        <v>8579.0</v>
      </c>
      <c r="F208" s="6" t="s">
        <v>126</v>
      </c>
      <c r="G208" s="3">
        <f t="shared" si="1"/>
        <v>2018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5">
        <v>43308.0</v>
      </c>
      <c r="B209" s="6" t="s">
        <v>186</v>
      </c>
      <c r="C209" s="6" t="s">
        <v>72</v>
      </c>
      <c r="D209" s="6" t="s">
        <v>171</v>
      </c>
      <c r="E209" s="6">
        <v>103686.0</v>
      </c>
      <c r="F209" s="6" t="s">
        <v>74</v>
      </c>
      <c r="G209" s="3">
        <f t="shared" si="1"/>
        <v>2018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5">
        <v>43309.0</v>
      </c>
      <c r="B210" s="6" t="s">
        <v>66</v>
      </c>
      <c r="C210" s="6" t="s">
        <v>150</v>
      </c>
      <c r="D210" s="6" t="s">
        <v>290</v>
      </c>
      <c r="E210" s="6">
        <v>178631.0</v>
      </c>
      <c r="F210" s="6" t="s">
        <v>153</v>
      </c>
      <c r="G210" s="3">
        <f t="shared" si="1"/>
        <v>2018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5">
        <v>43310.0</v>
      </c>
      <c r="B211" s="6" t="s">
        <v>85</v>
      </c>
      <c r="C211" s="6" t="s">
        <v>113</v>
      </c>
      <c r="D211" s="6" t="s">
        <v>291</v>
      </c>
      <c r="E211" s="6">
        <v>17177.0</v>
      </c>
      <c r="F211" s="6" t="s">
        <v>135</v>
      </c>
      <c r="G211" s="3">
        <f t="shared" si="1"/>
        <v>2018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5">
        <v>43311.0</v>
      </c>
      <c r="B212" s="6" t="s">
        <v>108</v>
      </c>
      <c r="C212" s="6" t="s">
        <v>9</v>
      </c>
      <c r="D212" s="6" t="s">
        <v>89</v>
      </c>
      <c r="E212" s="6">
        <v>37678.0</v>
      </c>
      <c r="F212" s="6" t="s">
        <v>90</v>
      </c>
      <c r="G212" s="3">
        <f t="shared" si="1"/>
        <v>2018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5">
        <v>43312.0</v>
      </c>
      <c r="B213" s="6" t="s">
        <v>265</v>
      </c>
      <c r="C213" s="6" t="s">
        <v>128</v>
      </c>
      <c r="D213" s="6" t="s">
        <v>292</v>
      </c>
      <c r="E213" s="6">
        <v>156884.0</v>
      </c>
      <c r="F213" s="6" t="s">
        <v>111</v>
      </c>
      <c r="G213" s="3">
        <f t="shared" si="1"/>
        <v>2018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5">
        <v>43313.0</v>
      </c>
      <c r="B214" s="6" t="s">
        <v>245</v>
      </c>
      <c r="C214" s="6" t="s">
        <v>143</v>
      </c>
      <c r="D214" s="6" t="s">
        <v>171</v>
      </c>
      <c r="E214" s="6">
        <v>105885.0</v>
      </c>
      <c r="F214" s="6" t="s">
        <v>111</v>
      </c>
      <c r="G214" s="3">
        <f t="shared" si="1"/>
        <v>2018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5">
        <v>43314.0</v>
      </c>
      <c r="B215" s="6" t="s">
        <v>42</v>
      </c>
      <c r="C215" s="6" t="s">
        <v>72</v>
      </c>
      <c r="D215" s="6" t="s">
        <v>224</v>
      </c>
      <c r="E215" s="6">
        <v>18960.0</v>
      </c>
      <c r="F215" s="6" t="s">
        <v>99</v>
      </c>
      <c r="G215" s="3">
        <f t="shared" si="1"/>
        <v>2018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5">
        <v>43315.0</v>
      </c>
      <c r="B216" s="6" t="s">
        <v>265</v>
      </c>
      <c r="C216" s="6" t="s">
        <v>53</v>
      </c>
      <c r="D216" s="6" t="s">
        <v>208</v>
      </c>
      <c r="E216" s="6">
        <v>91680.0</v>
      </c>
      <c r="F216" s="6" t="s">
        <v>135</v>
      </c>
      <c r="G216" s="3">
        <f t="shared" si="1"/>
        <v>2018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5">
        <v>43316.0</v>
      </c>
      <c r="B217" s="6" t="s">
        <v>211</v>
      </c>
      <c r="C217" s="6" t="s">
        <v>122</v>
      </c>
      <c r="D217" s="6" t="s">
        <v>286</v>
      </c>
      <c r="E217" s="6">
        <v>76893.0</v>
      </c>
      <c r="F217" s="6" t="s">
        <v>151</v>
      </c>
      <c r="G217" s="3">
        <f t="shared" si="1"/>
        <v>2018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5">
        <v>43317.0</v>
      </c>
      <c r="B218" s="6" t="s">
        <v>293</v>
      </c>
      <c r="C218" s="6" t="s">
        <v>205</v>
      </c>
      <c r="D218" s="6" t="s">
        <v>291</v>
      </c>
      <c r="E218" s="6">
        <v>56736.0</v>
      </c>
      <c r="F218" s="6" t="s">
        <v>15</v>
      </c>
      <c r="G218" s="3">
        <f t="shared" si="1"/>
        <v>2018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5">
        <v>43318.0</v>
      </c>
      <c r="B219" s="6" t="s">
        <v>242</v>
      </c>
      <c r="C219" s="6" t="s">
        <v>193</v>
      </c>
      <c r="D219" s="6" t="s">
        <v>294</v>
      </c>
      <c r="E219" s="6">
        <v>39101.0</v>
      </c>
      <c r="F219" s="6" t="s">
        <v>92</v>
      </c>
      <c r="G219" s="3">
        <f t="shared" si="1"/>
        <v>2018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5">
        <v>43319.0</v>
      </c>
      <c r="B220" s="6" t="s">
        <v>52</v>
      </c>
      <c r="C220" s="6" t="s">
        <v>170</v>
      </c>
      <c r="D220" s="6" t="s">
        <v>80</v>
      </c>
      <c r="E220" s="6">
        <v>183901.0</v>
      </c>
      <c r="F220" s="6" t="s">
        <v>234</v>
      </c>
      <c r="G220" s="3">
        <f t="shared" si="1"/>
        <v>2018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5">
        <v>43320.0</v>
      </c>
      <c r="B221" s="6" t="s">
        <v>31</v>
      </c>
      <c r="C221" s="6" t="s">
        <v>205</v>
      </c>
      <c r="D221" s="6" t="s">
        <v>295</v>
      </c>
      <c r="E221" s="6">
        <v>141249.0</v>
      </c>
      <c r="F221" s="6" t="s">
        <v>99</v>
      </c>
      <c r="G221" s="3">
        <f t="shared" si="1"/>
        <v>2018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5">
        <v>43321.0</v>
      </c>
      <c r="B222" s="6" t="s">
        <v>202</v>
      </c>
      <c r="C222" s="6" t="s">
        <v>46</v>
      </c>
      <c r="D222" s="6" t="s">
        <v>296</v>
      </c>
      <c r="E222" s="6">
        <v>72676.0</v>
      </c>
      <c r="F222" s="6" t="s">
        <v>135</v>
      </c>
      <c r="G222" s="3">
        <f t="shared" si="1"/>
        <v>2018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5">
        <v>43322.0</v>
      </c>
      <c r="B223" s="6" t="s">
        <v>293</v>
      </c>
      <c r="C223" s="6" t="s">
        <v>157</v>
      </c>
      <c r="D223" s="6" t="s">
        <v>291</v>
      </c>
      <c r="E223" s="6">
        <v>176074.0</v>
      </c>
      <c r="F223" s="6" t="s">
        <v>15</v>
      </c>
      <c r="G223" s="3">
        <f t="shared" si="1"/>
        <v>2018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5">
        <v>43323.0</v>
      </c>
      <c r="B224" s="6" t="s">
        <v>96</v>
      </c>
      <c r="C224" s="6" t="s">
        <v>29</v>
      </c>
      <c r="D224" s="6" t="s">
        <v>297</v>
      </c>
      <c r="E224" s="6">
        <v>196176.0</v>
      </c>
      <c r="F224" s="6" t="s">
        <v>55</v>
      </c>
      <c r="G224" s="3">
        <f t="shared" si="1"/>
        <v>2018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5">
        <v>43324.0</v>
      </c>
      <c r="B225" s="6" t="s">
        <v>8</v>
      </c>
      <c r="C225" s="6" t="s">
        <v>199</v>
      </c>
      <c r="D225" s="6" t="s">
        <v>298</v>
      </c>
      <c r="E225" s="6">
        <v>127759.0</v>
      </c>
      <c r="F225" s="6" t="s">
        <v>120</v>
      </c>
      <c r="G225" s="3">
        <f t="shared" si="1"/>
        <v>2018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5">
        <v>43325.0</v>
      </c>
      <c r="B226" s="6" t="s">
        <v>164</v>
      </c>
      <c r="C226" s="6" t="s">
        <v>167</v>
      </c>
      <c r="D226" s="6" t="s">
        <v>141</v>
      </c>
      <c r="E226" s="6">
        <v>167461.0</v>
      </c>
      <c r="F226" s="6" t="s">
        <v>90</v>
      </c>
      <c r="G226" s="3">
        <f t="shared" si="1"/>
        <v>2018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5">
        <v>43326.0</v>
      </c>
      <c r="B227" s="6" t="s">
        <v>34</v>
      </c>
      <c r="C227" s="6" t="s">
        <v>53</v>
      </c>
      <c r="D227" s="6" t="s">
        <v>299</v>
      </c>
      <c r="E227" s="6">
        <v>32439.0</v>
      </c>
      <c r="F227" s="6" t="s">
        <v>153</v>
      </c>
      <c r="G227" s="3">
        <f t="shared" si="1"/>
        <v>2018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5">
        <v>43327.0</v>
      </c>
      <c r="B228" s="6" t="s">
        <v>121</v>
      </c>
      <c r="C228" s="6" t="s">
        <v>39</v>
      </c>
      <c r="D228" s="6" t="s">
        <v>119</v>
      </c>
      <c r="E228" s="6">
        <v>141329.0</v>
      </c>
      <c r="F228" s="6" t="s">
        <v>78</v>
      </c>
      <c r="G228" s="3">
        <f t="shared" si="1"/>
        <v>2018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5">
        <v>43328.0</v>
      </c>
      <c r="B229" s="6" t="s">
        <v>108</v>
      </c>
      <c r="C229" s="6" t="s">
        <v>79</v>
      </c>
      <c r="D229" s="6" t="s">
        <v>101</v>
      </c>
      <c r="E229" s="6">
        <v>155314.0</v>
      </c>
      <c r="F229" s="6" t="s">
        <v>37</v>
      </c>
      <c r="G229" s="3">
        <f t="shared" si="1"/>
        <v>2018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5">
        <v>43329.0</v>
      </c>
      <c r="B230" s="6" t="s">
        <v>12</v>
      </c>
      <c r="C230" s="6" t="s">
        <v>133</v>
      </c>
      <c r="D230" s="6" t="s">
        <v>300</v>
      </c>
      <c r="E230" s="6">
        <v>51122.0</v>
      </c>
      <c r="F230" s="6" t="s">
        <v>11</v>
      </c>
      <c r="G230" s="3">
        <f t="shared" si="1"/>
        <v>2018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5">
        <v>43330.0</v>
      </c>
      <c r="B231" s="6" t="s">
        <v>138</v>
      </c>
      <c r="C231" s="6" t="s">
        <v>145</v>
      </c>
      <c r="D231" s="6" t="s">
        <v>301</v>
      </c>
      <c r="E231" s="6">
        <v>48426.0</v>
      </c>
      <c r="F231" s="6" t="s">
        <v>11</v>
      </c>
      <c r="G231" s="3">
        <f t="shared" si="1"/>
        <v>2018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5">
        <v>43331.0</v>
      </c>
      <c r="B232" s="6" t="s">
        <v>198</v>
      </c>
      <c r="C232" s="6" t="s">
        <v>79</v>
      </c>
      <c r="D232" s="6" t="s">
        <v>302</v>
      </c>
      <c r="E232" s="6">
        <v>95548.0</v>
      </c>
      <c r="F232" s="6" t="s">
        <v>99</v>
      </c>
      <c r="G232" s="3">
        <f t="shared" si="1"/>
        <v>2018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5">
        <v>43332.0</v>
      </c>
      <c r="B233" s="6" t="s">
        <v>71</v>
      </c>
      <c r="C233" s="6" t="s">
        <v>53</v>
      </c>
      <c r="D233" s="6" t="s">
        <v>303</v>
      </c>
      <c r="E233" s="6">
        <v>95722.0</v>
      </c>
      <c r="F233" s="6" t="s">
        <v>120</v>
      </c>
      <c r="G233" s="3">
        <f t="shared" si="1"/>
        <v>2018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5">
        <v>43333.0</v>
      </c>
      <c r="B234" s="6" t="s">
        <v>304</v>
      </c>
      <c r="C234" s="6" t="s">
        <v>60</v>
      </c>
      <c r="D234" s="6" t="s">
        <v>305</v>
      </c>
      <c r="E234" s="6">
        <v>31863.0</v>
      </c>
      <c r="F234" s="6" t="s">
        <v>11</v>
      </c>
      <c r="G234" s="3">
        <f t="shared" si="1"/>
        <v>2018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5">
        <v>43334.0</v>
      </c>
      <c r="B235" s="6" t="s">
        <v>18</v>
      </c>
      <c r="C235" s="6" t="s">
        <v>72</v>
      </c>
      <c r="D235" s="6" t="s">
        <v>220</v>
      </c>
      <c r="E235" s="6">
        <v>60137.0</v>
      </c>
      <c r="F235" s="6" t="s">
        <v>44</v>
      </c>
      <c r="G235" s="3">
        <f t="shared" si="1"/>
        <v>2018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5">
        <v>43335.0</v>
      </c>
      <c r="B236" s="6" t="s">
        <v>102</v>
      </c>
      <c r="C236" s="6" t="s">
        <v>175</v>
      </c>
      <c r="D236" s="6" t="s">
        <v>296</v>
      </c>
      <c r="E236" s="6">
        <v>88163.0</v>
      </c>
      <c r="F236" s="6" t="s">
        <v>176</v>
      </c>
      <c r="G236" s="3">
        <f t="shared" si="1"/>
        <v>2018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5">
        <v>43336.0</v>
      </c>
      <c r="B237" s="6" t="s">
        <v>121</v>
      </c>
      <c r="C237" s="6" t="s">
        <v>46</v>
      </c>
      <c r="D237" s="6" t="s">
        <v>306</v>
      </c>
      <c r="E237" s="6">
        <v>19882.0</v>
      </c>
      <c r="F237" s="6" t="s">
        <v>78</v>
      </c>
      <c r="G237" s="3">
        <f t="shared" si="1"/>
        <v>2018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5">
        <v>43337.0</v>
      </c>
      <c r="B238" s="6" t="s">
        <v>102</v>
      </c>
      <c r="C238" s="6" t="s">
        <v>35</v>
      </c>
      <c r="D238" s="6" t="s">
        <v>282</v>
      </c>
      <c r="E238" s="6">
        <v>98457.0</v>
      </c>
      <c r="F238" s="6" t="s">
        <v>44</v>
      </c>
      <c r="G238" s="3">
        <f t="shared" si="1"/>
        <v>2018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5">
        <v>43338.0</v>
      </c>
      <c r="B239" s="6" t="s">
        <v>123</v>
      </c>
      <c r="C239" s="6" t="s">
        <v>133</v>
      </c>
      <c r="D239" s="6" t="s">
        <v>295</v>
      </c>
      <c r="E239" s="6">
        <v>28703.0</v>
      </c>
      <c r="F239" s="6" t="s">
        <v>153</v>
      </c>
      <c r="G239" s="3">
        <f t="shared" si="1"/>
        <v>2018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5">
        <v>43339.0</v>
      </c>
      <c r="B240" s="6" t="s">
        <v>108</v>
      </c>
      <c r="C240" s="6" t="s">
        <v>140</v>
      </c>
      <c r="D240" s="6" t="s">
        <v>197</v>
      </c>
      <c r="E240" s="6">
        <v>123041.0</v>
      </c>
      <c r="F240" s="6" t="s">
        <v>153</v>
      </c>
      <c r="G240" s="3">
        <f t="shared" si="1"/>
        <v>2018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5">
        <v>43340.0</v>
      </c>
      <c r="B241" s="6" t="s">
        <v>182</v>
      </c>
      <c r="C241" s="6" t="s">
        <v>83</v>
      </c>
      <c r="D241" s="6" t="s">
        <v>185</v>
      </c>
      <c r="E241" s="6">
        <v>71100.0</v>
      </c>
      <c r="F241" s="6" t="s">
        <v>55</v>
      </c>
      <c r="G241" s="3">
        <f t="shared" si="1"/>
        <v>2018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5">
        <v>43341.0</v>
      </c>
      <c r="B242" s="6" t="s">
        <v>265</v>
      </c>
      <c r="C242" s="6" t="s">
        <v>122</v>
      </c>
      <c r="D242" s="6" t="s">
        <v>166</v>
      </c>
      <c r="E242" s="6">
        <v>99215.0</v>
      </c>
      <c r="F242" s="6" t="s">
        <v>234</v>
      </c>
      <c r="G242" s="3">
        <f t="shared" si="1"/>
        <v>2018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5">
        <v>43342.0</v>
      </c>
      <c r="B243" s="6" t="s">
        <v>204</v>
      </c>
      <c r="C243" s="6" t="s">
        <v>13</v>
      </c>
      <c r="D243" s="6" t="s">
        <v>166</v>
      </c>
      <c r="E243" s="6">
        <v>83272.0</v>
      </c>
      <c r="F243" s="6" t="s">
        <v>92</v>
      </c>
      <c r="G243" s="3">
        <f t="shared" si="1"/>
        <v>2018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5">
        <v>43343.0</v>
      </c>
      <c r="B244" s="6" t="s">
        <v>242</v>
      </c>
      <c r="C244" s="6" t="s">
        <v>205</v>
      </c>
      <c r="D244" s="6" t="s">
        <v>307</v>
      </c>
      <c r="E244" s="6">
        <v>156193.0</v>
      </c>
      <c r="F244" s="6" t="s">
        <v>37</v>
      </c>
      <c r="G244" s="3">
        <f t="shared" si="1"/>
        <v>2018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5">
        <v>43344.0</v>
      </c>
      <c r="B245" s="6" t="s">
        <v>164</v>
      </c>
      <c r="C245" s="6" t="s">
        <v>13</v>
      </c>
      <c r="D245" s="6" t="s">
        <v>114</v>
      </c>
      <c r="E245" s="6">
        <v>140097.0</v>
      </c>
      <c r="F245" s="6" t="s">
        <v>111</v>
      </c>
      <c r="G245" s="3">
        <f t="shared" si="1"/>
        <v>2018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5">
        <v>43345.0</v>
      </c>
      <c r="B246" s="6" t="s">
        <v>211</v>
      </c>
      <c r="C246" s="6" t="s">
        <v>159</v>
      </c>
      <c r="D246" s="6" t="s">
        <v>299</v>
      </c>
      <c r="E246" s="6">
        <v>24107.0</v>
      </c>
      <c r="F246" s="6" t="s">
        <v>59</v>
      </c>
      <c r="G246" s="3">
        <f t="shared" si="1"/>
        <v>2018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5">
        <v>43346.0</v>
      </c>
      <c r="B247" s="6" t="s">
        <v>198</v>
      </c>
      <c r="C247" s="6" t="s">
        <v>69</v>
      </c>
      <c r="D247" s="6" t="s">
        <v>308</v>
      </c>
      <c r="E247" s="6">
        <v>103614.0</v>
      </c>
      <c r="F247" s="6" t="s">
        <v>111</v>
      </c>
      <c r="G247" s="3">
        <f t="shared" si="1"/>
        <v>2018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5">
        <v>43347.0</v>
      </c>
      <c r="B248" s="6" t="s">
        <v>93</v>
      </c>
      <c r="C248" s="6" t="s">
        <v>79</v>
      </c>
      <c r="D248" s="6" t="s">
        <v>266</v>
      </c>
      <c r="E248" s="6">
        <v>34264.0</v>
      </c>
      <c r="F248" s="6" t="s">
        <v>124</v>
      </c>
      <c r="G248" s="3">
        <f t="shared" si="1"/>
        <v>2018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5">
        <v>43348.0</v>
      </c>
      <c r="B249" s="6" t="s">
        <v>230</v>
      </c>
      <c r="C249" s="6" t="s">
        <v>277</v>
      </c>
      <c r="D249" s="6" t="s">
        <v>244</v>
      </c>
      <c r="E249" s="6">
        <v>196688.0</v>
      </c>
      <c r="F249" s="6" t="s">
        <v>92</v>
      </c>
      <c r="G249" s="3">
        <f t="shared" si="1"/>
        <v>2018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5">
        <v>43349.0</v>
      </c>
      <c r="B250" s="6" t="s">
        <v>71</v>
      </c>
      <c r="C250" s="6" t="s">
        <v>39</v>
      </c>
      <c r="D250" s="6" t="s">
        <v>264</v>
      </c>
      <c r="E250" s="6">
        <v>122711.0</v>
      </c>
      <c r="F250" s="6" t="s">
        <v>120</v>
      </c>
      <c r="G250" s="3">
        <f t="shared" si="1"/>
        <v>2018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5">
        <v>43350.0</v>
      </c>
      <c r="B251" s="6" t="s">
        <v>191</v>
      </c>
      <c r="C251" s="6" t="s">
        <v>35</v>
      </c>
      <c r="D251" s="6" t="s">
        <v>309</v>
      </c>
      <c r="E251" s="6">
        <v>10823.0</v>
      </c>
      <c r="F251" s="6" t="s">
        <v>184</v>
      </c>
      <c r="G251" s="3">
        <f t="shared" si="1"/>
        <v>2018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5">
        <v>43351.0</v>
      </c>
      <c r="B252" s="6" t="s">
        <v>164</v>
      </c>
      <c r="C252" s="6" t="s">
        <v>60</v>
      </c>
      <c r="D252" s="6" t="s">
        <v>271</v>
      </c>
      <c r="E252" s="6">
        <v>97191.0</v>
      </c>
      <c r="F252" s="6" t="s">
        <v>120</v>
      </c>
      <c r="G252" s="3">
        <f t="shared" si="1"/>
        <v>2018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5">
        <v>43352.0</v>
      </c>
      <c r="B253" s="6" t="s">
        <v>12</v>
      </c>
      <c r="C253" s="6" t="s">
        <v>150</v>
      </c>
      <c r="D253" s="6" t="s">
        <v>310</v>
      </c>
      <c r="E253" s="6">
        <v>166066.0</v>
      </c>
      <c r="F253" s="6" t="s">
        <v>51</v>
      </c>
      <c r="G253" s="3">
        <f t="shared" si="1"/>
        <v>2018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5">
        <v>43353.0</v>
      </c>
      <c r="B254" s="6" t="s">
        <v>245</v>
      </c>
      <c r="C254" s="6" t="s">
        <v>19</v>
      </c>
      <c r="D254" s="6" t="s">
        <v>311</v>
      </c>
      <c r="E254" s="6">
        <v>155582.0</v>
      </c>
      <c r="F254" s="6" t="s">
        <v>221</v>
      </c>
      <c r="G254" s="3">
        <f t="shared" si="1"/>
        <v>2018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5">
        <v>43354.0</v>
      </c>
      <c r="B255" s="6" t="s">
        <v>75</v>
      </c>
      <c r="C255" s="6" t="s">
        <v>216</v>
      </c>
      <c r="D255" s="6" t="s">
        <v>91</v>
      </c>
      <c r="E255" s="6">
        <v>27770.0</v>
      </c>
      <c r="F255" s="6" t="s">
        <v>26</v>
      </c>
      <c r="G255" s="3">
        <f t="shared" si="1"/>
        <v>2018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5">
        <v>43355.0</v>
      </c>
      <c r="B256" s="6" t="s">
        <v>202</v>
      </c>
      <c r="C256" s="6" t="s">
        <v>219</v>
      </c>
      <c r="D256" s="6" t="s">
        <v>309</v>
      </c>
      <c r="E256" s="6">
        <v>10150.0</v>
      </c>
      <c r="F256" s="6" t="s">
        <v>144</v>
      </c>
      <c r="G256" s="3">
        <f t="shared" si="1"/>
        <v>2018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5">
        <v>43356.0</v>
      </c>
      <c r="B257" s="6" t="s">
        <v>45</v>
      </c>
      <c r="C257" s="6" t="s">
        <v>83</v>
      </c>
      <c r="D257" s="6" t="s">
        <v>263</v>
      </c>
      <c r="E257" s="6">
        <v>92350.0</v>
      </c>
      <c r="F257" s="6" t="s">
        <v>37</v>
      </c>
      <c r="G257" s="3">
        <f t="shared" si="1"/>
        <v>2018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5">
        <v>43357.0</v>
      </c>
      <c r="B258" s="6" t="s">
        <v>56</v>
      </c>
      <c r="C258" s="6" t="s">
        <v>205</v>
      </c>
      <c r="D258" s="6" t="s">
        <v>166</v>
      </c>
      <c r="E258" s="6">
        <v>57852.0</v>
      </c>
      <c r="F258" s="6" t="s">
        <v>111</v>
      </c>
      <c r="G258" s="3">
        <f t="shared" si="1"/>
        <v>2018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5">
        <v>43358.0</v>
      </c>
      <c r="B259" s="6" t="s">
        <v>68</v>
      </c>
      <c r="C259" s="6" t="s">
        <v>103</v>
      </c>
      <c r="D259" s="6" t="s">
        <v>312</v>
      </c>
      <c r="E259" s="6">
        <v>118452.0</v>
      </c>
      <c r="F259" s="6" t="s">
        <v>200</v>
      </c>
      <c r="G259" s="3">
        <f t="shared" si="1"/>
        <v>2018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5">
        <v>43359.0</v>
      </c>
      <c r="B260" s="6" t="s">
        <v>42</v>
      </c>
      <c r="C260" s="6" t="s">
        <v>223</v>
      </c>
      <c r="D260" s="6" t="s">
        <v>312</v>
      </c>
      <c r="E260" s="6">
        <v>70327.0</v>
      </c>
      <c r="F260" s="6" t="s">
        <v>41</v>
      </c>
      <c r="G260" s="3">
        <f t="shared" si="1"/>
        <v>2018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5">
        <v>43360.0</v>
      </c>
      <c r="B261" s="6" t="s">
        <v>215</v>
      </c>
      <c r="C261" s="6" t="s">
        <v>72</v>
      </c>
      <c r="D261" s="6" t="s">
        <v>36</v>
      </c>
      <c r="E261" s="6">
        <v>118967.0</v>
      </c>
      <c r="F261" s="6" t="s">
        <v>176</v>
      </c>
      <c r="G261" s="3">
        <f t="shared" si="1"/>
        <v>2018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5">
        <v>43361.0</v>
      </c>
      <c r="B262" s="6" t="s">
        <v>48</v>
      </c>
      <c r="C262" s="6" t="s">
        <v>131</v>
      </c>
      <c r="D262" s="6" t="s">
        <v>220</v>
      </c>
      <c r="E262" s="6">
        <v>167369.0</v>
      </c>
      <c r="F262" s="6" t="s">
        <v>147</v>
      </c>
      <c r="G262" s="3">
        <f t="shared" si="1"/>
        <v>2018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5">
        <v>43362.0</v>
      </c>
      <c r="B263" s="6" t="s">
        <v>87</v>
      </c>
      <c r="C263" s="6" t="s">
        <v>46</v>
      </c>
      <c r="D263" s="6" t="s">
        <v>313</v>
      </c>
      <c r="E263" s="6">
        <v>197479.0</v>
      </c>
      <c r="F263" s="6" t="s">
        <v>95</v>
      </c>
      <c r="G263" s="3">
        <f t="shared" si="1"/>
        <v>2018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5">
        <v>43363.0</v>
      </c>
      <c r="B264" s="6" t="s">
        <v>191</v>
      </c>
      <c r="C264" s="6" t="s">
        <v>105</v>
      </c>
      <c r="D264" s="6" t="s">
        <v>181</v>
      </c>
      <c r="E264" s="6">
        <v>17156.0</v>
      </c>
      <c r="F264" s="6" t="s">
        <v>11</v>
      </c>
      <c r="G264" s="3">
        <f t="shared" si="1"/>
        <v>2018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5">
        <v>43364.0</v>
      </c>
      <c r="B265" s="6" t="s">
        <v>213</v>
      </c>
      <c r="C265" s="6" t="s">
        <v>53</v>
      </c>
      <c r="D265" s="6" t="s">
        <v>314</v>
      </c>
      <c r="E265" s="6">
        <v>50327.0</v>
      </c>
      <c r="F265" s="6" t="s">
        <v>234</v>
      </c>
      <c r="G265" s="3">
        <f t="shared" si="1"/>
        <v>2018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5">
        <v>43365.0</v>
      </c>
      <c r="B266" s="6" t="s">
        <v>130</v>
      </c>
      <c r="C266" s="6" t="s">
        <v>150</v>
      </c>
      <c r="D266" s="6" t="s">
        <v>132</v>
      </c>
      <c r="E266" s="6">
        <v>59567.0</v>
      </c>
      <c r="F266" s="6" t="s">
        <v>135</v>
      </c>
      <c r="G266" s="3">
        <f t="shared" si="1"/>
        <v>2018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5">
        <v>43366.0</v>
      </c>
      <c r="B267" s="6" t="s">
        <v>31</v>
      </c>
      <c r="C267" s="6" t="s">
        <v>35</v>
      </c>
      <c r="D267" s="6" t="s">
        <v>259</v>
      </c>
      <c r="E267" s="6">
        <v>10292.0</v>
      </c>
      <c r="F267" s="6" t="s">
        <v>81</v>
      </c>
      <c r="G267" s="3">
        <f t="shared" si="1"/>
        <v>2018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5">
        <v>43367.0</v>
      </c>
      <c r="B268" s="6" t="s">
        <v>117</v>
      </c>
      <c r="C268" s="6" t="s">
        <v>205</v>
      </c>
      <c r="D268" s="6" t="s">
        <v>248</v>
      </c>
      <c r="E268" s="6">
        <v>102832.0</v>
      </c>
      <c r="F268" s="6" t="s">
        <v>107</v>
      </c>
      <c r="G268" s="3">
        <f t="shared" si="1"/>
        <v>2018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5">
        <v>43368.0</v>
      </c>
      <c r="B269" s="6" t="s">
        <v>115</v>
      </c>
      <c r="C269" s="6" t="s">
        <v>173</v>
      </c>
      <c r="D269" s="6" t="s">
        <v>272</v>
      </c>
      <c r="E269" s="6">
        <v>44091.0</v>
      </c>
      <c r="F269" s="6" t="s">
        <v>99</v>
      </c>
      <c r="G269" s="3">
        <f t="shared" si="1"/>
        <v>2018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5">
        <v>43369.0</v>
      </c>
      <c r="B270" s="6" t="s">
        <v>191</v>
      </c>
      <c r="C270" s="6" t="s">
        <v>72</v>
      </c>
      <c r="D270" s="6" t="s">
        <v>315</v>
      </c>
      <c r="E270" s="6">
        <v>36192.0</v>
      </c>
      <c r="F270" s="6" t="s">
        <v>33</v>
      </c>
      <c r="G270" s="3">
        <f t="shared" si="1"/>
        <v>2018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5">
        <v>43370.0</v>
      </c>
      <c r="B271" s="6" t="s">
        <v>38</v>
      </c>
      <c r="C271" s="6" t="s">
        <v>219</v>
      </c>
      <c r="D271" s="6" t="s">
        <v>240</v>
      </c>
      <c r="E271" s="6">
        <v>62161.0</v>
      </c>
      <c r="F271" s="6" t="s">
        <v>111</v>
      </c>
      <c r="G271" s="3">
        <f t="shared" si="1"/>
        <v>2018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5">
        <v>43371.0</v>
      </c>
      <c r="B272" s="6" t="s">
        <v>82</v>
      </c>
      <c r="C272" s="6" t="s">
        <v>133</v>
      </c>
      <c r="D272" s="6" t="s">
        <v>188</v>
      </c>
      <c r="E272" s="6">
        <v>186161.0</v>
      </c>
      <c r="F272" s="6" t="s">
        <v>41</v>
      </c>
      <c r="G272" s="3">
        <f t="shared" si="1"/>
        <v>2018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5">
        <v>43372.0</v>
      </c>
      <c r="B273" s="6" t="s">
        <v>123</v>
      </c>
      <c r="C273" s="6" t="s">
        <v>79</v>
      </c>
      <c r="D273" s="6" t="s">
        <v>294</v>
      </c>
      <c r="E273" s="6">
        <v>12285.0</v>
      </c>
      <c r="F273" s="6" t="s">
        <v>184</v>
      </c>
      <c r="G273" s="3">
        <f t="shared" si="1"/>
        <v>2018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5">
        <v>43373.0</v>
      </c>
      <c r="B274" s="6" t="s">
        <v>68</v>
      </c>
      <c r="C274" s="6" t="s">
        <v>165</v>
      </c>
      <c r="D274" s="6" t="s">
        <v>316</v>
      </c>
      <c r="E274" s="6">
        <v>164573.0</v>
      </c>
      <c r="F274" s="6" t="s">
        <v>126</v>
      </c>
      <c r="G274" s="3">
        <f t="shared" si="1"/>
        <v>2018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5">
        <v>43374.0</v>
      </c>
      <c r="B275" s="6" t="s">
        <v>24</v>
      </c>
      <c r="C275" s="6" t="s">
        <v>145</v>
      </c>
      <c r="D275" s="6" t="s">
        <v>315</v>
      </c>
      <c r="E275" s="6">
        <v>120649.0</v>
      </c>
      <c r="F275" s="6" t="s">
        <v>234</v>
      </c>
      <c r="G275" s="3">
        <f t="shared" si="1"/>
        <v>2018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5">
        <v>43375.0</v>
      </c>
      <c r="B276" s="6" t="s">
        <v>169</v>
      </c>
      <c r="C276" s="6" t="s">
        <v>100</v>
      </c>
      <c r="D276" s="6" t="s">
        <v>229</v>
      </c>
      <c r="E276" s="6">
        <v>153805.0</v>
      </c>
      <c r="F276" s="6" t="s">
        <v>78</v>
      </c>
      <c r="G276" s="3">
        <f t="shared" si="1"/>
        <v>2018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5">
        <v>43376.0</v>
      </c>
      <c r="B277" s="6" t="s">
        <v>230</v>
      </c>
      <c r="C277" s="6" t="s">
        <v>145</v>
      </c>
      <c r="D277" s="6" t="s">
        <v>317</v>
      </c>
      <c r="E277" s="6">
        <v>84171.0</v>
      </c>
      <c r="F277" s="6" t="s">
        <v>234</v>
      </c>
      <c r="G277" s="3">
        <f t="shared" si="1"/>
        <v>2018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5">
        <v>43377.0</v>
      </c>
      <c r="B278" s="6" t="s">
        <v>34</v>
      </c>
      <c r="C278" s="6" t="s">
        <v>133</v>
      </c>
      <c r="D278" s="6" t="s">
        <v>318</v>
      </c>
      <c r="E278" s="6">
        <v>94439.0</v>
      </c>
      <c r="F278" s="6" t="s">
        <v>44</v>
      </c>
      <c r="G278" s="3">
        <f t="shared" si="1"/>
        <v>2018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5">
        <v>43378.0</v>
      </c>
      <c r="B279" s="6" t="s">
        <v>34</v>
      </c>
      <c r="C279" s="6" t="s">
        <v>46</v>
      </c>
      <c r="D279" s="6" t="s">
        <v>319</v>
      </c>
      <c r="E279" s="6">
        <v>125148.0</v>
      </c>
      <c r="F279" s="6" t="s">
        <v>95</v>
      </c>
      <c r="G279" s="3">
        <f t="shared" si="1"/>
        <v>2018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5">
        <v>43379.0</v>
      </c>
      <c r="B280" s="6" t="s">
        <v>42</v>
      </c>
      <c r="C280" s="6" t="s">
        <v>69</v>
      </c>
      <c r="D280" s="6" t="s">
        <v>197</v>
      </c>
      <c r="E280" s="6">
        <v>17262.0</v>
      </c>
      <c r="F280" s="6" t="s">
        <v>147</v>
      </c>
      <c r="G280" s="3">
        <f t="shared" si="1"/>
        <v>2018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5">
        <v>43380.0</v>
      </c>
      <c r="B281" s="6" t="s">
        <v>42</v>
      </c>
      <c r="C281" s="6" t="s">
        <v>29</v>
      </c>
      <c r="D281" s="6" t="s">
        <v>320</v>
      </c>
      <c r="E281" s="6">
        <v>183652.0</v>
      </c>
      <c r="F281" s="6" t="s">
        <v>26</v>
      </c>
      <c r="G281" s="3">
        <f t="shared" si="1"/>
        <v>2018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5">
        <v>43381.0</v>
      </c>
      <c r="B282" s="6" t="s">
        <v>213</v>
      </c>
      <c r="C282" s="6" t="s">
        <v>46</v>
      </c>
      <c r="D282" s="6" t="s">
        <v>206</v>
      </c>
      <c r="E282" s="6">
        <v>117677.0</v>
      </c>
      <c r="F282" s="6" t="s">
        <v>151</v>
      </c>
      <c r="G282" s="3">
        <f t="shared" si="1"/>
        <v>2018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5">
        <v>43382.0</v>
      </c>
      <c r="B283" s="6" t="s">
        <v>38</v>
      </c>
      <c r="C283" s="6" t="s">
        <v>118</v>
      </c>
      <c r="D283" s="6" t="s">
        <v>321</v>
      </c>
      <c r="E283" s="6">
        <v>75501.0</v>
      </c>
      <c r="F283" s="6" t="s">
        <v>92</v>
      </c>
      <c r="G283" s="3">
        <f t="shared" si="1"/>
        <v>2018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5">
        <v>43383.0</v>
      </c>
      <c r="B284" s="6" t="s">
        <v>130</v>
      </c>
      <c r="C284" s="6" t="s">
        <v>53</v>
      </c>
      <c r="D284" s="6" t="s">
        <v>322</v>
      </c>
      <c r="E284" s="6">
        <v>24359.0</v>
      </c>
      <c r="F284" s="6" t="s">
        <v>151</v>
      </c>
      <c r="G284" s="3">
        <f t="shared" si="1"/>
        <v>2018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5">
        <v>43384.0</v>
      </c>
      <c r="B285" s="6" t="s">
        <v>164</v>
      </c>
      <c r="C285" s="6" t="s">
        <v>69</v>
      </c>
      <c r="D285" s="6" t="s">
        <v>250</v>
      </c>
      <c r="E285" s="6">
        <v>171830.0</v>
      </c>
      <c r="F285" s="6" t="s">
        <v>11</v>
      </c>
      <c r="G285" s="3">
        <f t="shared" si="1"/>
        <v>2018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5">
        <v>43385.0</v>
      </c>
      <c r="B286" s="6" t="s">
        <v>45</v>
      </c>
      <c r="C286" s="6" t="s">
        <v>133</v>
      </c>
      <c r="D286" s="6" t="s">
        <v>323</v>
      </c>
      <c r="E286" s="6">
        <v>107214.0</v>
      </c>
      <c r="F286" s="6" t="s">
        <v>59</v>
      </c>
      <c r="G286" s="3">
        <f t="shared" si="1"/>
        <v>2018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5">
        <v>43386.0</v>
      </c>
      <c r="B287" s="6" t="s">
        <v>34</v>
      </c>
      <c r="C287" s="6" t="s">
        <v>35</v>
      </c>
      <c r="D287" s="6" t="s">
        <v>324</v>
      </c>
      <c r="E287" s="6">
        <v>36902.0</v>
      </c>
      <c r="F287" s="6" t="s">
        <v>37</v>
      </c>
      <c r="G287" s="3">
        <f t="shared" si="1"/>
        <v>2018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5">
        <v>43387.0</v>
      </c>
      <c r="B288" s="6" t="s">
        <v>64</v>
      </c>
      <c r="C288" s="6" t="s">
        <v>76</v>
      </c>
      <c r="D288" s="6" t="s">
        <v>325</v>
      </c>
      <c r="E288" s="6">
        <v>147949.0</v>
      </c>
      <c r="F288" s="6" t="s">
        <v>74</v>
      </c>
      <c r="G288" s="3">
        <f t="shared" si="1"/>
        <v>2018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5">
        <v>43388.0</v>
      </c>
      <c r="B289" s="6" t="s">
        <v>64</v>
      </c>
      <c r="C289" s="6" t="s">
        <v>118</v>
      </c>
      <c r="D289" s="6" t="s">
        <v>65</v>
      </c>
      <c r="E289" s="6">
        <v>164706.0</v>
      </c>
      <c r="F289" s="6" t="s">
        <v>153</v>
      </c>
      <c r="G289" s="3">
        <f t="shared" si="1"/>
        <v>2018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5">
        <v>43389.0</v>
      </c>
      <c r="B290" s="6" t="s">
        <v>102</v>
      </c>
      <c r="C290" s="6" t="s">
        <v>103</v>
      </c>
      <c r="D290" s="6" t="s">
        <v>247</v>
      </c>
      <c r="E290" s="6">
        <v>85260.0</v>
      </c>
      <c r="F290" s="6" t="s">
        <v>26</v>
      </c>
      <c r="G290" s="3">
        <f t="shared" si="1"/>
        <v>2018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5">
        <v>43390.0</v>
      </c>
      <c r="B291" s="6" t="s">
        <v>85</v>
      </c>
      <c r="C291" s="6" t="s">
        <v>170</v>
      </c>
      <c r="D291" s="6" t="s">
        <v>258</v>
      </c>
      <c r="E291" s="6">
        <v>106812.0</v>
      </c>
      <c r="F291" s="6" t="s">
        <v>176</v>
      </c>
      <c r="G291" s="3">
        <f t="shared" si="1"/>
        <v>2018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5">
        <v>43391.0</v>
      </c>
      <c r="B292" s="6" t="s">
        <v>138</v>
      </c>
      <c r="C292" s="6" t="s">
        <v>76</v>
      </c>
      <c r="D292" s="6" t="s">
        <v>177</v>
      </c>
      <c r="E292" s="6">
        <v>134450.0</v>
      </c>
      <c r="F292" s="6" t="s">
        <v>33</v>
      </c>
      <c r="G292" s="3">
        <f t="shared" si="1"/>
        <v>2018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5">
        <v>43392.0</v>
      </c>
      <c r="B293" s="6" t="s">
        <v>24</v>
      </c>
      <c r="C293" s="6" t="s">
        <v>148</v>
      </c>
      <c r="D293" s="6" t="s">
        <v>322</v>
      </c>
      <c r="E293" s="6">
        <v>128668.0</v>
      </c>
      <c r="F293" s="6" t="s">
        <v>144</v>
      </c>
      <c r="G293" s="3">
        <f t="shared" si="1"/>
        <v>2018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5">
        <v>43393.0</v>
      </c>
      <c r="B294" s="6" t="s">
        <v>102</v>
      </c>
      <c r="C294" s="6" t="s">
        <v>13</v>
      </c>
      <c r="D294" s="6" t="s">
        <v>222</v>
      </c>
      <c r="E294" s="6">
        <v>43263.0</v>
      </c>
      <c r="F294" s="6" t="s">
        <v>107</v>
      </c>
      <c r="G294" s="3">
        <f t="shared" si="1"/>
        <v>2018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5">
        <v>43394.0</v>
      </c>
      <c r="B295" s="6" t="s">
        <v>202</v>
      </c>
      <c r="C295" s="6" t="s">
        <v>205</v>
      </c>
      <c r="D295" s="6" t="s">
        <v>324</v>
      </c>
      <c r="E295" s="6">
        <v>135945.0</v>
      </c>
      <c r="F295" s="6" t="s">
        <v>11</v>
      </c>
      <c r="G295" s="3">
        <f t="shared" si="1"/>
        <v>2018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5">
        <v>43395.0</v>
      </c>
      <c r="B296" s="6" t="s">
        <v>93</v>
      </c>
      <c r="C296" s="6" t="s">
        <v>109</v>
      </c>
      <c r="D296" s="6" t="s">
        <v>274</v>
      </c>
      <c r="E296" s="6">
        <v>127472.0</v>
      </c>
      <c r="F296" s="6" t="s">
        <v>59</v>
      </c>
      <c r="G296" s="3">
        <f t="shared" si="1"/>
        <v>2018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5">
        <v>43396.0</v>
      </c>
      <c r="B297" s="6" t="s">
        <v>75</v>
      </c>
      <c r="C297" s="6" t="s">
        <v>143</v>
      </c>
      <c r="D297" s="6" t="s">
        <v>262</v>
      </c>
      <c r="E297" s="6">
        <v>36133.0</v>
      </c>
      <c r="F297" s="6" t="s">
        <v>15</v>
      </c>
      <c r="G297" s="3">
        <f t="shared" si="1"/>
        <v>2018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5">
        <v>43397.0</v>
      </c>
      <c r="B298" s="6" t="s">
        <v>202</v>
      </c>
      <c r="C298" s="6" t="s">
        <v>103</v>
      </c>
      <c r="D298" s="6" t="s">
        <v>326</v>
      </c>
      <c r="E298" s="6">
        <v>12664.0</v>
      </c>
      <c r="F298" s="6" t="s">
        <v>120</v>
      </c>
      <c r="G298" s="3">
        <f t="shared" si="1"/>
        <v>2018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5">
        <v>43398.0</v>
      </c>
      <c r="B299" s="6" t="s">
        <v>56</v>
      </c>
      <c r="C299" s="6" t="s">
        <v>105</v>
      </c>
      <c r="D299" s="6" t="s">
        <v>259</v>
      </c>
      <c r="E299" s="6">
        <v>106818.0</v>
      </c>
      <c r="F299" s="6" t="s">
        <v>221</v>
      </c>
      <c r="G299" s="3">
        <f t="shared" si="1"/>
        <v>2018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5">
        <v>43399.0</v>
      </c>
      <c r="B300" s="6" t="s">
        <v>42</v>
      </c>
      <c r="C300" s="6" t="s">
        <v>249</v>
      </c>
      <c r="D300" s="6" t="s">
        <v>300</v>
      </c>
      <c r="E300" s="6">
        <v>28334.0</v>
      </c>
      <c r="F300" s="6" t="s">
        <v>26</v>
      </c>
      <c r="G300" s="3">
        <f t="shared" si="1"/>
        <v>2018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5">
        <v>43400.0</v>
      </c>
      <c r="B301" s="6" t="s">
        <v>96</v>
      </c>
      <c r="C301" s="6" t="s">
        <v>193</v>
      </c>
      <c r="D301" s="6" t="s">
        <v>243</v>
      </c>
      <c r="E301" s="6">
        <v>189440.0</v>
      </c>
      <c r="F301" s="6" t="s">
        <v>74</v>
      </c>
      <c r="G301" s="3">
        <f t="shared" si="1"/>
        <v>2018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5">
        <v>43401.0</v>
      </c>
      <c r="B302" s="6" t="s">
        <v>64</v>
      </c>
      <c r="C302" s="6" t="s">
        <v>131</v>
      </c>
      <c r="D302" s="6" t="s">
        <v>77</v>
      </c>
      <c r="E302" s="6">
        <v>50506.0</v>
      </c>
      <c r="F302" s="6" t="s">
        <v>51</v>
      </c>
      <c r="G302" s="3">
        <f t="shared" si="1"/>
        <v>2018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5">
        <v>43402.0</v>
      </c>
      <c r="B303" s="6" t="s">
        <v>102</v>
      </c>
      <c r="C303" s="6" t="s">
        <v>189</v>
      </c>
      <c r="D303" s="6" t="s">
        <v>307</v>
      </c>
      <c r="E303" s="6">
        <v>171971.0</v>
      </c>
      <c r="F303" s="6" t="s">
        <v>124</v>
      </c>
      <c r="G303" s="3">
        <f t="shared" si="1"/>
        <v>2018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5">
        <v>43403.0</v>
      </c>
      <c r="B304" s="6" t="s">
        <v>211</v>
      </c>
      <c r="C304" s="6" t="s">
        <v>165</v>
      </c>
      <c r="D304" s="6" t="s">
        <v>160</v>
      </c>
      <c r="E304" s="6">
        <v>38690.0</v>
      </c>
      <c r="F304" s="6" t="s">
        <v>221</v>
      </c>
      <c r="G304" s="3">
        <f t="shared" si="1"/>
        <v>2018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5">
        <v>43404.0</v>
      </c>
      <c r="B305" s="6" t="s">
        <v>34</v>
      </c>
      <c r="C305" s="6" t="s">
        <v>79</v>
      </c>
      <c r="D305" s="6" t="s">
        <v>285</v>
      </c>
      <c r="E305" s="6">
        <v>103464.0</v>
      </c>
      <c r="F305" s="6" t="s">
        <v>15</v>
      </c>
      <c r="G305" s="3">
        <f t="shared" si="1"/>
        <v>2018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5">
        <v>43405.0</v>
      </c>
      <c r="B306" s="6" t="s">
        <v>242</v>
      </c>
      <c r="C306" s="6" t="s">
        <v>53</v>
      </c>
      <c r="D306" s="6" t="s">
        <v>306</v>
      </c>
      <c r="E306" s="6">
        <v>193976.0</v>
      </c>
      <c r="F306" s="6" t="s">
        <v>153</v>
      </c>
      <c r="G306" s="3">
        <f t="shared" si="1"/>
        <v>2018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5">
        <v>43406.0</v>
      </c>
      <c r="B307" s="6" t="s">
        <v>204</v>
      </c>
      <c r="C307" s="6" t="s">
        <v>79</v>
      </c>
      <c r="D307" s="6" t="s">
        <v>267</v>
      </c>
      <c r="E307" s="6">
        <v>133555.0</v>
      </c>
      <c r="F307" s="6" t="s">
        <v>184</v>
      </c>
      <c r="G307" s="3">
        <f t="shared" si="1"/>
        <v>2018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5">
        <v>43407.0</v>
      </c>
      <c r="B308" s="6" t="s">
        <v>211</v>
      </c>
      <c r="C308" s="6" t="s">
        <v>105</v>
      </c>
      <c r="D308" s="6" t="s">
        <v>267</v>
      </c>
      <c r="E308" s="6">
        <v>39048.0</v>
      </c>
      <c r="F308" s="6" t="s">
        <v>151</v>
      </c>
      <c r="G308" s="3">
        <f t="shared" si="1"/>
        <v>2018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5">
        <v>43408.0</v>
      </c>
      <c r="B309" s="6" t="s">
        <v>93</v>
      </c>
      <c r="C309" s="6" t="s">
        <v>223</v>
      </c>
      <c r="D309" s="6" t="s">
        <v>327</v>
      </c>
      <c r="E309" s="6">
        <v>186016.0</v>
      </c>
      <c r="F309" s="6" t="s">
        <v>147</v>
      </c>
      <c r="G309" s="3">
        <f t="shared" si="1"/>
        <v>2018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5">
        <v>43409.0</v>
      </c>
      <c r="B310" s="6" t="s">
        <v>191</v>
      </c>
      <c r="C310" s="6" t="s">
        <v>261</v>
      </c>
      <c r="D310" s="6" t="s">
        <v>94</v>
      </c>
      <c r="E310" s="6">
        <v>38504.0</v>
      </c>
      <c r="F310" s="6" t="s">
        <v>95</v>
      </c>
      <c r="G310" s="3">
        <f t="shared" si="1"/>
        <v>2018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5">
        <v>43410.0</v>
      </c>
      <c r="B311" s="6" t="s">
        <v>245</v>
      </c>
      <c r="C311" s="6" t="s">
        <v>113</v>
      </c>
      <c r="D311" s="6" t="s">
        <v>214</v>
      </c>
      <c r="E311" s="6">
        <v>160297.0</v>
      </c>
      <c r="F311" s="6" t="s">
        <v>33</v>
      </c>
      <c r="G311" s="3">
        <f t="shared" si="1"/>
        <v>2018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5">
        <v>43411.0</v>
      </c>
      <c r="B312" s="6" t="s">
        <v>211</v>
      </c>
      <c r="C312" s="6" t="s">
        <v>157</v>
      </c>
      <c r="D312" s="6" t="s">
        <v>328</v>
      </c>
      <c r="E312" s="6">
        <v>11699.0</v>
      </c>
      <c r="F312" s="6" t="s">
        <v>111</v>
      </c>
      <c r="G312" s="3">
        <f t="shared" si="1"/>
        <v>2018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5">
        <v>43412.0</v>
      </c>
      <c r="B313" s="6" t="s">
        <v>265</v>
      </c>
      <c r="C313" s="6" t="s">
        <v>97</v>
      </c>
      <c r="D313" s="6" t="s">
        <v>329</v>
      </c>
      <c r="E313" s="6">
        <v>163581.0</v>
      </c>
      <c r="F313" s="6" t="s">
        <v>37</v>
      </c>
      <c r="G313" s="3">
        <f t="shared" si="1"/>
        <v>2018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5">
        <v>43413.0</v>
      </c>
      <c r="B314" s="6" t="s">
        <v>211</v>
      </c>
      <c r="C314" s="6" t="s">
        <v>35</v>
      </c>
      <c r="D314" s="6" t="s">
        <v>330</v>
      </c>
      <c r="E314" s="6">
        <v>61004.0</v>
      </c>
      <c r="F314" s="6" t="s">
        <v>15</v>
      </c>
      <c r="G314" s="3">
        <f t="shared" si="1"/>
        <v>2018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5">
        <v>43414.0</v>
      </c>
      <c r="B315" s="6" t="s">
        <v>164</v>
      </c>
      <c r="C315" s="6" t="s">
        <v>76</v>
      </c>
      <c r="D315" s="6" t="s">
        <v>222</v>
      </c>
      <c r="E315" s="6">
        <v>139941.0</v>
      </c>
      <c r="F315" s="6" t="s">
        <v>135</v>
      </c>
      <c r="G315" s="3">
        <f t="shared" si="1"/>
        <v>2018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5">
        <v>43415.0</v>
      </c>
      <c r="B316" s="6" t="s">
        <v>202</v>
      </c>
      <c r="C316" s="6" t="s">
        <v>9</v>
      </c>
      <c r="D316" s="6" t="s">
        <v>106</v>
      </c>
      <c r="E316" s="6">
        <v>114123.0</v>
      </c>
      <c r="F316" s="6" t="s">
        <v>78</v>
      </c>
      <c r="G316" s="3">
        <f t="shared" si="1"/>
        <v>2018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5">
        <v>43416.0</v>
      </c>
      <c r="B317" s="6" t="s">
        <v>34</v>
      </c>
      <c r="C317" s="6" t="s">
        <v>256</v>
      </c>
      <c r="D317" s="6" t="s">
        <v>317</v>
      </c>
      <c r="E317" s="6">
        <v>173671.0</v>
      </c>
      <c r="F317" s="6" t="s">
        <v>200</v>
      </c>
      <c r="G317" s="3">
        <f t="shared" si="1"/>
        <v>2018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5">
        <v>43417.0</v>
      </c>
      <c r="B318" s="6" t="s">
        <v>198</v>
      </c>
      <c r="C318" s="6" t="s">
        <v>145</v>
      </c>
      <c r="D318" s="6" t="s">
        <v>331</v>
      </c>
      <c r="E318" s="6">
        <v>93575.0</v>
      </c>
      <c r="F318" s="6" t="s">
        <v>26</v>
      </c>
      <c r="G318" s="3">
        <f t="shared" si="1"/>
        <v>2018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5">
        <v>43418.0</v>
      </c>
      <c r="B319" s="6" t="s">
        <v>87</v>
      </c>
      <c r="C319" s="6" t="s">
        <v>109</v>
      </c>
      <c r="D319" s="6" t="s">
        <v>14</v>
      </c>
      <c r="E319" s="6">
        <v>152797.0</v>
      </c>
      <c r="F319" s="6" t="s">
        <v>111</v>
      </c>
      <c r="G319" s="3">
        <f t="shared" si="1"/>
        <v>2018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5">
        <v>43419.0</v>
      </c>
      <c r="B320" s="6" t="s">
        <v>213</v>
      </c>
      <c r="C320" s="6" t="s">
        <v>60</v>
      </c>
      <c r="D320" s="6" t="s">
        <v>70</v>
      </c>
      <c r="E320" s="6">
        <v>170868.0</v>
      </c>
      <c r="F320" s="6" t="s">
        <v>147</v>
      </c>
      <c r="G320" s="3">
        <f t="shared" si="1"/>
        <v>2018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5">
        <v>43420.0</v>
      </c>
      <c r="B321" s="6" t="s">
        <v>182</v>
      </c>
      <c r="C321" s="6" t="s">
        <v>131</v>
      </c>
      <c r="D321" s="6" t="s">
        <v>179</v>
      </c>
      <c r="E321" s="6">
        <v>45677.0</v>
      </c>
      <c r="F321" s="6" t="s">
        <v>95</v>
      </c>
      <c r="G321" s="3">
        <f t="shared" si="1"/>
        <v>2018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5">
        <v>43421.0</v>
      </c>
      <c r="B322" s="6" t="s">
        <v>123</v>
      </c>
      <c r="C322" s="6" t="s">
        <v>140</v>
      </c>
      <c r="D322" s="6" t="s">
        <v>332</v>
      </c>
      <c r="E322" s="6">
        <v>169661.0</v>
      </c>
      <c r="F322" s="6" t="s">
        <v>107</v>
      </c>
      <c r="G322" s="3">
        <f t="shared" si="1"/>
        <v>2018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5">
        <v>43422.0</v>
      </c>
      <c r="B323" s="6" t="s">
        <v>68</v>
      </c>
      <c r="C323" s="6" t="s">
        <v>113</v>
      </c>
      <c r="D323" s="6" t="s">
        <v>259</v>
      </c>
      <c r="E323" s="6">
        <v>68793.0</v>
      </c>
      <c r="F323" s="6" t="s">
        <v>78</v>
      </c>
      <c r="G323" s="3">
        <f t="shared" si="1"/>
        <v>2018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5">
        <v>43423.0</v>
      </c>
      <c r="B324" s="6" t="s">
        <v>93</v>
      </c>
      <c r="C324" s="6" t="s">
        <v>223</v>
      </c>
      <c r="D324" s="6" t="s">
        <v>232</v>
      </c>
      <c r="E324" s="6">
        <v>157939.0</v>
      </c>
      <c r="F324" s="6" t="s">
        <v>37</v>
      </c>
      <c r="G324" s="3">
        <f t="shared" si="1"/>
        <v>2018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5">
        <v>43424.0</v>
      </c>
      <c r="B325" s="6" t="s">
        <v>71</v>
      </c>
      <c r="C325" s="6" t="s">
        <v>35</v>
      </c>
      <c r="D325" s="6" t="s">
        <v>58</v>
      </c>
      <c r="E325" s="6">
        <v>4056.0</v>
      </c>
      <c r="F325" s="6" t="s">
        <v>126</v>
      </c>
      <c r="G325" s="3">
        <f t="shared" si="1"/>
        <v>2018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5">
        <v>43425.0</v>
      </c>
      <c r="B326" s="6" t="s">
        <v>164</v>
      </c>
      <c r="C326" s="6" t="s">
        <v>148</v>
      </c>
      <c r="D326" s="6" t="s">
        <v>154</v>
      </c>
      <c r="E326" s="6">
        <v>147648.0</v>
      </c>
      <c r="F326" s="6" t="s">
        <v>135</v>
      </c>
      <c r="G326" s="3">
        <f t="shared" si="1"/>
        <v>2018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5">
        <v>43426.0</v>
      </c>
      <c r="B327" s="6" t="s">
        <v>45</v>
      </c>
      <c r="C327" s="6" t="s">
        <v>97</v>
      </c>
      <c r="D327" s="6" t="s">
        <v>30</v>
      </c>
      <c r="E327" s="6">
        <v>163269.0</v>
      </c>
      <c r="F327" s="6" t="s">
        <v>15</v>
      </c>
      <c r="G327" s="3">
        <f t="shared" si="1"/>
        <v>2018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5">
        <v>43427.0</v>
      </c>
      <c r="B328" s="6" t="s">
        <v>142</v>
      </c>
      <c r="C328" s="6" t="s">
        <v>277</v>
      </c>
      <c r="D328" s="6" t="s">
        <v>89</v>
      </c>
      <c r="E328" s="6">
        <v>124251.0</v>
      </c>
      <c r="F328" s="6" t="s">
        <v>21</v>
      </c>
      <c r="G328" s="3">
        <f t="shared" si="1"/>
        <v>2018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5">
        <v>43428.0</v>
      </c>
      <c r="B329" s="6" t="s">
        <v>82</v>
      </c>
      <c r="C329" s="6" t="s">
        <v>103</v>
      </c>
      <c r="D329" s="6" t="s">
        <v>320</v>
      </c>
      <c r="E329" s="6">
        <v>113100.0</v>
      </c>
      <c r="F329" s="6" t="s">
        <v>15</v>
      </c>
      <c r="G329" s="3">
        <f t="shared" si="1"/>
        <v>2018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5">
        <v>43429.0</v>
      </c>
      <c r="B330" s="6" t="s">
        <v>48</v>
      </c>
      <c r="C330" s="6" t="s">
        <v>131</v>
      </c>
      <c r="D330" s="6" t="s">
        <v>288</v>
      </c>
      <c r="E330" s="6">
        <v>117645.0</v>
      </c>
      <c r="F330" s="6" t="s">
        <v>11</v>
      </c>
      <c r="G330" s="3">
        <f t="shared" si="1"/>
        <v>2018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5">
        <v>43430.0</v>
      </c>
      <c r="B331" s="6" t="s">
        <v>204</v>
      </c>
      <c r="C331" s="6" t="s">
        <v>157</v>
      </c>
      <c r="D331" s="6" t="s">
        <v>94</v>
      </c>
      <c r="E331" s="6">
        <v>118678.0</v>
      </c>
      <c r="F331" s="6" t="s">
        <v>55</v>
      </c>
      <c r="G331" s="3">
        <f t="shared" si="1"/>
        <v>2018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5">
        <v>43431.0</v>
      </c>
      <c r="B332" s="6" t="s">
        <v>66</v>
      </c>
      <c r="C332" s="6" t="s">
        <v>72</v>
      </c>
      <c r="D332" s="6" t="s">
        <v>166</v>
      </c>
      <c r="E332" s="6">
        <v>99253.0</v>
      </c>
      <c r="F332" s="6" t="s">
        <v>78</v>
      </c>
      <c r="G332" s="3">
        <f t="shared" si="1"/>
        <v>2018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5">
        <v>43432.0</v>
      </c>
      <c r="B333" s="6" t="s">
        <v>102</v>
      </c>
      <c r="C333" s="6" t="s">
        <v>159</v>
      </c>
      <c r="D333" s="6" t="s">
        <v>331</v>
      </c>
      <c r="E333" s="6">
        <v>42621.0</v>
      </c>
      <c r="F333" s="6" t="s">
        <v>124</v>
      </c>
      <c r="G333" s="3">
        <f t="shared" si="1"/>
        <v>2018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5">
        <v>43433.0</v>
      </c>
      <c r="B334" s="6" t="s">
        <v>8</v>
      </c>
      <c r="C334" s="6" t="s">
        <v>49</v>
      </c>
      <c r="D334" s="6" t="s">
        <v>181</v>
      </c>
      <c r="E334" s="6">
        <v>29300.0</v>
      </c>
      <c r="F334" s="6" t="s">
        <v>147</v>
      </c>
      <c r="G334" s="3">
        <f t="shared" si="1"/>
        <v>2018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5">
        <v>43434.0</v>
      </c>
      <c r="B335" s="6" t="s">
        <v>56</v>
      </c>
      <c r="C335" s="6" t="s">
        <v>193</v>
      </c>
      <c r="D335" s="6" t="s">
        <v>43</v>
      </c>
      <c r="E335" s="6">
        <v>79650.0</v>
      </c>
      <c r="F335" s="6" t="s">
        <v>90</v>
      </c>
      <c r="G335" s="3">
        <f t="shared" si="1"/>
        <v>2018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5">
        <v>43435.0</v>
      </c>
      <c r="B336" s="6" t="s">
        <v>87</v>
      </c>
      <c r="C336" s="6" t="s">
        <v>219</v>
      </c>
      <c r="D336" s="6" t="s">
        <v>247</v>
      </c>
      <c r="E336" s="6">
        <v>67499.0</v>
      </c>
      <c r="F336" s="6" t="s">
        <v>120</v>
      </c>
      <c r="G336" s="3">
        <f t="shared" si="1"/>
        <v>2018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5">
        <v>43436.0</v>
      </c>
      <c r="B337" s="6" t="s">
        <v>112</v>
      </c>
      <c r="C337" s="6" t="s">
        <v>173</v>
      </c>
      <c r="D337" s="6" t="s">
        <v>318</v>
      </c>
      <c r="E337" s="6">
        <v>138085.0</v>
      </c>
      <c r="F337" s="6" t="s">
        <v>151</v>
      </c>
      <c r="G337" s="3">
        <f t="shared" si="1"/>
        <v>2018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5">
        <v>43437.0</v>
      </c>
      <c r="B338" s="6" t="s">
        <v>31</v>
      </c>
      <c r="C338" s="6" t="s">
        <v>105</v>
      </c>
      <c r="D338" s="6" t="s">
        <v>25</v>
      </c>
      <c r="E338" s="6">
        <v>131254.0</v>
      </c>
      <c r="F338" s="6" t="s">
        <v>200</v>
      </c>
      <c r="G338" s="3">
        <f t="shared" si="1"/>
        <v>2018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5">
        <v>43438.0</v>
      </c>
      <c r="B339" s="6" t="s">
        <v>204</v>
      </c>
      <c r="C339" s="6" t="s">
        <v>187</v>
      </c>
      <c r="D339" s="6" t="s">
        <v>40</v>
      </c>
      <c r="E339" s="6">
        <v>133646.0</v>
      </c>
      <c r="F339" s="6" t="s">
        <v>99</v>
      </c>
      <c r="G339" s="3">
        <f t="shared" si="1"/>
        <v>2018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5">
        <v>43439.0</v>
      </c>
      <c r="B340" s="6" t="s">
        <v>121</v>
      </c>
      <c r="C340" s="6" t="s">
        <v>231</v>
      </c>
      <c r="D340" s="6" t="s">
        <v>166</v>
      </c>
      <c r="E340" s="6">
        <v>27542.0</v>
      </c>
      <c r="F340" s="6" t="s">
        <v>176</v>
      </c>
      <c r="G340" s="3">
        <f t="shared" si="1"/>
        <v>2018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5">
        <v>43440.0</v>
      </c>
      <c r="B341" s="6" t="s">
        <v>186</v>
      </c>
      <c r="C341" s="6" t="s">
        <v>170</v>
      </c>
      <c r="D341" s="6" t="s">
        <v>195</v>
      </c>
      <c r="E341" s="6">
        <v>104670.0</v>
      </c>
      <c r="F341" s="6" t="s">
        <v>51</v>
      </c>
      <c r="G341" s="3">
        <f t="shared" si="1"/>
        <v>2018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5">
        <v>43441.0</v>
      </c>
      <c r="B342" s="6" t="s">
        <v>68</v>
      </c>
      <c r="C342" s="6" t="s">
        <v>72</v>
      </c>
      <c r="D342" s="6" t="s">
        <v>284</v>
      </c>
      <c r="E342" s="6">
        <v>10470.0</v>
      </c>
      <c r="F342" s="6" t="s">
        <v>111</v>
      </c>
      <c r="G342" s="3">
        <f t="shared" si="1"/>
        <v>2018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5">
        <v>43442.0</v>
      </c>
      <c r="B343" s="6" t="s">
        <v>64</v>
      </c>
      <c r="C343" s="6" t="s">
        <v>49</v>
      </c>
      <c r="D343" s="6" t="s">
        <v>20</v>
      </c>
      <c r="E343" s="6">
        <v>33015.0</v>
      </c>
      <c r="F343" s="6" t="s">
        <v>81</v>
      </c>
      <c r="G343" s="3">
        <f t="shared" si="1"/>
        <v>2018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5">
        <v>43443.0</v>
      </c>
      <c r="B344" s="6" t="s">
        <v>102</v>
      </c>
      <c r="C344" s="6" t="s">
        <v>145</v>
      </c>
      <c r="D344" s="6" t="s">
        <v>333</v>
      </c>
      <c r="E344" s="6">
        <v>6486.0</v>
      </c>
      <c r="F344" s="6" t="s">
        <v>200</v>
      </c>
      <c r="G344" s="3">
        <f t="shared" si="1"/>
        <v>2018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5">
        <v>43444.0</v>
      </c>
      <c r="B345" s="6" t="s">
        <v>68</v>
      </c>
      <c r="C345" s="6" t="s">
        <v>128</v>
      </c>
      <c r="D345" s="6" t="s">
        <v>334</v>
      </c>
      <c r="E345" s="6">
        <v>37674.0</v>
      </c>
      <c r="F345" s="6" t="s">
        <v>147</v>
      </c>
      <c r="G345" s="3">
        <f t="shared" si="1"/>
        <v>2018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5">
        <v>43445.0</v>
      </c>
      <c r="B346" s="6" t="s">
        <v>82</v>
      </c>
      <c r="C346" s="6" t="s">
        <v>150</v>
      </c>
      <c r="D346" s="6" t="s">
        <v>146</v>
      </c>
      <c r="E346" s="6">
        <v>135756.0</v>
      </c>
      <c r="F346" s="6" t="s">
        <v>126</v>
      </c>
      <c r="G346" s="3">
        <f t="shared" si="1"/>
        <v>2018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5">
        <v>43446.0</v>
      </c>
      <c r="B347" s="6" t="s">
        <v>121</v>
      </c>
      <c r="C347" s="6" t="s">
        <v>13</v>
      </c>
      <c r="D347" s="6" t="s">
        <v>254</v>
      </c>
      <c r="E347" s="6">
        <v>94233.0</v>
      </c>
      <c r="F347" s="6" t="s">
        <v>151</v>
      </c>
      <c r="G347" s="3">
        <f t="shared" si="1"/>
        <v>2018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5">
        <v>43447.0</v>
      </c>
      <c r="B348" s="6" t="s">
        <v>31</v>
      </c>
      <c r="C348" s="6" t="s">
        <v>29</v>
      </c>
      <c r="D348" s="6" t="s">
        <v>226</v>
      </c>
      <c r="E348" s="6">
        <v>45610.0</v>
      </c>
      <c r="F348" s="6" t="s">
        <v>200</v>
      </c>
      <c r="G348" s="3">
        <f t="shared" si="1"/>
        <v>2018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5">
        <v>43448.0</v>
      </c>
      <c r="B349" s="6" t="s">
        <v>87</v>
      </c>
      <c r="C349" s="6" t="s">
        <v>256</v>
      </c>
      <c r="D349" s="6" t="s">
        <v>269</v>
      </c>
      <c r="E349" s="6">
        <v>163779.0</v>
      </c>
      <c r="F349" s="6" t="s">
        <v>126</v>
      </c>
      <c r="G349" s="3">
        <f t="shared" si="1"/>
        <v>2018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5">
        <v>43449.0</v>
      </c>
      <c r="B350" s="6" t="s">
        <v>213</v>
      </c>
      <c r="C350" s="6" t="s">
        <v>199</v>
      </c>
      <c r="D350" s="6" t="s">
        <v>132</v>
      </c>
      <c r="E350" s="6">
        <v>86996.0</v>
      </c>
      <c r="F350" s="6" t="s">
        <v>107</v>
      </c>
      <c r="G350" s="3">
        <f t="shared" si="1"/>
        <v>2018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5">
        <v>43450.0</v>
      </c>
      <c r="B351" s="6" t="s">
        <v>138</v>
      </c>
      <c r="C351" s="6" t="s">
        <v>150</v>
      </c>
      <c r="D351" s="6" t="s">
        <v>94</v>
      </c>
      <c r="E351" s="6">
        <v>107573.0</v>
      </c>
      <c r="F351" s="6" t="s">
        <v>111</v>
      </c>
      <c r="G351" s="3">
        <f t="shared" si="1"/>
        <v>2018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5">
        <v>43451.0</v>
      </c>
      <c r="B352" s="6" t="s">
        <v>265</v>
      </c>
      <c r="C352" s="6" t="s">
        <v>155</v>
      </c>
      <c r="D352" s="6" t="s">
        <v>239</v>
      </c>
      <c r="E352" s="6">
        <v>151197.0</v>
      </c>
      <c r="F352" s="6" t="s">
        <v>124</v>
      </c>
      <c r="G352" s="3">
        <f t="shared" si="1"/>
        <v>2018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5">
        <v>43452.0</v>
      </c>
      <c r="B353" s="6" t="s">
        <v>204</v>
      </c>
      <c r="C353" s="6" t="s">
        <v>157</v>
      </c>
      <c r="D353" s="6" t="s">
        <v>233</v>
      </c>
      <c r="E353" s="6">
        <v>186765.0</v>
      </c>
      <c r="F353" s="6" t="s">
        <v>95</v>
      </c>
      <c r="G353" s="3">
        <f t="shared" si="1"/>
        <v>2018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5">
        <v>43453.0</v>
      </c>
      <c r="B354" s="6" t="s">
        <v>31</v>
      </c>
      <c r="C354" s="6" t="s">
        <v>199</v>
      </c>
      <c r="D354" s="6" t="s">
        <v>166</v>
      </c>
      <c r="E354" s="6">
        <v>93962.0</v>
      </c>
      <c r="F354" s="6" t="s">
        <v>120</v>
      </c>
      <c r="G354" s="3">
        <f t="shared" si="1"/>
        <v>2018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5">
        <v>43454.0</v>
      </c>
      <c r="B355" s="6" t="s">
        <v>112</v>
      </c>
      <c r="C355" s="6" t="s">
        <v>235</v>
      </c>
      <c r="D355" s="6" t="s">
        <v>98</v>
      </c>
      <c r="E355" s="6">
        <v>24707.0</v>
      </c>
      <c r="F355" s="6" t="s">
        <v>234</v>
      </c>
      <c r="G355" s="3">
        <f t="shared" si="1"/>
        <v>2018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5">
        <v>43455.0</v>
      </c>
      <c r="B356" s="6" t="s">
        <v>161</v>
      </c>
      <c r="C356" s="6" t="s">
        <v>256</v>
      </c>
      <c r="D356" s="6" t="s">
        <v>335</v>
      </c>
      <c r="E356" s="6">
        <v>138692.0</v>
      </c>
      <c r="F356" s="6" t="s">
        <v>59</v>
      </c>
      <c r="G356" s="3">
        <f t="shared" si="1"/>
        <v>2018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5">
        <v>43456.0</v>
      </c>
      <c r="B357" s="6" t="s">
        <v>115</v>
      </c>
      <c r="C357" s="6" t="s">
        <v>159</v>
      </c>
      <c r="D357" s="6" t="s">
        <v>180</v>
      </c>
      <c r="E357" s="6">
        <v>103459.0</v>
      </c>
      <c r="F357" s="6" t="s">
        <v>144</v>
      </c>
      <c r="G357" s="3">
        <f t="shared" si="1"/>
        <v>2018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5">
        <v>43457.0</v>
      </c>
      <c r="B358" s="6" t="s">
        <v>45</v>
      </c>
      <c r="C358" s="6" t="s">
        <v>216</v>
      </c>
      <c r="D358" s="6" t="s">
        <v>307</v>
      </c>
      <c r="E358" s="6">
        <v>43574.0</v>
      </c>
      <c r="F358" s="6" t="s">
        <v>163</v>
      </c>
      <c r="G358" s="3">
        <f t="shared" si="1"/>
        <v>2018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5">
        <v>43458.0</v>
      </c>
      <c r="B359" s="6" t="s">
        <v>85</v>
      </c>
      <c r="C359" s="6" t="s">
        <v>277</v>
      </c>
      <c r="D359" s="6" t="s">
        <v>279</v>
      </c>
      <c r="E359" s="6">
        <v>193902.0</v>
      </c>
      <c r="F359" s="6" t="s">
        <v>90</v>
      </c>
      <c r="G359" s="3">
        <f t="shared" si="1"/>
        <v>2018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5">
        <v>43459.0</v>
      </c>
      <c r="B360" s="6" t="s">
        <v>48</v>
      </c>
      <c r="C360" s="6" t="s">
        <v>57</v>
      </c>
      <c r="D360" s="6" t="s">
        <v>229</v>
      </c>
      <c r="E360" s="6">
        <v>108754.0</v>
      </c>
      <c r="F360" s="6" t="s">
        <v>90</v>
      </c>
      <c r="G360" s="3">
        <f t="shared" si="1"/>
        <v>2018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5">
        <v>43460.0</v>
      </c>
      <c r="B361" s="6" t="s">
        <v>85</v>
      </c>
      <c r="C361" s="6" t="s">
        <v>256</v>
      </c>
      <c r="D361" s="6" t="s">
        <v>270</v>
      </c>
      <c r="E361" s="6">
        <v>89404.0</v>
      </c>
      <c r="F361" s="6" t="s">
        <v>147</v>
      </c>
      <c r="G361" s="3">
        <f t="shared" si="1"/>
        <v>2018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5">
        <v>43461.0</v>
      </c>
      <c r="B362" s="6" t="s">
        <v>194</v>
      </c>
      <c r="C362" s="6" t="s">
        <v>136</v>
      </c>
      <c r="D362" s="6" t="s">
        <v>119</v>
      </c>
      <c r="E362" s="6">
        <v>134820.0</v>
      </c>
      <c r="F362" s="6" t="s">
        <v>147</v>
      </c>
      <c r="G362" s="3">
        <f t="shared" si="1"/>
        <v>2018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5">
        <v>43462.0</v>
      </c>
      <c r="B363" s="6" t="s">
        <v>66</v>
      </c>
      <c r="C363" s="6" t="s">
        <v>199</v>
      </c>
      <c r="D363" s="6" t="s">
        <v>14</v>
      </c>
      <c r="E363" s="6">
        <v>106712.0</v>
      </c>
      <c r="F363" s="6" t="s">
        <v>176</v>
      </c>
      <c r="G363" s="3">
        <f t="shared" si="1"/>
        <v>2018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5">
        <v>43463.0</v>
      </c>
      <c r="B364" s="6" t="s">
        <v>211</v>
      </c>
      <c r="C364" s="6" t="s">
        <v>193</v>
      </c>
      <c r="D364" s="6" t="s">
        <v>218</v>
      </c>
      <c r="E364" s="6">
        <v>104482.0</v>
      </c>
      <c r="F364" s="6" t="s">
        <v>11</v>
      </c>
      <c r="G364" s="3">
        <f t="shared" si="1"/>
        <v>2018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5">
        <v>43464.0</v>
      </c>
      <c r="B365" s="6" t="s">
        <v>115</v>
      </c>
      <c r="C365" s="6" t="s">
        <v>103</v>
      </c>
      <c r="D365" s="6" t="s">
        <v>225</v>
      </c>
      <c r="E365" s="6">
        <v>110660.0</v>
      </c>
      <c r="F365" s="6" t="s">
        <v>74</v>
      </c>
      <c r="G365" s="3">
        <f t="shared" si="1"/>
        <v>2018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5">
        <v>43465.0</v>
      </c>
      <c r="B366" s="6" t="s">
        <v>108</v>
      </c>
      <c r="C366" s="6" t="s">
        <v>13</v>
      </c>
      <c r="D366" s="6" t="s">
        <v>279</v>
      </c>
      <c r="E366" s="6">
        <v>140213.0</v>
      </c>
      <c r="F366" s="6" t="s">
        <v>92</v>
      </c>
      <c r="G366" s="3">
        <f t="shared" si="1"/>
        <v>2018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5">
        <v>43466.0</v>
      </c>
      <c r="B367" s="6" t="s">
        <v>127</v>
      </c>
      <c r="C367" s="6" t="s">
        <v>235</v>
      </c>
      <c r="D367" s="6" t="s">
        <v>206</v>
      </c>
      <c r="E367" s="6">
        <v>73917.0</v>
      </c>
      <c r="F367" s="6" t="s">
        <v>26</v>
      </c>
      <c r="G367" s="3">
        <f t="shared" si="1"/>
        <v>2019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5">
        <v>43467.0</v>
      </c>
      <c r="B368" s="6" t="s">
        <v>169</v>
      </c>
      <c r="C368" s="6" t="s">
        <v>170</v>
      </c>
      <c r="D368" s="6" t="s">
        <v>168</v>
      </c>
      <c r="E368" s="6">
        <v>23403.0</v>
      </c>
      <c r="F368" s="6" t="s">
        <v>176</v>
      </c>
      <c r="G368" s="3">
        <f t="shared" si="1"/>
        <v>2019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5">
        <v>43468.0</v>
      </c>
      <c r="B369" s="6" t="s">
        <v>96</v>
      </c>
      <c r="C369" s="6" t="s">
        <v>256</v>
      </c>
      <c r="D369" s="6" t="s">
        <v>315</v>
      </c>
      <c r="E369" s="6">
        <v>117737.0</v>
      </c>
      <c r="F369" s="6" t="s">
        <v>153</v>
      </c>
      <c r="G369" s="3">
        <f t="shared" si="1"/>
        <v>2019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5">
        <v>43469.0</v>
      </c>
      <c r="B370" s="6" t="s">
        <v>121</v>
      </c>
      <c r="C370" s="6" t="s">
        <v>223</v>
      </c>
      <c r="D370" s="6" t="s">
        <v>315</v>
      </c>
      <c r="E370" s="6">
        <v>127462.0</v>
      </c>
      <c r="F370" s="6" t="s">
        <v>163</v>
      </c>
      <c r="G370" s="3">
        <f t="shared" si="1"/>
        <v>2019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5">
        <v>43470.0</v>
      </c>
      <c r="B371" s="6" t="s">
        <v>127</v>
      </c>
      <c r="C371" s="6" t="s">
        <v>122</v>
      </c>
      <c r="D371" s="6" t="s">
        <v>154</v>
      </c>
      <c r="E371" s="6">
        <v>34325.0</v>
      </c>
      <c r="F371" s="6" t="s">
        <v>21</v>
      </c>
      <c r="G371" s="3">
        <f t="shared" si="1"/>
        <v>2019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5">
        <v>43471.0</v>
      </c>
      <c r="B372" s="6" t="s">
        <v>130</v>
      </c>
      <c r="C372" s="6" t="s">
        <v>19</v>
      </c>
      <c r="D372" s="6" t="s">
        <v>336</v>
      </c>
      <c r="E372" s="6">
        <v>38883.0</v>
      </c>
      <c r="F372" s="6" t="s">
        <v>135</v>
      </c>
      <c r="G372" s="3">
        <f t="shared" si="1"/>
        <v>2019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5">
        <v>43472.0</v>
      </c>
      <c r="B373" s="6" t="s">
        <v>198</v>
      </c>
      <c r="C373" s="6" t="s">
        <v>29</v>
      </c>
      <c r="D373" s="6" t="s">
        <v>54</v>
      </c>
      <c r="E373" s="6">
        <v>90974.0</v>
      </c>
      <c r="F373" s="6" t="s">
        <v>120</v>
      </c>
      <c r="G373" s="3">
        <f t="shared" si="1"/>
        <v>2019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5">
        <v>43473.0</v>
      </c>
      <c r="B374" s="6" t="s">
        <v>161</v>
      </c>
      <c r="C374" s="6" t="s">
        <v>143</v>
      </c>
      <c r="D374" s="6" t="s">
        <v>285</v>
      </c>
      <c r="E374" s="6">
        <v>92798.0</v>
      </c>
      <c r="F374" s="6" t="s">
        <v>81</v>
      </c>
      <c r="G374" s="3">
        <f t="shared" si="1"/>
        <v>2019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5">
        <v>43474.0</v>
      </c>
      <c r="B375" s="6" t="s">
        <v>130</v>
      </c>
      <c r="C375" s="6" t="s">
        <v>238</v>
      </c>
      <c r="D375" s="6" t="s">
        <v>323</v>
      </c>
      <c r="E375" s="6">
        <v>189457.0</v>
      </c>
      <c r="F375" s="6" t="s">
        <v>26</v>
      </c>
      <c r="G375" s="3">
        <f t="shared" si="1"/>
        <v>2019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5">
        <v>43475.0</v>
      </c>
      <c r="B376" s="6" t="s">
        <v>12</v>
      </c>
      <c r="C376" s="6" t="s">
        <v>97</v>
      </c>
      <c r="D376" s="6" t="s">
        <v>43</v>
      </c>
      <c r="E376" s="6">
        <v>184330.0</v>
      </c>
      <c r="F376" s="6" t="s">
        <v>147</v>
      </c>
      <c r="G376" s="3">
        <f t="shared" si="1"/>
        <v>2019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5">
        <v>43476.0</v>
      </c>
      <c r="B377" s="6" t="s">
        <v>121</v>
      </c>
      <c r="C377" s="6" t="s">
        <v>223</v>
      </c>
      <c r="D377" s="6" t="s">
        <v>308</v>
      </c>
      <c r="E377" s="6">
        <v>185881.0</v>
      </c>
      <c r="F377" s="6" t="s">
        <v>184</v>
      </c>
      <c r="G377" s="3">
        <f t="shared" si="1"/>
        <v>2019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5">
        <v>43477.0</v>
      </c>
      <c r="B378" s="6" t="s">
        <v>245</v>
      </c>
      <c r="C378" s="6" t="s">
        <v>13</v>
      </c>
      <c r="D378" s="6" t="s">
        <v>116</v>
      </c>
      <c r="E378" s="6">
        <v>193378.0</v>
      </c>
      <c r="F378" s="6" t="s">
        <v>126</v>
      </c>
      <c r="G378" s="3">
        <f t="shared" si="1"/>
        <v>2019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5">
        <v>43478.0</v>
      </c>
      <c r="B379" s="6" t="s">
        <v>108</v>
      </c>
      <c r="C379" s="6" t="s">
        <v>79</v>
      </c>
      <c r="D379" s="6" t="s">
        <v>337</v>
      </c>
      <c r="E379" s="6">
        <v>26851.0</v>
      </c>
      <c r="F379" s="6" t="s">
        <v>200</v>
      </c>
      <c r="G379" s="3">
        <f t="shared" si="1"/>
        <v>2019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5">
        <v>43479.0</v>
      </c>
      <c r="B380" s="6" t="s">
        <v>215</v>
      </c>
      <c r="C380" s="6" t="s">
        <v>19</v>
      </c>
      <c r="D380" s="6" t="s">
        <v>338</v>
      </c>
      <c r="E380" s="6">
        <v>113591.0</v>
      </c>
      <c r="F380" s="6" t="s">
        <v>111</v>
      </c>
      <c r="G380" s="3">
        <f t="shared" si="1"/>
        <v>2019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5">
        <v>43480.0</v>
      </c>
      <c r="B381" s="6" t="s">
        <v>130</v>
      </c>
      <c r="C381" s="6" t="s">
        <v>238</v>
      </c>
      <c r="D381" s="6" t="s">
        <v>276</v>
      </c>
      <c r="E381" s="6">
        <v>52606.0</v>
      </c>
      <c r="F381" s="6" t="s">
        <v>135</v>
      </c>
      <c r="G381" s="3">
        <f t="shared" si="1"/>
        <v>2019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5">
        <v>43481.0</v>
      </c>
      <c r="B382" s="6" t="s">
        <v>8</v>
      </c>
      <c r="C382" s="6" t="s">
        <v>223</v>
      </c>
      <c r="D382" s="6" t="s">
        <v>339</v>
      </c>
      <c r="E382" s="6">
        <v>154040.0</v>
      </c>
      <c r="F382" s="6" t="s">
        <v>200</v>
      </c>
      <c r="G382" s="3">
        <f t="shared" si="1"/>
        <v>2019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5">
        <v>43482.0</v>
      </c>
      <c r="B383" s="6" t="s">
        <v>42</v>
      </c>
      <c r="C383" s="6" t="s">
        <v>159</v>
      </c>
      <c r="D383" s="6" t="s">
        <v>302</v>
      </c>
      <c r="E383" s="6">
        <v>4424.0</v>
      </c>
      <c r="F383" s="6" t="s">
        <v>78</v>
      </c>
      <c r="G383" s="3">
        <f t="shared" si="1"/>
        <v>2019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5">
        <v>43483.0</v>
      </c>
      <c r="B384" s="6" t="s">
        <v>52</v>
      </c>
      <c r="C384" s="6" t="s">
        <v>69</v>
      </c>
      <c r="D384" s="6" t="s">
        <v>297</v>
      </c>
      <c r="E384" s="6">
        <v>134963.0</v>
      </c>
      <c r="F384" s="6" t="s">
        <v>90</v>
      </c>
      <c r="G384" s="3">
        <f t="shared" si="1"/>
        <v>2019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5">
        <v>43484.0</v>
      </c>
      <c r="B385" s="6" t="s">
        <v>24</v>
      </c>
      <c r="C385" s="6" t="s">
        <v>223</v>
      </c>
      <c r="D385" s="6" t="s">
        <v>50</v>
      </c>
      <c r="E385" s="6">
        <v>148435.0</v>
      </c>
      <c r="F385" s="6" t="s">
        <v>90</v>
      </c>
      <c r="G385" s="3">
        <f t="shared" si="1"/>
        <v>2019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5">
        <v>43485.0</v>
      </c>
      <c r="B386" s="6" t="s">
        <v>93</v>
      </c>
      <c r="C386" s="6" t="s">
        <v>165</v>
      </c>
      <c r="D386" s="6" t="s">
        <v>257</v>
      </c>
      <c r="E386" s="6">
        <v>176365.0</v>
      </c>
      <c r="F386" s="6" t="s">
        <v>151</v>
      </c>
      <c r="G386" s="3">
        <f t="shared" si="1"/>
        <v>2019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5">
        <v>43486.0</v>
      </c>
      <c r="B387" s="6" t="s">
        <v>102</v>
      </c>
      <c r="C387" s="6" t="s">
        <v>131</v>
      </c>
      <c r="D387" s="6" t="s">
        <v>139</v>
      </c>
      <c r="E387" s="6">
        <v>103143.0</v>
      </c>
      <c r="F387" s="6" t="s">
        <v>62</v>
      </c>
      <c r="G387" s="3">
        <f t="shared" si="1"/>
        <v>2019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5">
        <v>43487.0</v>
      </c>
      <c r="B388" s="6" t="s">
        <v>71</v>
      </c>
      <c r="C388" s="6" t="s">
        <v>205</v>
      </c>
      <c r="D388" s="6" t="s">
        <v>340</v>
      </c>
      <c r="E388" s="6">
        <v>37365.0</v>
      </c>
      <c r="F388" s="6" t="s">
        <v>99</v>
      </c>
      <c r="G388" s="3">
        <f t="shared" si="1"/>
        <v>2019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5">
        <v>43488.0</v>
      </c>
      <c r="B389" s="6" t="s">
        <v>56</v>
      </c>
      <c r="C389" s="6" t="s">
        <v>100</v>
      </c>
      <c r="D389" s="6" t="s">
        <v>86</v>
      </c>
      <c r="E389" s="6">
        <v>83443.0</v>
      </c>
      <c r="F389" s="6" t="s">
        <v>37</v>
      </c>
      <c r="G389" s="3">
        <f t="shared" si="1"/>
        <v>2019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5">
        <v>43489.0</v>
      </c>
      <c r="B390" s="6" t="s">
        <v>75</v>
      </c>
      <c r="C390" s="6" t="s">
        <v>69</v>
      </c>
      <c r="D390" s="6" t="s">
        <v>341</v>
      </c>
      <c r="E390" s="6">
        <v>27675.0</v>
      </c>
      <c r="F390" s="6" t="s">
        <v>44</v>
      </c>
      <c r="G390" s="3">
        <f t="shared" si="1"/>
        <v>2019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5">
        <v>43490.0</v>
      </c>
      <c r="B391" s="6" t="s">
        <v>8</v>
      </c>
      <c r="C391" s="6" t="s">
        <v>157</v>
      </c>
      <c r="D391" s="6" t="s">
        <v>273</v>
      </c>
      <c r="E391" s="6">
        <v>177128.0</v>
      </c>
      <c r="F391" s="6" t="s">
        <v>234</v>
      </c>
      <c r="G391" s="3">
        <f t="shared" si="1"/>
        <v>2019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5">
        <v>43491.0</v>
      </c>
      <c r="B392" s="6" t="s">
        <v>93</v>
      </c>
      <c r="C392" s="6" t="s">
        <v>97</v>
      </c>
      <c r="D392" s="6" t="s">
        <v>342</v>
      </c>
      <c r="E392" s="6">
        <v>114855.0</v>
      </c>
      <c r="F392" s="6" t="s">
        <v>151</v>
      </c>
      <c r="G392" s="3">
        <f t="shared" si="1"/>
        <v>2019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5">
        <v>43492.0</v>
      </c>
      <c r="B393" s="6" t="s">
        <v>130</v>
      </c>
      <c r="C393" s="6" t="s">
        <v>143</v>
      </c>
      <c r="D393" s="6" t="s">
        <v>190</v>
      </c>
      <c r="E393" s="6">
        <v>60473.0</v>
      </c>
      <c r="F393" s="6" t="s">
        <v>234</v>
      </c>
      <c r="G393" s="3">
        <f t="shared" si="1"/>
        <v>2019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5">
        <v>43493.0</v>
      </c>
      <c r="B394" s="6" t="s">
        <v>108</v>
      </c>
      <c r="C394" s="6" t="s">
        <v>219</v>
      </c>
      <c r="D394" s="6" t="s">
        <v>172</v>
      </c>
      <c r="E394" s="6">
        <v>117267.0</v>
      </c>
      <c r="F394" s="6" t="s">
        <v>78</v>
      </c>
      <c r="G394" s="3">
        <f t="shared" si="1"/>
        <v>2019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5">
        <v>43494.0</v>
      </c>
      <c r="B395" s="6" t="s">
        <v>198</v>
      </c>
      <c r="C395" s="6" t="s">
        <v>46</v>
      </c>
      <c r="D395" s="6" t="s">
        <v>227</v>
      </c>
      <c r="E395" s="6">
        <v>86329.0</v>
      </c>
      <c r="F395" s="6" t="s">
        <v>151</v>
      </c>
      <c r="G395" s="3">
        <f t="shared" si="1"/>
        <v>2019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5">
        <v>43495.0</v>
      </c>
      <c r="B396" s="6" t="s">
        <v>194</v>
      </c>
      <c r="C396" s="6" t="s">
        <v>256</v>
      </c>
      <c r="D396" s="6" t="s">
        <v>343</v>
      </c>
      <c r="E396" s="6">
        <v>67764.0</v>
      </c>
      <c r="F396" s="6" t="s">
        <v>33</v>
      </c>
      <c r="G396" s="3">
        <f t="shared" si="1"/>
        <v>2019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5">
        <v>43496.0</v>
      </c>
      <c r="B397" s="6" t="s">
        <v>164</v>
      </c>
      <c r="C397" s="6" t="s">
        <v>167</v>
      </c>
      <c r="D397" s="6" t="s">
        <v>278</v>
      </c>
      <c r="E397" s="6">
        <v>95857.0</v>
      </c>
      <c r="F397" s="6" t="s">
        <v>51</v>
      </c>
      <c r="G397" s="3">
        <f t="shared" si="1"/>
        <v>2019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5">
        <v>43497.0</v>
      </c>
      <c r="B398" s="6" t="s">
        <v>182</v>
      </c>
      <c r="C398" s="6" t="s">
        <v>205</v>
      </c>
      <c r="D398" s="6" t="s">
        <v>344</v>
      </c>
      <c r="E398" s="6">
        <v>44974.0</v>
      </c>
      <c r="F398" s="6" t="s">
        <v>26</v>
      </c>
      <c r="G398" s="3">
        <f t="shared" si="1"/>
        <v>2019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5">
        <v>43498.0</v>
      </c>
      <c r="B399" s="6" t="s">
        <v>45</v>
      </c>
      <c r="C399" s="6" t="s">
        <v>155</v>
      </c>
      <c r="D399" s="6" t="s">
        <v>345</v>
      </c>
      <c r="E399" s="6">
        <v>88924.0</v>
      </c>
      <c r="F399" s="6" t="s">
        <v>78</v>
      </c>
      <c r="G399" s="3">
        <f t="shared" si="1"/>
        <v>2019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5">
        <v>43499.0</v>
      </c>
      <c r="B400" s="6" t="s">
        <v>123</v>
      </c>
      <c r="C400" s="6" t="s">
        <v>219</v>
      </c>
      <c r="D400" s="6" t="s">
        <v>342</v>
      </c>
      <c r="E400" s="6">
        <v>83533.0</v>
      </c>
      <c r="F400" s="6" t="s">
        <v>234</v>
      </c>
      <c r="G400" s="3">
        <f t="shared" si="1"/>
        <v>2019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5">
        <v>43500.0</v>
      </c>
      <c r="B401" s="6" t="s">
        <v>52</v>
      </c>
      <c r="C401" s="6" t="s">
        <v>109</v>
      </c>
      <c r="D401" s="6" t="s">
        <v>292</v>
      </c>
      <c r="E401" s="6">
        <v>42487.0</v>
      </c>
      <c r="F401" s="6" t="s">
        <v>62</v>
      </c>
      <c r="G401" s="3">
        <f t="shared" si="1"/>
        <v>2019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5">
        <v>43501.0</v>
      </c>
      <c r="B402" s="6" t="s">
        <v>142</v>
      </c>
      <c r="C402" s="6" t="s">
        <v>205</v>
      </c>
      <c r="D402" s="6" t="s">
        <v>227</v>
      </c>
      <c r="E402" s="6">
        <v>182467.0</v>
      </c>
      <c r="F402" s="6" t="s">
        <v>234</v>
      </c>
      <c r="G402" s="3">
        <f t="shared" si="1"/>
        <v>2019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5">
        <v>43502.0</v>
      </c>
      <c r="B403" s="6" t="s">
        <v>123</v>
      </c>
      <c r="C403" s="6" t="s">
        <v>261</v>
      </c>
      <c r="D403" s="6" t="s">
        <v>343</v>
      </c>
      <c r="E403" s="6">
        <v>52529.0</v>
      </c>
      <c r="F403" s="6" t="s">
        <v>33</v>
      </c>
      <c r="G403" s="3">
        <f t="shared" si="1"/>
        <v>2019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5">
        <v>43503.0</v>
      </c>
      <c r="B404" s="6" t="s">
        <v>265</v>
      </c>
      <c r="C404" s="6" t="s">
        <v>235</v>
      </c>
      <c r="D404" s="6" t="s">
        <v>271</v>
      </c>
      <c r="E404" s="6">
        <v>128497.0</v>
      </c>
      <c r="F404" s="6" t="s">
        <v>120</v>
      </c>
      <c r="G404" s="3">
        <f t="shared" si="1"/>
        <v>2019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5">
        <v>43504.0</v>
      </c>
      <c r="B405" s="6" t="s">
        <v>215</v>
      </c>
      <c r="C405" s="6" t="s">
        <v>157</v>
      </c>
      <c r="D405" s="6" t="s">
        <v>346</v>
      </c>
      <c r="E405" s="6">
        <v>166007.0</v>
      </c>
      <c r="F405" s="6" t="s">
        <v>81</v>
      </c>
      <c r="G405" s="3">
        <f t="shared" si="1"/>
        <v>2019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5">
        <v>43505.0</v>
      </c>
      <c r="B406" s="6" t="s">
        <v>115</v>
      </c>
      <c r="C406" s="6" t="s">
        <v>219</v>
      </c>
      <c r="D406" s="6" t="s">
        <v>306</v>
      </c>
      <c r="E406" s="6">
        <v>180721.0</v>
      </c>
      <c r="F406" s="6" t="s">
        <v>41</v>
      </c>
      <c r="G406" s="3">
        <f t="shared" si="1"/>
        <v>2019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5">
        <v>43506.0</v>
      </c>
      <c r="B407" s="6" t="s">
        <v>130</v>
      </c>
      <c r="C407" s="6" t="s">
        <v>256</v>
      </c>
      <c r="D407" s="6" t="s">
        <v>303</v>
      </c>
      <c r="E407" s="6">
        <v>82723.0</v>
      </c>
      <c r="F407" s="6" t="s">
        <v>163</v>
      </c>
      <c r="G407" s="3">
        <f t="shared" si="1"/>
        <v>2019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5">
        <v>43507.0</v>
      </c>
      <c r="B408" s="6" t="s">
        <v>108</v>
      </c>
      <c r="C408" s="6" t="s">
        <v>165</v>
      </c>
      <c r="D408" s="6" t="s">
        <v>283</v>
      </c>
      <c r="E408" s="6">
        <v>109918.0</v>
      </c>
      <c r="F408" s="6" t="s">
        <v>107</v>
      </c>
      <c r="G408" s="3">
        <f t="shared" si="1"/>
        <v>2019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5">
        <v>43508.0</v>
      </c>
      <c r="B409" s="6" t="s">
        <v>108</v>
      </c>
      <c r="C409" s="6" t="s">
        <v>157</v>
      </c>
      <c r="D409" s="6" t="s">
        <v>301</v>
      </c>
      <c r="E409" s="6">
        <v>89013.0</v>
      </c>
      <c r="F409" s="6" t="s">
        <v>78</v>
      </c>
      <c r="G409" s="3">
        <f t="shared" si="1"/>
        <v>2019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5">
        <v>43509.0</v>
      </c>
      <c r="B410" s="6" t="s">
        <v>123</v>
      </c>
      <c r="C410" s="6" t="s">
        <v>100</v>
      </c>
      <c r="D410" s="6" t="s">
        <v>309</v>
      </c>
      <c r="E410" s="6">
        <v>183129.0</v>
      </c>
      <c r="F410" s="6" t="s">
        <v>59</v>
      </c>
      <c r="G410" s="3">
        <f t="shared" si="1"/>
        <v>2019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5">
        <v>43510.0</v>
      </c>
      <c r="B411" s="6" t="s">
        <v>202</v>
      </c>
      <c r="C411" s="6" t="s">
        <v>105</v>
      </c>
      <c r="D411" s="6" t="s">
        <v>14</v>
      </c>
      <c r="E411" s="6">
        <v>194019.0</v>
      </c>
      <c r="F411" s="6" t="s">
        <v>11</v>
      </c>
      <c r="G411" s="3">
        <f t="shared" si="1"/>
        <v>2019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5">
        <v>43511.0</v>
      </c>
      <c r="B412" s="6" t="s">
        <v>130</v>
      </c>
      <c r="C412" s="6" t="s">
        <v>122</v>
      </c>
      <c r="D412" s="6" t="s">
        <v>73</v>
      </c>
      <c r="E412" s="6">
        <v>180432.0</v>
      </c>
      <c r="F412" s="6" t="s">
        <v>135</v>
      </c>
      <c r="G412" s="3">
        <f t="shared" si="1"/>
        <v>2019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5">
        <v>43512.0</v>
      </c>
      <c r="B413" s="6" t="s">
        <v>245</v>
      </c>
      <c r="C413" s="6" t="s">
        <v>175</v>
      </c>
      <c r="D413" s="6" t="s">
        <v>347</v>
      </c>
      <c r="E413" s="6">
        <v>110297.0</v>
      </c>
      <c r="F413" s="6" t="s">
        <v>234</v>
      </c>
      <c r="G413" s="3">
        <f t="shared" si="1"/>
        <v>2019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5">
        <v>43513.0</v>
      </c>
      <c r="B414" s="6" t="s">
        <v>164</v>
      </c>
      <c r="C414" s="6" t="s">
        <v>69</v>
      </c>
      <c r="D414" s="6" t="s">
        <v>348</v>
      </c>
      <c r="E414" s="6">
        <v>107646.0</v>
      </c>
      <c r="F414" s="6" t="s">
        <v>81</v>
      </c>
      <c r="G414" s="3">
        <f t="shared" si="1"/>
        <v>2019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5">
        <v>43514.0</v>
      </c>
      <c r="B415" s="6" t="s">
        <v>215</v>
      </c>
      <c r="C415" s="6" t="s">
        <v>175</v>
      </c>
      <c r="D415" s="6" t="s">
        <v>89</v>
      </c>
      <c r="E415" s="6">
        <v>186710.0</v>
      </c>
      <c r="F415" s="6" t="s">
        <v>221</v>
      </c>
      <c r="G415" s="3">
        <f t="shared" si="1"/>
        <v>2019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5">
        <v>43515.0</v>
      </c>
      <c r="B416" s="6" t="s">
        <v>115</v>
      </c>
      <c r="C416" s="6" t="s">
        <v>29</v>
      </c>
      <c r="D416" s="6" t="s">
        <v>268</v>
      </c>
      <c r="E416" s="6">
        <v>28169.0</v>
      </c>
      <c r="F416" s="6" t="s">
        <v>176</v>
      </c>
      <c r="G416" s="3">
        <f t="shared" si="1"/>
        <v>2019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5">
        <v>43516.0</v>
      </c>
      <c r="B417" s="6" t="s">
        <v>56</v>
      </c>
      <c r="C417" s="6" t="s">
        <v>261</v>
      </c>
      <c r="D417" s="6" t="s">
        <v>101</v>
      </c>
      <c r="E417" s="6">
        <v>183052.0</v>
      </c>
      <c r="F417" s="6" t="s">
        <v>55</v>
      </c>
      <c r="G417" s="3">
        <f t="shared" si="1"/>
        <v>2019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5">
        <v>43517.0</v>
      </c>
      <c r="B418" s="6" t="s">
        <v>191</v>
      </c>
      <c r="C418" s="6" t="s">
        <v>170</v>
      </c>
      <c r="D418" s="6" t="s">
        <v>229</v>
      </c>
      <c r="E418" s="6">
        <v>163803.0</v>
      </c>
      <c r="F418" s="6" t="s">
        <v>95</v>
      </c>
      <c r="G418" s="3">
        <f t="shared" si="1"/>
        <v>2019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5">
        <v>43518.0</v>
      </c>
      <c r="B419" s="6" t="s">
        <v>230</v>
      </c>
      <c r="C419" s="6" t="s">
        <v>143</v>
      </c>
      <c r="D419" s="6" t="s">
        <v>263</v>
      </c>
      <c r="E419" s="6">
        <v>165404.0</v>
      </c>
      <c r="F419" s="6" t="s">
        <v>163</v>
      </c>
      <c r="G419" s="3">
        <f t="shared" si="1"/>
        <v>2019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5">
        <v>43519.0</v>
      </c>
      <c r="B420" s="6" t="s">
        <v>96</v>
      </c>
      <c r="C420" s="6" t="s">
        <v>205</v>
      </c>
      <c r="D420" s="6" t="s">
        <v>134</v>
      </c>
      <c r="E420" s="6">
        <v>125119.0</v>
      </c>
      <c r="F420" s="6" t="s">
        <v>37</v>
      </c>
      <c r="G420" s="3">
        <f t="shared" si="1"/>
        <v>2019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5">
        <v>43520.0</v>
      </c>
      <c r="B421" s="6" t="s">
        <v>18</v>
      </c>
      <c r="C421" s="6" t="s">
        <v>145</v>
      </c>
      <c r="D421" s="6" t="s">
        <v>349</v>
      </c>
      <c r="E421" s="6">
        <v>66499.0</v>
      </c>
      <c r="F421" s="6" t="s">
        <v>135</v>
      </c>
      <c r="G421" s="3">
        <f t="shared" si="1"/>
        <v>2019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5">
        <v>43521.0</v>
      </c>
      <c r="B422" s="6" t="s">
        <v>304</v>
      </c>
      <c r="C422" s="6" t="s">
        <v>261</v>
      </c>
      <c r="D422" s="6" t="s">
        <v>263</v>
      </c>
      <c r="E422" s="6">
        <v>194215.0</v>
      </c>
      <c r="F422" s="6" t="s">
        <v>33</v>
      </c>
      <c r="G422" s="3">
        <f t="shared" si="1"/>
        <v>2019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5">
        <v>43522.0</v>
      </c>
      <c r="B423" s="6" t="s">
        <v>56</v>
      </c>
      <c r="C423" s="6" t="s">
        <v>76</v>
      </c>
      <c r="D423" s="6" t="s">
        <v>294</v>
      </c>
      <c r="E423" s="6">
        <v>162806.0</v>
      </c>
      <c r="F423" s="6" t="s">
        <v>151</v>
      </c>
      <c r="G423" s="3">
        <f t="shared" si="1"/>
        <v>2019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5">
        <v>43523.0</v>
      </c>
      <c r="B424" s="6" t="s">
        <v>121</v>
      </c>
      <c r="C424" s="6" t="s">
        <v>57</v>
      </c>
      <c r="D424" s="6" t="s">
        <v>227</v>
      </c>
      <c r="E424" s="6">
        <v>180964.0</v>
      </c>
      <c r="F424" s="6" t="s">
        <v>11</v>
      </c>
      <c r="G424" s="3">
        <f t="shared" si="1"/>
        <v>2019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5">
        <v>43524.0</v>
      </c>
      <c r="B425" s="6" t="s">
        <v>85</v>
      </c>
      <c r="C425" s="6" t="s">
        <v>148</v>
      </c>
      <c r="D425" s="6" t="s">
        <v>50</v>
      </c>
      <c r="E425" s="6">
        <v>43250.0</v>
      </c>
      <c r="F425" s="6" t="s">
        <v>147</v>
      </c>
      <c r="G425" s="3">
        <f t="shared" si="1"/>
        <v>2019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5">
        <v>43525.0</v>
      </c>
      <c r="B426" s="6" t="s">
        <v>45</v>
      </c>
      <c r="C426" s="6" t="s">
        <v>113</v>
      </c>
      <c r="D426" s="6" t="s">
        <v>350</v>
      </c>
      <c r="E426" s="6">
        <v>66380.0</v>
      </c>
      <c r="F426" s="6" t="s">
        <v>11</v>
      </c>
      <c r="G426" s="3">
        <f t="shared" si="1"/>
        <v>2019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5">
        <v>43526.0</v>
      </c>
      <c r="B427" s="6" t="s">
        <v>130</v>
      </c>
      <c r="C427" s="6" t="s">
        <v>49</v>
      </c>
      <c r="D427" s="6" t="s">
        <v>225</v>
      </c>
      <c r="E427" s="6">
        <v>102683.0</v>
      </c>
      <c r="F427" s="6" t="s">
        <v>99</v>
      </c>
      <c r="G427" s="3">
        <f t="shared" si="1"/>
        <v>2019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5">
        <v>43527.0</v>
      </c>
      <c r="B428" s="6" t="s">
        <v>85</v>
      </c>
      <c r="C428" s="6" t="s">
        <v>131</v>
      </c>
      <c r="D428" s="6" t="s">
        <v>248</v>
      </c>
      <c r="E428" s="6">
        <v>113848.0</v>
      </c>
      <c r="F428" s="6" t="s">
        <v>144</v>
      </c>
      <c r="G428" s="3">
        <f t="shared" si="1"/>
        <v>2019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5">
        <v>43528.0</v>
      </c>
      <c r="B429" s="6" t="s">
        <v>304</v>
      </c>
      <c r="C429" s="6" t="s">
        <v>118</v>
      </c>
      <c r="D429" s="6" t="s">
        <v>185</v>
      </c>
      <c r="E429" s="6">
        <v>79042.0</v>
      </c>
      <c r="F429" s="6" t="s">
        <v>120</v>
      </c>
      <c r="G429" s="3">
        <f t="shared" si="1"/>
        <v>2019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5">
        <v>43529.0</v>
      </c>
      <c r="B430" s="6" t="s">
        <v>42</v>
      </c>
      <c r="C430" s="6" t="s">
        <v>136</v>
      </c>
      <c r="D430" s="6" t="s">
        <v>125</v>
      </c>
      <c r="E430" s="6">
        <v>163864.0</v>
      </c>
      <c r="F430" s="6" t="s">
        <v>81</v>
      </c>
      <c r="G430" s="3">
        <f t="shared" si="1"/>
        <v>2019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5">
        <v>43530.0</v>
      </c>
      <c r="B431" s="6" t="s">
        <v>161</v>
      </c>
      <c r="C431" s="6" t="s">
        <v>167</v>
      </c>
      <c r="D431" s="6" t="s">
        <v>351</v>
      </c>
      <c r="E431" s="6">
        <v>129572.0</v>
      </c>
      <c r="F431" s="6" t="s">
        <v>200</v>
      </c>
      <c r="G431" s="3">
        <f t="shared" si="1"/>
        <v>2019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5">
        <v>43531.0</v>
      </c>
      <c r="B432" s="6" t="s">
        <v>75</v>
      </c>
      <c r="C432" s="6" t="s">
        <v>187</v>
      </c>
      <c r="D432" s="6" t="s">
        <v>287</v>
      </c>
      <c r="E432" s="6">
        <v>64074.0</v>
      </c>
      <c r="F432" s="6" t="s">
        <v>176</v>
      </c>
      <c r="G432" s="3">
        <f t="shared" si="1"/>
        <v>2019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5">
        <v>43532.0</v>
      </c>
      <c r="B433" s="6" t="s">
        <v>130</v>
      </c>
      <c r="C433" s="6" t="s">
        <v>238</v>
      </c>
      <c r="D433" s="6" t="s">
        <v>226</v>
      </c>
      <c r="E433" s="6">
        <v>62118.0</v>
      </c>
      <c r="F433" s="6" t="s">
        <v>135</v>
      </c>
      <c r="G433" s="3">
        <f t="shared" si="1"/>
        <v>2019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5">
        <v>43533.0</v>
      </c>
      <c r="B434" s="6" t="s">
        <v>121</v>
      </c>
      <c r="C434" s="6" t="s">
        <v>9</v>
      </c>
      <c r="D434" s="6" t="s">
        <v>343</v>
      </c>
      <c r="E434" s="6">
        <v>53971.0</v>
      </c>
      <c r="F434" s="6" t="s">
        <v>99</v>
      </c>
      <c r="G434" s="3">
        <f t="shared" si="1"/>
        <v>2019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5">
        <v>43534.0</v>
      </c>
      <c r="B435" s="6" t="s">
        <v>215</v>
      </c>
      <c r="C435" s="6" t="s">
        <v>109</v>
      </c>
      <c r="D435" s="6" t="s">
        <v>275</v>
      </c>
      <c r="E435" s="6">
        <v>14251.0</v>
      </c>
      <c r="F435" s="6" t="s">
        <v>78</v>
      </c>
      <c r="G435" s="3">
        <f t="shared" si="1"/>
        <v>2019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5">
        <v>43535.0</v>
      </c>
      <c r="B436" s="6" t="s">
        <v>142</v>
      </c>
      <c r="C436" s="6" t="s">
        <v>167</v>
      </c>
      <c r="D436" s="6" t="s">
        <v>146</v>
      </c>
      <c r="E436" s="6">
        <v>169109.0</v>
      </c>
      <c r="F436" s="6" t="s">
        <v>124</v>
      </c>
      <c r="G436" s="3">
        <f t="shared" si="1"/>
        <v>2019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5">
        <v>43536.0</v>
      </c>
      <c r="B437" s="6" t="s">
        <v>96</v>
      </c>
      <c r="C437" s="6" t="s">
        <v>223</v>
      </c>
      <c r="D437" s="6" t="s">
        <v>139</v>
      </c>
      <c r="E437" s="6">
        <v>171248.0</v>
      </c>
      <c r="F437" s="6" t="s">
        <v>99</v>
      </c>
      <c r="G437" s="3">
        <f t="shared" si="1"/>
        <v>2019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5">
        <v>43537.0</v>
      </c>
      <c r="B438" s="6" t="s">
        <v>230</v>
      </c>
      <c r="C438" s="6" t="s">
        <v>219</v>
      </c>
      <c r="D438" s="6" t="s">
        <v>179</v>
      </c>
      <c r="E438" s="6">
        <v>159658.0</v>
      </c>
      <c r="F438" s="6" t="s">
        <v>176</v>
      </c>
      <c r="G438" s="3">
        <f t="shared" si="1"/>
        <v>2019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5">
        <v>43538.0</v>
      </c>
      <c r="B439" s="6" t="s">
        <v>8</v>
      </c>
      <c r="C439" s="6" t="s">
        <v>216</v>
      </c>
      <c r="D439" s="6" t="s">
        <v>352</v>
      </c>
      <c r="E439" s="6">
        <v>67174.0</v>
      </c>
      <c r="F439" s="6" t="s">
        <v>95</v>
      </c>
      <c r="G439" s="3">
        <f t="shared" si="1"/>
        <v>2019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5">
        <v>43539.0</v>
      </c>
      <c r="B440" s="6" t="s">
        <v>93</v>
      </c>
      <c r="C440" s="6" t="s">
        <v>216</v>
      </c>
      <c r="D440" s="6" t="s">
        <v>236</v>
      </c>
      <c r="E440" s="6">
        <v>193852.0</v>
      </c>
      <c r="F440" s="6" t="s">
        <v>90</v>
      </c>
      <c r="G440" s="3">
        <f t="shared" si="1"/>
        <v>2019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5">
        <v>43540.0</v>
      </c>
      <c r="B441" s="6" t="s">
        <v>8</v>
      </c>
      <c r="C441" s="6" t="s">
        <v>235</v>
      </c>
      <c r="D441" s="6" t="s">
        <v>353</v>
      </c>
      <c r="E441" s="6">
        <v>137908.0</v>
      </c>
      <c r="F441" s="6" t="s">
        <v>44</v>
      </c>
      <c r="G441" s="3">
        <f t="shared" si="1"/>
        <v>2019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5">
        <v>43541.0</v>
      </c>
      <c r="B442" s="6" t="s">
        <v>213</v>
      </c>
      <c r="C442" s="6" t="s">
        <v>76</v>
      </c>
      <c r="D442" s="6" t="s">
        <v>262</v>
      </c>
      <c r="E442" s="6">
        <v>161646.0</v>
      </c>
      <c r="F442" s="6" t="s">
        <v>151</v>
      </c>
      <c r="G442" s="3">
        <f t="shared" si="1"/>
        <v>2019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5">
        <v>43542.0</v>
      </c>
      <c r="B443" s="6" t="s">
        <v>186</v>
      </c>
      <c r="C443" s="6" t="s">
        <v>109</v>
      </c>
      <c r="D443" s="6" t="s">
        <v>253</v>
      </c>
      <c r="E443" s="6">
        <v>97082.0</v>
      </c>
      <c r="F443" s="6" t="s">
        <v>124</v>
      </c>
      <c r="G443" s="3">
        <f t="shared" si="1"/>
        <v>2019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5">
        <v>43543.0</v>
      </c>
      <c r="B444" s="6" t="s">
        <v>215</v>
      </c>
      <c r="C444" s="6" t="s">
        <v>165</v>
      </c>
      <c r="D444" s="6" t="s">
        <v>237</v>
      </c>
      <c r="E444" s="6">
        <v>77431.0</v>
      </c>
      <c r="F444" s="6" t="s">
        <v>151</v>
      </c>
      <c r="G444" s="3">
        <f t="shared" si="1"/>
        <v>2019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5">
        <v>43544.0</v>
      </c>
      <c r="B445" s="6" t="s">
        <v>204</v>
      </c>
      <c r="C445" s="6" t="s">
        <v>167</v>
      </c>
      <c r="D445" s="6" t="s">
        <v>179</v>
      </c>
      <c r="E445" s="6">
        <v>168068.0</v>
      </c>
      <c r="F445" s="6" t="s">
        <v>33</v>
      </c>
      <c r="G445" s="3">
        <f t="shared" si="1"/>
        <v>2019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5">
        <v>43545.0</v>
      </c>
      <c r="B446" s="6" t="s">
        <v>85</v>
      </c>
      <c r="C446" s="6" t="s">
        <v>256</v>
      </c>
      <c r="D446" s="6" t="s">
        <v>233</v>
      </c>
      <c r="E446" s="6">
        <v>179359.0</v>
      </c>
      <c r="F446" s="6" t="s">
        <v>78</v>
      </c>
      <c r="G446" s="3">
        <f t="shared" si="1"/>
        <v>2019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5">
        <v>43546.0</v>
      </c>
      <c r="B447" s="6" t="s">
        <v>108</v>
      </c>
      <c r="C447" s="6" t="s">
        <v>69</v>
      </c>
      <c r="D447" s="6" t="s">
        <v>294</v>
      </c>
      <c r="E447" s="6">
        <v>153730.0</v>
      </c>
      <c r="F447" s="6" t="s">
        <v>151</v>
      </c>
      <c r="G447" s="3">
        <f t="shared" si="1"/>
        <v>2019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5">
        <v>43547.0</v>
      </c>
      <c r="B448" s="6" t="s">
        <v>38</v>
      </c>
      <c r="C448" s="6" t="s">
        <v>13</v>
      </c>
      <c r="D448" s="6" t="s">
        <v>236</v>
      </c>
      <c r="E448" s="6">
        <v>179566.0</v>
      </c>
      <c r="F448" s="6" t="s">
        <v>95</v>
      </c>
      <c r="G448" s="3">
        <f t="shared" si="1"/>
        <v>2019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5">
        <v>43548.0</v>
      </c>
      <c r="B449" s="6" t="s">
        <v>38</v>
      </c>
      <c r="C449" s="6" t="s">
        <v>128</v>
      </c>
      <c r="D449" s="6" t="s">
        <v>227</v>
      </c>
      <c r="E449" s="6">
        <v>154006.0</v>
      </c>
      <c r="F449" s="6" t="s">
        <v>120</v>
      </c>
      <c r="G449" s="3">
        <f t="shared" si="1"/>
        <v>2019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5">
        <v>43549.0</v>
      </c>
      <c r="B450" s="6" t="s">
        <v>191</v>
      </c>
      <c r="C450" s="6" t="s">
        <v>131</v>
      </c>
      <c r="D450" s="6" t="s">
        <v>297</v>
      </c>
      <c r="E450" s="6">
        <v>56909.0</v>
      </c>
      <c r="F450" s="6" t="s">
        <v>78</v>
      </c>
      <c r="G450" s="3">
        <f t="shared" si="1"/>
        <v>2019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5">
        <v>43550.0</v>
      </c>
      <c r="B451" s="6" t="s">
        <v>191</v>
      </c>
      <c r="C451" s="6" t="s">
        <v>235</v>
      </c>
      <c r="D451" s="6" t="s">
        <v>251</v>
      </c>
      <c r="E451" s="6">
        <v>100138.0</v>
      </c>
      <c r="F451" s="6" t="s">
        <v>107</v>
      </c>
      <c r="G451" s="3">
        <f t="shared" si="1"/>
        <v>2019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5">
        <v>43551.0</v>
      </c>
      <c r="B452" s="6" t="s">
        <v>108</v>
      </c>
      <c r="C452" s="6" t="s">
        <v>261</v>
      </c>
      <c r="D452" s="6" t="s">
        <v>262</v>
      </c>
      <c r="E452" s="6">
        <v>92545.0</v>
      </c>
      <c r="F452" s="6" t="s">
        <v>15</v>
      </c>
      <c r="G452" s="3">
        <f t="shared" si="1"/>
        <v>2019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5">
        <v>43552.0</v>
      </c>
      <c r="B453" s="6" t="s">
        <v>108</v>
      </c>
      <c r="C453" s="6" t="s">
        <v>113</v>
      </c>
      <c r="D453" s="6" t="s">
        <v>284</v>
      </c>
      <c r="E453" s="6">
        <v>63912.0</v>
      </c>
      <c r="F453" s="6" t="s">
        <v>62</v>
      </c>
      <c r="G453" s="3">
        <f t="shared" si="1"/>
        <v>2019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5">
        <v>43553.0</v>
      </c>
      <c r="B454" s="6" t="s">
        <v>194</v>
      </c>
      <c r="C454" s="6" t="s">
        <v>79</v>
      </c>
      <c r="D454" s="6" t="s">
        <v>329</v>
      </c>
      <c r="E454" s="6">
        <v>148795.0</v>
      </c>
      <c r="F454" s="6" t="s">
        <v>135</v>
      </c>
      <c r="G454" s="3">
        <f t="shared" si="1"/>
        <v>2019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5">
        <v>43554.0</v>
      </c>
      <c r="B455" s="6" t="s">
        <v>112</v>
      </c>
      <c r="C455" s="6" t="s">
        <v>57</v>
      </c>
      <c r="D455" s="6" t="s">
        <v>247</v>
      </c>
      <c r="E455" s="6">
        <v>91020.0</v>
      </c>
      <c r="F455" s="6" t="s">
        <v>15</v>
      </c>
      <c r="G455" s="3">
        <f t="shared" si="1"/>
        <v>2019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5">
        <v>43555.0</v>
      </c>
      <c r="B456" s="6" t="s">
        <v>56</v>
      </c>
      <c r="C456" s="6" t="s">
        <v>131</v>
      </c>
      <c r="D456" s="6" t="s">
        <v>354</v>
      </c>
      <c r="E456" s="6">
        <v>93676.0</v>
      </c>
      <c r="F456" s="6" t="s">
        <v>81</v>
      </c>
      <c r="G456" s="3">
        <f t="shared" si="1"/>
        <v>2019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5">
        <v>43556.0</v>
      </c>
      <c r="B457" s="6" t="s">
        <v>304</v>
      </c>
      <c r="C457" s="6" t="s">
        <v>249</v>
      </c>
      <c r="D457" s="6" t="s">
        <v>355</v>
      </c>
      <c r="E457" s="6">
        <v>21983.0</v>
      </c>
      <c r="F457" s="6" t="s">
        <v>99</v>
      </c>
      <c r="G457" s="3">
        <f t="shared" si="1"/>
        <v>2019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5">
        <v>43557.0</v>
      </c>
      <c r="B458" s="6" t="s">
        <v>117</v>
      </c>
      <c r="C458" s="6" t="s">
        <v>187</v>
      </c>
      <c r="D458" s="6" t="s">
        <v>257</v>
      </c>
      <c r="E458" s="6">
        <v>174235.0</v>
      </c>
      <c r="F458" s="6" t="s">
        <v>111</v>
      </c>
      <c r="G458" s="3">
        <f t="shared" si="1"/>
        <v>2019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5">
        <v>43558.0</v>
      </c>
      <c r="B459" s="6" t="s">
        <v>38</v>
      </c>
      <c r="C459" s="6" t="s">
        <v>76</v>
      </c>
      <c r="D459" s="6" t="s">
        <v>98</v>
      </c>
      <c r="E459" s="6">
        <v>124512.0</v>
      </c>
      <c r="F459" s="6" t="s">
        <v>15</v>
      </c>
      <c r="G459" s="3">
        <f t="shared" si="1"/>
        <v>2019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5">
        <v>43559.0</v>
      </c>
      <c r="B460" s="6" t="s">
        <v>42</v>
      </c>
      <c r="C460" s="6" t="s">
        <v>150</v>
      </c>
      <c r="D460" s="6" t="s">
        <v>196</v>
      </c>
      <c r="E460" s="6">
        <v>189102.0</v>
      </c>
      <c r="F460" s="6" t="s">
        <v>111</v>
      </c>
      <c r="G460" s="3">
        <f t="shared" si="1"/>
        <v>2019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5">
        <v>43560.0</v>
      </c>
      <c r="B461" s="6" t="s">
        <v>75</v>
      </c>
      <c r="C461" s="6" t="s">
        <v>189</v>
      </c>
      <c r="D461" s="6" t="s">
        <v>344</v>
      </c>
      <c r="E461" s="6">
        <v>8501.0</v>
      </c>
      <c r="F461" s="6" t="s">
        <v>151</v>
      </c>
      <c r="G461" s="3">
        <f t="shared" si="1"/>
        <v>2019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5">
        <v>43561.0</v>
      </c>
      <c r="B462" s="6" t="s">
        <v>48</v>
      </c>
      <c r="C462" s="6" t="s">
        <v>277</v>
      </c>
      <c r="D462" s="6" t="s">
        <v>106</v>
      </c>
      <c r="E462" s="6">
        <v>82086.0</v>
      </c>
      <c r="F462" s="6" t="s">
        <v>41</v>
      </c>
      <c r="G462" s="3">
        <f t="shared" si="1"/>
        <v>2019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5">
        <v>43562.0</v>
      </c>
      <c r="B463" s="6" t="s">
        <v>121</v>
      </c>
      <c r="C463" s="6" t="s">
        <v>97</v>
      </c>
      <c r="D463" s="6" t="s">
        <v>251</v>
      </c>
      <c r="E463" s="6">
        <v>24304.0</v>
      </c>
      <c r="F463" s="6" t="s">
        <v>90</v>
      </c>
      <c r="G463" s="3">
        <f t="shared" si="1"/>
        <v>2019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5">
        <v>43563.0</v>
      </c>
      <c r="B464" s="6" t="s">
        <v>68</v>
      </c>
      <c r="C464" s="6" t="s">
        <v>205</v>
      </c>
      <c r="D464" s="6" t="s">
        <v>141</v>
      </c>
      <c r="E464" s="6">
        <v>168720.0</v>
      </c>
      <c r="F464" s="6" t="s">
        <v>144</v>
      </c>
      <c r="G464" s="3">
        <f t="shared" si="1"/>
        <v>2019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5">
        <v>43564.0</v>
      </c>
      <c r="B465" s="6" t="s">
        <v>34</v>
      </c>
      <c r="C465" s="6" t="s">
        <v>189</v>
      </c>
      <c r="D465" s="6" t="s">
        <v>65</v>
      </c>
      <c r="E465" s="6">
        <v>168355.0</v>
      </c>
      <c r="F465" s="6" t="s">
        <v>135</v>
      </c>
      <c r="G465" s="3">
        <f t="shared" si="1"/>
        <v>2019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5">
        <v>43565.0</v>
      </c>
      <c r="B466" s="6" t="s">
        <v>56</v>
      </c>
      <c r="C466" s="6" t="s">
        <v>136</v>
      </c>
      <c r="D466" s="6" t="s">
        <v>281</v>
      </c>
      <c r="E466" s="6">
        <v>103314.0</v>
      </c>
      <c r="F466" s="6" t="s">
        <v>78</v>
      </c>
      <c r="G466" s="3">
        <f t="shared" si="1"/>
        <v>2019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5">
        <v>43566.0</v>
      </c>
      <c r="B467" s="6" t="s">
        <v>293</v>
      </c>
      <c r="C467" s="6" t="s">
        <v>155</v>
      </c>
      <c r="D467" s="6" t="s">
        <v>152</v>
      </c>
      <c r="E467" s="6">
        <v>174771.0</v>
      </c>
      <c r="F467" s="6" t="s">
        <v>147</v>
      </c>
      <c r="G467" s="3">
        <f t="shared" si="1"/>
        <v>2019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5">
        <v>43567.0</v>
      </c>
      <c r="B468" s="6" t="s">
        <v>186</v>
      </c>
      <c r="C468" s="6" t="s">
        <v>189</v>
      </c>
      <c r="D468" s="6" t="s">
        <v>327</v>
      </c>
      <c r="E468" s="6">
        <v>129378.0</v>
      </c>
      <c r="F468" s="6" t="s">
        <v>90</v>
      </c>
      <c r="G468" s="3">
        <f t="shared" si="1"/>
        <v>2019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5">
        <v>43568.0</v>
      </c>
      <c r="B469" s="6" t="s">
        <v>304</v>
      </c>
      <c r="C469" s="6" t="s">
        <v>148</v>
      </c>
      <c r="D469" s="6" t="s">
        <v>272</v>
      </c>
      <c r="E469" s="6">
        <v>199163.0</v>
      </c>
      <c r="F469" s="6" t="s">
        <v>55</v>
      </c>
      <c r="G469" s="3">
        <f t="shared" si="1"/>
        <v>2019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5">
        <v>43569.0</v>
      </c>
      <c r="B470" s="6" t="s">
        <v>85</v>
      </c>
      <c r="C470" s="6" t="s">
        <v>155</v>
      </c>
      <c r="D470" s="6" t="s">
        <v>77</v>
      </c>
      <c r="E470" s="6">
        <v>65761.0</v>
      </c>
      <c r="F470" s="6" t="s">
        <v>184</v>
      </c>
      <c r="G470" s="3">
        <f t="shared" si="1"/>
        <v>2019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5">
        <v>43570.0</v>
      </c>
      <c r="B471" s="6" t="s">
        <v>82</v>
      </c>
      <c r="C471" s="6" t="s">
        <v>219</v>
      </c>
      <c r="D471" s="6" t="s">
        <v>251</v>
      </c>
      <c r="E471" s="6">
        <v>117064.0</v>
      </c>
      <c r="F471" s="6" t="s">
        <v>33</v>
      </c>
      <c r="G471" s="3">
        <f t="shared" si="1"/>
        <v>2019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5">
        <v>43571.0</v>
      </c>
      <c r="B472" s="6" t="s">
        <v>102</v>
      </c>
      <c r="C472" s="6" t="s">
        <v>175</v>
      </c>
      <c r="D472" s="6" t="s">
        <v>356</v>
      </c>
      <c r="E472" s="6">
        <v>118946.0</v>
      </c>
      <c r="F472" s="6" t="s">
        <v>111</v>
      </c>
      <c r="G472" s="3">
        <f t="shared" si="1"/>
        <v>2019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5">
        <v>43572.0</v>
      </c>
      <c r="B473" s="6" t="s">
        <v>211</v>
      </c>
      <c r="C473" s="6" t="s">
        <v>69</v>
      </c>
      <c r="D473" s="6" t="s">
        <v>357</v>
      </c>
      <c r="E473" s="6">
        <v>95178.0</v>
      </c>
      <c r="F473" s="6" t="s">
        <v>78</v>
      </c>
      <c r="G473" s="3">
        <f t="shared" si="1"/>
        <v>2019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5">
        <v>43573.0</v>
      </c>
      <c r="B474" s="6" t="s">
        <v>191</v>
      </c>
      <c r="C474" s="6" t="s">
        <v>277</v>
      </c>
      <c r="D474" s="6" t="s">
        <v>285</v>
      </c>
      <c r="E474" s="6">
        <v>141421.0</v>
      </c>
      <c r="F474" s="6" t="s">
        <v>21</v>
      </c>
      <c r="G474" s="3">
        <f t="shared" si="1"/>
        <v>2019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5">
        <v>43574.0</v>
      </c>
      <c r="B475" s="6" t="s">
        <v>142</v>
      </c>
      <c r="C475" s="6" t="s">
        <v>189</v>
      </c>
      <c r="D475" s="6" t="s">
        <v>358</v>
      </c>
      <c r="E475" s="6">
        <v>54762.0</v>
      </c>
      <c r="F475" s="6" t="s">
        <v>126</v>
      </c>
      <c r="G475" s="3">
        <f t="shared" si="1"/>
        <v>2019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5">
        <v>43575.0</v>
      </c>
      <c r="B476" s="6" t="s">
        <v>31</v>
      </c>
      <c r="C476" s="6" t="s">
        <v>9</v>
      </c>
      <c r="D476" s="6" t="s">
        <v>172</v>
      </c>
      <c r="E476" s="6">
        <v>198469.0</v>
      </c>
      <c r="F476" s="6" t="s">
        <v>41</v>
      </c>
      <c r="G476" s="3">
        <f t="shared" si="1"/>
        <v>2019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5">
        <v>43576.0</v>
      </c>
      <c r="B477" s="6" t="s">
        <v>191</v>
      </c>
      <c r="C477" s="6" t="s">
        <v>113</v>
      </c>
      <c r="D477" s="6" t="s">
        <v>212</v>
      </c>
      <c r="E477" s="6">
        <v>143955.0</v>
      </c>
      <c r="F477" s="6" t="s">
        <v>15</v>
      </c>
      <c r="G477" s="3">
        <f t="shared" si="1"/>
        <v>2019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5">
        <v>43577.0</v>
      </c>
      <c r="B478" s="6" t="s">
        <v>87</v>
      </c>
      <c r="C478" s="6" t="s">
        <v>35</v>
      </c>
      <c r="D478" s="6" t="s">
        <v>359</v>
      </c>
      <c r="E478" s="6">
        <v>7633.0</v>
      </c>
      <c r="F478" s="6" t="s">
        <v>26</v>
      </c>
      <c r="G478" s="3">
        <f t="shared" si="1"/>
        <v>2019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5">
        <v>43578.0</v>
      </c>
      <c r="B479" s="6" t="s">
        <v>31</v>
      </c>
      <c r="C479" s="6" t="s">
        <v>9</v>
      </c>
      <c r="D479" s="6" t="s">
        <v>233</v>
      </c>
      <c r="E479" s="6">
        <v>181974.0</v>
      </c>
      <c r="F479" s="6" t="s">
        <v>92</v>
      </c>
      <c r="G479" s="3">
        <f t="shared" si="1"/>
        <v>2019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5">
        <v>43579.0</v>
      </c>
      <c r="B480" s="6" t="s">
        <v>85</v>
      </c>
      <c r="C480" s="6" t="s">
        <v>88</v>
      </c>
      <c r="D480" s="6" t="s">
        <v>360</v>
      </c>
      <c r="E480" s="6">
        <v>154760.0</v>
      </c>
      <c r="F480" s="6" t="s">
        <v>200</v>
      </c>
      <c r="G480" s="3">
        <f t="shared" si="1"/>
        <v>2019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5">
        <v>43580.0</v>
      </c>
      <c r="B481" s="6" t="s">
        <v>130</v>
      </c>
      <c r="C481" s="6" t="s">
        <v>69</v>
      </c>
      <c r="D481" s="6" t="s">
        <v>125</v>
      </c>
      <c r="E481" s="6">
        <v>115789.0</v>
      </c>
      <c r="F481" s="6" t="s">
        <v>120</v>
      </c>
      <c r="G481" s="3">
        <f t="shared" si="1"/>
        <v>2019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5">
        <v>43581.0</v>
      </c>
      <c r="B482" s="6" t="s">
        <v>52</v>
      </c>
      <c r="C482" s="6" t="s">
        <v>189</v>
      </c>
      <c r="D482" s="6" t="s">
        <v>210</v>
      </c>
      <c r="E482" s="6">
        <v>99279.0</v>
      </c>
      <c r="F482" s="6" t="s">
        <v>126</v>
      </c>
      <c r="G482" s="3">
        <f t="shared" si="1"/>
        <v>2019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5">
        <v>43582.0</v>
      </c>
      <c r="B483" s="6" t="s">
        <v>66</v>
      </c>
      <c r="C483" s="6" t="s">
        <v>219</v>
      </c>
      <c r="D483" s="6" t="s">
        <v>347</v>
      </c>
      <c r="E483" s="6">
        <v>77875.0</v>
      </c>
      <c r="F483" s="6" t="s">
        <v>221</v>
      </c>
      <c r="G483" s="3">
        <f t="shared" si="1"/>
        <v>2019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5">
        <v>43583.0</v>
      </c>
      <c r="B484" s="6" t="s">
        <v>87</v>
      </c>
      <c r="C484" s="6" t="s">
        <v>53</v>
      </c>
      <c r="D484" s="6" t="s">
        <v>361</v>
      </c>
      <c r="E484" s="6">
        <v>101669.0</v>
      </c>
      <c r="F484" s="6" t="s">
        <v>59</v>
      </c>
      <c r="G484" s="3">
        <f t="shared" si="1"/>
        <v>2019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5">
        <v>43584.0</v>
      </c>
      <c r="B485" s="6" t="s">
        <v>164</v>
      </c>
      <c r="C485" s="6" t="s">
        <v>83</v>
      </c>
      <c r="D485" s="6" t="s">
        <v>248</v>
      </c>
      <c r="E485" s="6">
        <v>61542.0</v>
      </c>
      <c r="F485" s="6" t="s">
        <v>92</v>
      </c>
      <c r="G485" s="3">
        <f t="shared" si="1"/>
        <v>2019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5">
        <v>43585.0</v>
      </c>
      <c r="B486" s="6" t="s">
        <v>34</v>
      </c>
      <c r="C486" s="6" t="s">
        <v>165</v>
      </c>
      <c r="D486" s="6" t="s">
        <v>257</v>
      </c>
      <c r="E486" s="6">
        <v>60957.0</v>
      </c>
      <c r="F486" s="6" t="s">
        <v>41</v>
      </c>
      <c r="G486" s="3">
        <f t="shared" si="1"/>
        <v>2019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5">
        <v>43586.0</v>
      </c>
      <c r="B487" s="6" t="s">
        <v>48</v>
      </c>
      <c r="C487" s="6" t="s">
        <v>103</v>
      </c>
      <c r="D487" s="6" t="s">
        <v>362</v>
      </c>
      <c r="E487" s="6">
        <v>190656.0</v>
      </c>
      <c r="F487" s="6" t="s">
        <v>78</v>
      </c>
      <c r="G487" s="3">
        <f t="shared" si="1"/>
        <v>2019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5">
        <v>43587.0</v>
      </c>
      <c r="B488" s="6" t="s">
        <v>198</v>
      </c>
      <c r="C488" s="6" t="s">
        <v>49</v>
      </c>
      <c r="D488" s="6" t="s">
        <v>244</v>
      </c>
      <c r="E488" s="6">
        <v>137545.0</v>
      </c>
      <c r="F488" s="6" t="s">
        <v>81</v>
      </c>
      <c r="G488" s="3">
        <f t="shared" si="1"/>
        <v>2019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5">
        <v>43588.0</v>
      </c>
      <c r="B489" s="6" t="s">
        <v>56</v>
      </c>
      <c r="C489" s="6" t="s">
        <v>148</v>
      </c>
      <c r="D489" s="6" t="s">
        <v>84</v>
      </c>
      <c r="E489" s="6">
        <v>15990.0</v>
      </c>
      <c r="F489" s="6" t="s">
        <v>59</v>
      </c>
      <c r="G489" s="3">
        <f t="shared" si="1"/>
        <v>2019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5">
        <v>43589.0</v>
      </c>
      <c r="B490" s="6" t="s">
        <v>130</v>
      </c>
      <c r="C490" s="6" t="s">
        <v>145</v>
      </c>
      <c r="D490" s="6" t="s">
        <v>254</v>
      </c>
      <c r="E490" s="6">
        <v>112207.0</v>
      </c>
      <c r="F490" s="6" t="s">
        <v>78</v>
      </c>
      <c r="G490" s="3">
        <f t="shared" si="1"/>
        <v>2019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5">
        <v>43590.0</v>
      </c>
      <c r="B491" s="6" t="s">
        <v>75</v>
      </c>
      <c r="C491" s="6" t="s">
        <v>118</v>
      </c>
      <c r="D491" s="6" t="s">
        <v>280</v>
      </c>
      <c r="E491" s="6">
        <v>121553.0</v>
      </c>
      <c r="F491" s="6" t="s">
        <v>200</v>
      </c>
      <c r="G491" s="3">
        <f t="shared" si="1"/>
        <v>2019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5">
        <v>43591.0</v>
      </c>
      <c r="B492" s="6" t="s">
        <v>304</v>
      </c>
      <c r="C492" s="6" t="s">
        <v>35</v>
      </c>
      <c r="D492" s="6" t="s">
        <v>300</v>
      </c>
      <c r="E492" s="6">
        <v>54571.0</v>
      </c>
      <c r="F492" s="6" t="s">
        <v>135</v>
      </c>
      <c r="G492" s="3">
        <f t="shared" si="1"/>
        <v>2019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5">
        <v>43592.0</v>
      </c>
      <c r="B493" s="6" t="s">
        <v>202</v>
      </c>
      <c r="C493" s="6" t="s">
        <v>131</v>
      </c>
      <c r="D493" s="6" t="s">
        <v>348</v>
      </c>
      <c r="E493" s="6">
        <v>49996.0</v>
      </c>
      <c r="F493" s="6" t="s">
        <v>126</v>
      </c>
      <c r="G493" s="3">
        <f t="shared" si="1"/>
        <v>2019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5">
        <v>43593.0</v>
      </c>
      <c r="B494" s="6" t="s">
        <v>38</v>
      </c>
      <c r="C494" s="6" t="s">
        <v>83</v>
      </c>
      <c r="D494" s="6" t="s">
        <v>280</v>
      </c>
      <c r="E494" s="6">
        <v>143937.0</v>
      </c>
      <c r="F494" s="6" t="s">
        <v>184</v>
      </c>
      <c r="G494" s="3">
        <f t="shared" si="1"/>
        <v>2019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5">
        <v>43594.0</v>
      </c>
      <c r="B495" s="6" t="s">
        <v>24</v>
      </c>
      <c r="C495" s="6" t="s">
        <v>100</v>
      </c>
      <c r="D495" s="6" t="s">
        <v>152</v>
      </c>
      <c r="E495" s="6">
        <v>178115.0</v>
      </c>
      <c r="F495" s="6" t="s">
        <v>41</v>
      </c>
      <c r="G495" s="3">
        <f t="shared" si="1"/>
        <v>2019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5">
        <v>43595.0</v>
      </c>
      <c r="B496" s="6" t="s">
        <v>96</v>
      </c>
      <c r="C496" s="6" t="s">
        <v>193</v>
      </c>
      <c r="D496" s="6" t="s">
        <v>156</v>
      </c>
      <c r="E496" s="6">
        <v>89352.0</v>
      </c>
      <c r="F496" s="6" t="s">
        <v>95</v>
      </c>
      <c r="G496" s="3">
        <f t="shared" si="1"/>
        <v>2019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5">
        <v>43596.0</v>
      </c>
      <c r="B497" s="6" t="s">
        <v>169</v>
      </c>
      <c r="C497" s="6" t="s">
        <v>231</v>
      </c>
      <c r="D497" s="6" t="s">
        <v>363</v>
      </c>
      <c r="E497" s="6">
        <v>104567.0</v>
      </c>
      <c r="F497" s="6" t="s">
        <v>51</v>
      </c>
      <c r="G497" s="3">
        <f t="shared" si="1"/>
        <v>2019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5">
        <v>43597.0</v>
      </c>
      <c r="B498" s="6" t="s">
        <v>230</v>
      </c>
      <c r="C498" s="6" t="s">
        <v>238</v>
      </c>
      <c r="D498" s="6" t="s">
        <v>225</v>
      </c>
      <c r="E498" s="6">
        <v>59116.0</v>
      </c>
      <c r="F498" s="6" t="s">
        <v>126</v>
      </c>
      <c r="G498" s="3">
        <f t="shared" si="1"/>
        <v>2019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5">
        <v>43598.0</v>
      </c>
      <c r="B499" s="6" t="s">
        <v>127</v>
      </c>
      <c r="C499" s="6" t="s">
        <v>170</v>
      </c>
      <c r="D499" s="6" t="s">
        <v>321</v>
      </c>
      <c r="E499" s="6">
        <v>64765.0</v>
      </c>
      <c r="F499" s="6" t="s">
        <v>147</v>
      </c>
      <c r="G499" s="3">
        <f t="shared" si="1"/>
        <v>2019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5">
        <v>43599.0</v>
      </c>
      <c r="B500" s="6" t="s">
        <v>24</v>
      </c>
      <c r="C500" s="6" t="s">
        <v>205</v>
      </c>
      <c r="D500" s="6" t="s">
        <v>180</v>
      </c>
      <c r="E500" s="6">
        <v>164317.0</v>
      </c>
      <c r="F500" s="6" t="s">
        <v>163</v>
      </c>
      <c r="G500" s="3">
        <f t="shared" si="1"/>
        <v>2019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5">
        <v>43600.0</v>
      </c>
      <c r="B501" s="6" t="s">
        <v>142</v>
      </c>
      <c r="C501" s="6" t="s">
        <v>193</v>
      </c>
      <c r="D501" s="6" t="s">
        <v>347</v>
      </c>
      <c r="E501" s="6">
        <v>198778.0</v>
      </c>
      <c r="F501" s="6" t="s">
        <v>95</v>
      </c>
      <c r="G501" s="3">
        <f t="shared" si="1"/>
        <v>2019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5">
        <v>43601.0</v>
      </c>
      <c r="B502" s="6" t="s">
        <v>245</v>
      </c>
      <c r="C502" s="6" t="s">
        <v>49</v>
      </c>
      <c r="D502" s="6" t="s">
        <v>220</v>
      </c>
      <c r="E502" s="6">
        <v>93033.0</v>
      </c>
      <c r="F502" s="6" t="s">
        <v>92</v>
      </c>
      <c r="G502" s="3">
        <f t="shared" si="1"/>
        <v>2019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5">
        <v>43602.0</v>
      </c>
      <c r="B503" s="6" t="s">
        <v>38</v>
      </c>
      <c r="C503" s="6" t="s">
        <v>29</v>
      </c>
      <c r="D503" s="6" t="s">
        <v>331</v>
      </c>
      <c r="E503" s="6">
        <v>77273.0</v>
      </c>
      <c r="F503" s="6" t="s">
        <v>176</v>
      </c>
      <c r="G503" s="3">
        <f t="shared" si="1"/>
        <v>2019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5">
        <v>43603.0</v>
      </c>
      <c r="B504" s="6" t="s">
        <v>245</v>
      </c>
      <c r="C504" s="6" t="s">
        <v>187</v>
      </c>
      <c r="D504" s="6" t="s">
        <v>77</v>
      </c>
      <c r="E504" s="6">
        <v>20769.0</v>
      </c>
      <c r="F504" s="6" t="s">
        <v>135</v>
      </c>
      <c r="G504" s="3">
        <f t="shared" si="1"/>
        <v>2019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5">
        <v>43604.0</v>
      </c>
      <c r="B505" s="6" t="s">
        <v>52</v>
      </c>
      <c r="C505" s="6" t="s">
        <v>145</v>
      </c>
      <c r="D505" s="6" t="s">
        <v>146</v>
      </c>
      <c r="E505" s="6">
        <v>118318.0</v>
      </c>
      <c r="F505" s="6" t="s">
        <v>11</v>
      </c>
      <c r="G505" s="3">
        <f t="shared" si="1"/>
        <v>2019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5">
        <v>43605.0</v>
      </c>
      <c r="B506" s="6" t="s">
        <v>169</v>
      </c>
      <c r="C506" s="6" t="s">
        <v>57</v>
      </c>
      <c r="D506" s="6" t="s">
        <v>300</v>
      </c>
      <c r="E506" s="6">
        <v>23799.0</v>
      </c>
      <c r="F506" s="6" t="s">
        <v>147</v>
      </c>
      <c r="G506" s="3">
        <f t="shared" si="1"/>
        <v>2019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5">
        <v>43606.0</v>
      </c>
      <c r="B507" s="6" t="s">
        <v>96</v>
      </c>
      <c r="C507" s="6" t="s">
        <v>97</v>
      </c>
      <c r="D507" s="6" t="s">
        <v>364</v>
      </c>
      <c r="E507" s="6">
        <v>91141.0</v>
      </c>
      <c r="F507" s="6" t="s">
        <v>184</v>
      </c>
      <c r="G507" s="3">
        <f t="shared" si="1"/>
        <v>2019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5">
        <v>43607.0</v>
      </c>
      <c r="B508" s="6" t="s">
        <v>138</v>
      </c>
      <c r="C508" s="6" t="s">
        <v>113</v>
      </c>
      <c r="D508" s="6" t="s">
        <v>139</v>
      </c>
      <c r="E508" s="6">
        <v>159136.0</v>
      </c>
      <c r="F508" s="6" t="s">
        <v>184</v>
      </c>
      <c r="G508" s="3">
        <f t="shared" si="1"/>
        <v>2019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5">
        <v>43608.0</v>
      </c>
      <c r="B509" s="6" t="s">
        <v>138</v>
      </c>
      <c r="C509" s="6" t="s">
        <v>49</v>
      </c>
      <c r="D509" s="6" t="s">
        <v>61</v>
      </c>
      <c r="E509" s="6">
        <v>99314.0</v>
      </c>
      <c r="F509" s="6" t="s">
        <v>37</v>
      </c>
      <c r="G509" s="3">
        <f t="shared" si="1"/>
        <v>2019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5">
        <v>43609.0</v>
      </c>
      <c r="B510" s="6" t="s">
        <v>211</v>
      </c>
      <c r="C510" s="6" t="s">
        <v>145</v>
      </c>
      <c r="D510" s="6" t="s">
        <v>119</v>
      </c>
      <c r="E510" s="6">
        <v>10078.0</v>
      </c>
      <c r="F510" s="6" t="s">
        <v>33</v>
      </c>
      <c r="G510" s="3">
        <f t="shared" si="1"/>
        <v>2019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5">
        <v>43610.0</v>
      </c>
      <c r="B511" s="6" t="s">
        <v>18</v>
      </c>
      <c r="C511" s="6" t="s">
        <v>39</v>
      </c>
      <c r="D511" s="6" t="s">
        <v>110</v>
      </c>
      <c r="E511" s="6">
        <v>56356.0</v>
      </c>
      <c r="F511" s="6" t="s">
        <v>124</v>
      </c>
      <c r="G511" s="3">
        <f t="shared" si="1"/>
        <v>2019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5">
        <v>43611.0</v>
      </c>
      <c r="B512" s="6" t="s">
        <v>293</v>
      </c>
      <c r="C512" s="6" t="s">
        <v>9</v>
      </c>
      <c r="D512" s="6" t="s">
        <v>171</v>
      </c>
      <c r="E512" s="6">
        <v>77203.0</v>
      </c>
      <c r="F512" s="6" t="s">
        <v>126</v>
      </c>
      <c r="G512" s="3">
        <f t="shared" si="1"/>
        <v>2019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5">
        <v>43612.0</v>
      </c>
      <c r="B513" s="6" t="s">
        <v>102</v>
      </c>
      <c r="C513" s="6" t="s">
        <v>187</v>
      </c>
      <c r="D513" s="6" t="s">
        <v>297</v>
      </c>
      <c r="E513" s="6">
        <v>112957.0</v>
      </c>
      <c r="F513" s="6" t="s">
        <v>147</v>
      </c>
      <c r="G513" s="3">
        <f t="shared" si="1"/>
        <v>2019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5">
        <v>43613.0</v>
      </c>
      <c r="B514" s="6" t="s">
        <v>186</v>
      </c>
      <c r="C514" s="6" t="s">
        <v>113</v>
      </c>
      <c r="D514" s="6" t="s">
        <v>253</v>
      </c>
      <c r="E514" s="6">
        <v>64128.0</v>
      </c>
      <c r="F514" s="6" t="s">
        <v>126</v>
      </c>
      <c r="G514" s="3">
        <f t="shared" si="1"/>
        <v>2019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5">
        <v>43614.0</v>
      </c>
      <c r="B515" s="6" t="s">
        <v>215</v>
      </c>
      <c r="C515" s="6" t="s">
        <v>57</v>
      </c>
      <c r="D515" s="6" t="s">
        <v>180</v>
      </c>
      <c r="E515" s="6">
        <v>116941.0</v>
      </c>
      <c r="F515" s="6" t="s">
        <v>163</v>
      </c>
      <c r="G515" s="3">
        <f t="shared" si="1"/>
        <v>2019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5">
        <v>43615.0</v>
      </c>
      <c r="B516" s="6" t="s">
        <v>142</v>
      </c>
      <c r="C516" s="6" t="s">
        <v>165</v>
      </c>
      <c r="D516" s="6" t="s">
        <v>347</v>
      </c>
      <c r="E516" s="6">
        <v>133256.0</v>
      </c>
      <c r="F516" s="6" t="s">
        <v>51</v>
      </c>
      <c r="G516" s="3">
        <f t="shared" si="1"/>
        <v>2019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5">
        <v>43616.0</v>
      </c>
      <c r="B517" s="6" t="s">
        <v>38</v>
      </c>
      <c r="C517" s="6" t="s">
        <v>155</v>
      </c>
      <c r="D517" s="6" t="s">
        <v>267</v>
      </c>
      <c r="E517" s="6">
        <v>69850.0</v>
      </c>
      <c r="F517" s="6" t="s">
        <v>111</v>
      </c>
      <c r="G517" s="3">
        <f t="shared" si="1"/>
        <v>2019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5">
        <v>43617.0</v>
      </c>
      <c r="B518" s="6" t="s">
        <v>12</v>
      </c>
      <c r="C518" s="6" t="s">
        <v>150</v>
      </c>
      <c r="D518" s="6" t="s">
        <v>233</v>
      </c>
      <c r="E518" s="6">
        <v>128110.0</v>
      </c>
      <c r="F518" s="6" t="s">
        <v>55</v>
      </c>
      <c r="G518" s="3">
        <f t="shared" si="1"/>
        <v>2019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5">
        <v>43618.0</v>
      </c>
      <c r="B519" s="6" t="s">
        <v>127</v>
      </c>
      <c r="C519" s="6" t="s">
        <v>150</v>
      </c>
      <c r="D519" s="6" t="s">
        <v>365</v>
      </c>
      <c r="E519" s="6">
        <v>190982.0</v>
      </c>
      <c r="F519" s="6" t="s">
        <v>51</v>
      </c>
      <c r="G519" s="3">
        <f t="shared" si="1"/>
        <v>2019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5">
        <v>43619.0</v>
      </c>
      <c r="B520" s="6" t="s">
        <v>142</v>
      </c>
      <c r="C520" s="6" t="s">
        <v>249</v>
      </c>
      <c r="D520" s="6" t="s">
        <v>237</v>
      </c>
      <c r="E520" s="6">
        <v>188820.0</v>
      </c>
      <c r="F520" s="6" t="s">
        <v>95</v>
      </c>
      <c r="G520" s="3">
        <f t="shared" si="1"/>
        <v>2019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5">
        <v>43620.0</v>
      </c>
      <c r="B521" s="6" t="s">
        <v>194</v>
      </c>
      <c r="C521" s="6" t="s">
        <v>53</v>
      </c>
      <c r="D521" s="6" t="s">
        <v>332</v>
      </c>
      <c r="E521" s="6">
        <v>184396.0</v>
      </c>
      <c r="F521" s="6" t="s">
        <v>92</v>
      </c>
      <c r="G521" s="3">
        <f t="shared" si="1"/>
        <v>2019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5">
        <v>43621.0</v>
      </c>
      <c r="B522" s="6" t="s">
        <v>18</v>
      </c>
      <c r="C522" s="6" t="s">
        <v>223</v>
      </c>
      <c r="D522" s="6" t="s">
        <v>168</v>
      </c>
      <c r="E522" s="6">
        <v>129268.0</v>
      </c>
      <c r="F522" s="6" t="s">
        <v>147</v>
      </c>
      <c r="G522" s="3">
        <f t="shared" si="1"/>
        <v>2019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5">
        <v>43622.0</v>
      </c>
      <c r="B523" s="6" t="s">
        <v>204</v>
      </c>
      <c r="C523" s="6" t="s">
        <v>100</v>
      </c>
      <c r="D523" s="6" t="s">
        <v>224</v>
      </c>
      <c r="E523" s="6">
        <v>179641.0</v>
      </c>
      <c r="F523" s="6" t="s">
        <v>234</v>
      </c>
      <c r="G523" s="3">
        <f t="shared" si="1"/>
        <v>2019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5">
        <v>43623.0</v>
      </c>
      <c r="B524" s="6" t="s">
        <v>108</v>
      </c>
      <c r="C524" s="6" t="s">
        <v>216</v>
      </c>
      <c r="D524" s="6" t="s">
        <v>158</v>
      </c>
      <c r="E524" s="6">
        <v>104218.0</v>
      </c>
      <c r="F524" s="6" t="s">
        <v>126</v>
      </c>
      <c r="G524" s="3">
        <f t="shared" si="1"/>
        <v>2019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5">
        <v>43624.0</v>
      </c>
      <c r="B525" s="6" t="s">
        <v>66</v>
      </c>
      <c r="C525" s="6" t="s">
        <v>136</v>
      </c>
      <c r="D525" s="6" t="s">
        <v>171</v>
      </c>
      <c r="E525" s="6">
        <v>16313.0</v>
      </c>
      <c r="F525" s="6" t="s">
        <v>221</v>
      </c>
      <c r="G525" s="3">
        <f t="shared" si="1"/>
        <v>2019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5">
        <v>43625.0</v>
      </c>
      <c r="B526" s="6" t="s">
        <v>123</v>
      </c>
      <c r="C526" s="6" t="s">
        <v>216</v>
      </c>
      <c r="D526" s="6" t="s">
        <v>364</v>
      </c>
      <c r="E526" s="6">
        <v>144173.0</v>
      </c>
      <c r="F526" s="6" t="s">
        <v>151</v>
      </c>
      <c r="G526" s="3">
        <f t="shared" si="1"/>
        <v>2019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5">
        <v>43626.0</v>
      </c>
      <c r="B527" s="6" t="s">
        <v>93</v>
      </c>
      <c r="C527" s="6" t="s">
        <v>261</v>
      </c>
      <c r="D527" s="6" t="s">
        <v>350</v>
      </c>
      <c r="E527" s="6">
        <v>30875.0</v>
      </c>
      <c r="F527" s="6" t="s">
        <v>26</v>
      </c>
      <c r="G527" s="3">
        <f t="shared" si="1"/>
        <v>2019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5">
        <v>43627.0</v>
      </c>
      <c r="B528" s="6" t="s">
        <v>64</v>
      </c>
      <c r="C528" s="6" t="s">
        <v>46</v>
      </c>
      <c r="D528" s="6" t="s">
        <v>178</v>
      </c>
      <c r="E528" s="6">
        <v>39514.0</v>
      </c>
      <c r="F528" s="6" t="s">
        <v>62</v>
      </c>
      <c r="G528" s="3">
        <f t="shared" si="1"/>
        <v>2019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5">
        <v>43628.0</v>
      </c>
      <c r="B529" s="6" t="s">
        <v>123</v>
      </c>
      <c r="C529" s="6" t="s">
        <v>88</v>
      </c>
      <c r="D529" s="6" t="s">
        <v>14</v>
      </c>
      <c r="E529" s="6">
        <v>148699.0</v>
      </c>
      <c r="F529" s="6" t="s">
        <v>90</v>
      </c>
      <c r="G529" s="3">
        <f t="shared" si="1"/>
        <v>2019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5">
        <v>43629.0</v>
      </c>
      <c r="B530" s="6" t="s">
        <v>191</v>
      </c>
      <c r="C530" s="6" t="s">
        <v>167</v>
      </c>
      <c r="D530" s="6" t="s">
        <v>305</v>
      </c>
      <c r="E530" s="6">
        <v>100156.0</v>
      </c>
      <c r="F530" s="6" t="s">
        <v>135</v>
      </c>
      <c r="G530" s="3">
        <f t="shared" si="1"/>
        <v>2019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5">
        <v>43630.0</v>
      </c>
      <c r="B531" s="6" t="s">
        <v>121</v>
      </c>
      <c r="C531" s="6" t="s">
        <v>53</v>
      </c>
      <c r="D531" s="6" t="s">
        <v>160</v>
      </c>
      <c r="E531" s="6">
        <v>92962.0</v>
      </c>
      <c r="F531" s="6" t="s">
        <v>33</v>
      </c>
      <c r="G531" s="3">
        <f t="shared" si="1"/>
        <v>2019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5">
        <v>43631.0</v>
      </c>
      <c r="B532" s="6" t="s">
        <v>169</v>
      </c>
      <c r="C532" s="6" t="s">
        <v>140</v>
      </c>
      <c r="D532" s="6" t="s">
        <v>272</v>
      </c>
      <c r="E532" s="6">
        <v>59072.0</v>
      </c>
      <c r="F532" s="6" t="s">
        <v>176</v>
      </c>
      <c r="G532" s="3">
        <f t="shared" si="1"/>
        <v>2019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5">
        <v>43632.0</v>
      </c>
      <c r="B533" s="6" t="s">
        <v>304</v>
      </c>
      <c r="C533" s="6" t="s">
        <v>235</v>
      </c>
      <c r="D533" s="6" t="s">
        <v>179</v>
      </c>
      <c r="E533" s="6">
        <v>53785.0</v>
      </c>
      <c r="F533" s="6" t="s">
        <v>55</v>
      </c>
      <c r="G533" s="3">
        <f t="shared" si="1"/>
        <v>2019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5">
        <v>43633.0</v>
      </c>
      <c r="B534" s="6" t="s">
        <v>130</v>
      </c>
      <c r="C534" s="6" t="s">
        <v>150</v>
      </c>
      <c r="D534" s="6" t="s">
        <v>246</v>
      </c>
      <c r="E534" s="6">
        <v>63872.0</v>
      </c>
      <c r="F534" s="6" t="s">
        <v>92</v>
      </c>
      <c r="G534" s="3">
        <f t="shared" si="1"/>
        <v>2019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5">
        <v>43634.0</v>
      </c>
      <c r="B535" s="6" t="s">
        <v>75</v>
      </c>
      <c r="C535" s="6" t="s">
        <v>46</v>
      </c>
      <c r="D535" s="6" t="s">
        <v>250</v>
      </c>
      <c r="E535" s="6">
        <v>123365.0</v>
      </c>
      <c r="F535" s="6" t="s">
        <v>163</v>
      </c>
      <c r="G535" s="3">
        <f t="shared" si="1"/>
        <v>2019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5">
        <v>43635.0</v>
      </c>
      <c r="B536" s="6" t="s">
        <v>202</v>
      </c>
      <c r="C536" s="6" t="s">
        <v>189</v>
      </c>
      <c r="D536" s="6" t="s">
        <v>365</v>
      </c>
      <c r="E536" s="6">
        <v>186911.0</v>
      </c>
      <c r="F536" s="6" t="s">
        <v>59</v>
      </c>
      <c r="G536" s="3">
        <f t="shared" si="1"/>
        <v>2019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5">
        <v>43636.0</v>
      </c>
      <c r="B537" s="6" t="s">
        <v>38</v>
      </c>
      <c r="C537" s="6" t="s">
        <v>69</v>
      </c>
      <c r="D537" s="6" t="s">
        <v>366</v>
      </c>
      <c r="E537" s="6">
        <v>7260.0</v>
      </c>
      <c r="F537" s="6" t="s">
        <v>37</v>
      </c>
      <c r="G537" s="3">
        <f t="shared" si="1"/>
        <v>2019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5">
        <v>43637.0</v>
      </c>
      <c r="B538" s="6" t="s">
        <v>64</v>
      </c>
      <c r="C538" s="6" t="s">
        <v>173</v>
      </c>
      <c r="D538" s="6" t="s">
        <v>152</v>
      </c>
      <c r="E538" s="6">
        <v>161365.0</v>
      </c>
      <c r="F538" s="6" t="s">
        <v>107</v>
      </c>
      <c r="G538" s="3">
        <f t="shared" si="1"/>
        <v>2019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5">
        <v>43638.0</v>
      </c>
      <c r="B539" s="6" t="s">
        <v>211</v>
      </c>
      <c r="C539" s="6" t="s">
        <v>167</v>
      </c>
      <c r="D539" s="6" t="s">
        <v>324</v>
      </c>
      <c r="E539" s="6">
        <v>158445.0</v>
      </c>
      <c r="F539" s="6" t="s">
        <v>163</v>
      </c>
      <c r="G539" s="3">
        <f t="shared" si="1"/>
        <v>2019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5">
        <v>43639.0</v>
      </c>
      <c r="B540" s="6" t="s">
        <v>102</v>
      </c>
      <c r="C540" s="6" t="s">
        <v>175</v>
      </c>
      <c r="D540" s="6" t="s">
        <v>67</v>
      </c>
      <c r="E540" s="6">
        <v>53598.0</v>
      </c>
      <c r="F540" s="6" t="s">
        <v>234</v>
      </c>
      <c r="G540" s="3">
        <f t="shared" si="1"/>
        <v>2019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5">
        <v>43640.0</v>
      </c>
      <c r="B541" s="6" t="s">
        <v>85</v>
      </c>
      <c r="C541" s="6" t="s">
        <v>136</v>
      </c>
      <c r="D541" s="6" t="s">
        <v>134</v>
      </c>
      <c r="E541" s="6">
        <v>104082.0</v>
      </c>
      <c r="F541" s="6" t="s">
        <v>111</v>
      </c>
      <c r="G541" s="3">
        <f t="shared" si="1"/>
        <v>2019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5">
        <v>43641.0</v>
      </c>
      <c r="B542" s="6" t="s">
        <v>121</v>
      </c>
      <c r="C542" s="6" t="s">
        <v>148</v>
      </c>
      <c r="D542" s="6" t="s">
        <v>313</v>
      </c>
      <c r="E542" s="6">
        <v>139786.0</v>
      </c>
      <c r="F542" s="6" t="s">
        <v>124</v>
      </c>
      <c r="G542" s="3">
        <f t="shared" si="1"/>
        <v>2019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5">
        <v>43642.0</v>
      </c>
      <c r="B543" s="6" t="s">
        <v>293</v>
      </c>
      <c r="C543" s="6" t="s">
        <v>189</v>
      </c>
      <c r="D543" s="6" t="s">
        <v>354</v>
      </c>
      <c r="E543" s="6">
        <v>106806.0</v>
      </c>
      <c r="F543" s="6" t="s">
        <v>92</v>
      </c>
      <c r="G543" s="3">
        <f t="shared" si="1"/>
        <v>2019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5">
        <v>43643.0</v>
      </c>
      <c r="B544" s="6" t="s">
        <v>24</v>
      </c>
      <c r="C544" s="6" t="s">
        <v>122</v>
      </c>
      <c r="D544" s="6" t="s">
        <v>201</v>
      </c>
      <c r="E544" s="6">
        <v>50087.0</v>
      </c>
      <c r="F544" s="6" t="s">
        <v>59</v>
      </c>
      <c r="G544" s="3">
        <f t="shared" si="1"/>
        <v>2019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5">
        <v>43644.0</v>
      </c>
      <c r="B545" s="6" t="s">
        <v>66</v>
      </c>
      <c r="C545" s="6" t="s">
        <v>122</v>
      </c>
      <c r="D545" s="6" t="s">
        <v>146</v>
      </c>
      <c r="E545" s="6">
        <v>174799.0</v>
      </c>
      <c r="F545" s="6" t="s">
        <v>51</v>
      </c>
      <c r="G545" s="3">
        <f t="shared" si="1"/>
        <v>2019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5">
        <v>43645.0</v>
      </c>
      <c r="B546" s="6" t="s">
        <v>96</v>
      </c>
      <c r="C546" s="6" t="s">
        <v>122</v>
      </c>
      <c r="D546" s="6" t="s">
        <v>180</v>
      </c>
      <c r="E546" s="6">
        <v>107645.0</v>
      </c>
      <c r="F546" s="6" t="s">
        <v>126</v>
      </c>
      <c r="G546" s="3">
        <f t="shared" si="1"/>
        <v>2019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5">
        <v>43646.0</v>
      </c>
      <c r="B547" s="6" t="s">
        <v>182</v>
      </c>
      <c r="C547" s="6" t="s">
        <v>128</v>
      </c>
      <c r="D547" s="6" t="s">
        <v>181</v>
      </c>
      <c r="E547" s="6">
        <v>127688.0</v>
      </c>
      <c r="F547" s="6" t="s">
        <v>41</v>
      </c>
      <c r="G547" s="3">
        <f t="shared" si="1"/>
        <v>2019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5">
        <v>43647.0</v>
      </c>
      <c r="B548" s="6" t="s">
        <v>194</v>
      </c>
      <c r="C548" s="6" t="s">
        <v>88</v>
      </c>
      <c r="D548" s="6" t="s">
        <v>343</v>
      </c>
      <c r="E548" s="6">
        <v>15131.0</v>
      </c>
      <c r="F548" s="6" t="s">
        <v>120</v>
      </c>
      <c r="G548" s="3">
        <f t="shared" si="1"/>
        <v>2019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5">
        <v>43648.0</v>
      </c>
      <c r="B549" s="6" t="s">
        <v>123</v>
      </c>
      <c r="C549" s="6" t="s">
        <v>136</v>
      </c>
      <c r="D549" s="6" t="s">
        <v>154</v>
      </c>
      <c r="E549" s="6">
        <v>18237.0</v>
      </c>
      <c r="F549" s="6" t="s">
        <v>147</v>
      </c>
      <c r="G549" s="3">
        <f t="shared" si="1"/>
        <v>2019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5">
        <v>43649.0</v>
      </c>
      <c r="B550" s="6" t="s">
        <v>8</v>
      </c>
      <c r="C550" s="6" t="s">
        <v>113</v>
      </c>
      <c r="D550" s="6" t="s">
        <v>268</v>
      </c>
      <c r="E550" s="6">
        <v>76023.0</v>
      </c>
      <c r="F550" s="6" t="s">
        <v>120</v>
      </c>
      <c r="G550" s="3">
        <f t="shared" si="1"/>
        <v>2019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5">
        <v>43650.0</v>
      </c>
      <c r="B551" s="6" t="s">
        <v>115</v>
      </c>
      <c r="C551" s="6" t="s">
        <v>249</v>
      </c>
      <c r="D551" s="6" t="s">
        <v>273</v>
      </c>
      <c r="E551" s="6">
        <v>81324.0</v>
      </c>
      <c r="F551" s="6" t="s">
        <v>62</v>
      </c>
      <c r="G551" s="3">
        <f t="shared" si="1"/>
        <v>2019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5">
        <v>43651.0</v>
      </c>
      <c r="B552" s="6" t="s">
        <v>182</v>
      </c>
      <c r="C552" s="6" t="s">
        <v>249</v>
      </c>
      <c r="D552" s="6" t="s">
        <v>345</v>
      </c>
      <c r="E552" s="6">
        <v>91027.0</v>
      </c>
      <c r="F552" s="6" t="s">
        <v>120</v>
      </c>
      <c r="G552" s="3">
        <f t="shared" si="1"/>
        <v>2019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5">
        <v>43652.0</v>
      </c>
      <c r="B553" s="6" t="s">
        <v>215</v>
      </c>
      <c r="C553" s="6" t="s">
        <v>9</v>
      </c>
      <c r="D553" s="6" t="s">
        <v>274</v>
      </c>
      <c r="E553" s="6">
        <v>170596.0</v>
      </c>
      <c r="F553" s="6" t="s">
        <v>120</v>
      </c>
      <c r="G553" s="3">
        <f t="shared" si="1"/>
        <v>2019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5">
        <v>43653.0</v>
      </c>
      <c r="B554" s="6" t="s">
        <v>142</v>
      </c>
      <c r="C554" s="6" t="s">
        <v>57</v>
      </c>
      <c r="D554" s="6" t="s">
        <v>339</v>
      </c>
      <c r="E554" s="6">
        <v>23271.0</v>
      </c>
      <c r="F554" s="6" t="s">
        <v>62</v>
      </c>
      <c r="G554" s="3">
        <f t="shared" si="1"/>
        <v>2019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5">
        <v>43654.0</v>
      </c>
      <c r="B555" s="6" t="s">
        <v>186</v>
      </c>
      <c r="C555" s="6" t="s">
        <v>155</v>
      </c>
      <c r="D555" s="6" t="s">
        <v>152</v>
      </c>
      <c r="E555" s="6">
        <v>80046.0</v>
      </c>
      <c r="F555" s="6" t="s">
        <v>33</v>
      </c>
      <c r="G555" s="3">
        <f t="shared" si="1"/>
        <v>2019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5">
        <v>43655.0</v>
      </c>
      <c r="B556" s="6" t="s">
        <v>202</v>
      </c>
      <c r="C556" s="6" t="s">
        <v>118</v>
      </c>
      <c r="D556" s="6" t="s">
        <v>333</v>
      </c>
      <c r="E556" s="6">
        <v>160210.0</v>
      </c>
      <c r="F556" s="6" t="s">
        <v>62</v>
      </c>
      <c r="G556" s="3">
        <f t="shared" si="1"/>
        <v>2019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5">
        <v>43656.0</v>
      </c>
      <c r="B557" s="6" t="s">
        <v>198</v>
      </c>
      <c r="C557" s="6" t="s">
        <v>199</v>
      </c>
      <c r="D557" s="6" t="s">
        <v>262</v>
      </c>
      <c r="E557" s="6">
        <v>41490.0</v>
      </c>
      <c r="F557" s="6" t="s">
        <v>59</v>
      </c>
      <c r="G557" s="3">
        <f t="shared" si="1"/>
        <v>2019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5">
        <v>43657.0</v>
      </c>
      <c r="B558" s="6" t="s">
        <v>123</v>
      </c>
      <c r="C558" s="6" t="s">
        <v>277</v>
      </c>
      <c r="D558" s="6" t="s">
        <v>367</v>
      </c>
      <c r="E558" s="6">
        <v>8280.0</v>
      </c>
      <c r="F558" s="6" t="s">
        <v>151</v>
      </c>
      <c r="G558" s="3">
        <f t="shared" si="1"/>
        <v>2019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5">
        <v>43658.0</v>
      </c>
      <c r="B559" s="6" t="s">
        <v>202</v>
      </c>
      <c r="C559" s="6" t="s">
        <v>150</v>
      </c>
      <c r="D559" s="6" t="s">
        <v>156</v>
      </c>
      <c r="E559" s="6">
        <v>7887.0</v>
      </c>
      <c r="F559" s="6" t="s">
        <v>120</v>
      </c>
      <c r="G559" s="3">
        <f t="shared" si="1"/>
        <v>2019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5">
        <v>43659.0</v>
      </c>
      <c r="B560" s="6" t="s">
        <v>142</v>
      </c>
      <c r="C560" s="6" t="s">
        <v>150</v>
      </c>
      <c r="D560" s="6" t="s">
        <v>300</v>
      </c>
      <c r="E560" s="6">
        <v>21717.0</v>
      </c>
      <c r="F560" s="6" t="s">
        <v>90</v>
      </c>
      <c r="G560" s="3">
        <f t="shared" si="1"/>
        <v>2019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5">
        <v>43660.0</v>
      </c>
      <c r="B561" s="6" t="s">
        <v>66</v>
      </c>
      <c r="C561" s="6" t="s">
        <v>72</v>
      </c>
      <c r="D561" s="6" t="s">
        <v>279</v>
      </c>
      <c r="E561" s="6">
        <v>125640.0</v>
      </c>
      <c r="F561" s="6" t="s">
        <v>234</v>
      </c>
      <c r="G561" s="3">
        <f t="shared" si="1"/>
        <v>2019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5">
        <v>43661.0</v>
      </c>
      <c r="B562" s="6" t="s">
        <v>213</v>
      </c>
      <c r="C562" s="6" t="s">
        <v>223</v>
      </c>
      <c r="D562" s="6" t="s">
        <v>139</v>
      </c>
      <c r="E562" s="6">
        <v>112802.0</v>
      </c>
      <c r="F562" s="6" t="s">
        <v>15</v>
      </c>
      <c r="G562" s="3">
        <f t="shared" si="1"/>
        <v>2019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5">
        <v>43662.0</v>
      </c>
      <c r="B563" s="6" t="s">
        <v>245</v>
      </c>
      <c r="C563" s="6" t="s">
        <v>187</v>
      </c>
      <c r="D563" s="6" t="s">
        <v>185</v>
      </c>
      <c r="E563" s="6">
        <v>94469.0</v>
      </c>
      <c r="F563" s="6" t="s">
        <v>74</v>
      </c>
      <c r="G563" s="3">
        <f t="shared" si="1"/>
        <v>2019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5">
        <v>43663.0</v>
      </c>
      <c r="B564" s="6" t="s">
        <v>127</v>
      </c>
      <c r="C564" s="6" t="s">
        <v>100</v>
      </c>
      <c r="D564" s="6" t="s">
        <v>305</v>
      </c>
      <c r="E564" s="6">
        <v>167126.0</v>
      </c>
      <c r="F564" s="6" t="s">
        <v>176</v>
      </c>
      <c r="G564" s="3">
        <f t="shared" si="1"/>
        <v>2019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5">
        <v>43664.0</v>
      </c>
      <c r="B565" s="6" t="s">
        <v>245</v>
      </c>
      <c r="C565" s="6" t="s">
        <v>97</v>
      </c>
      <c r="D565" s="6" t="s">
        <v>40</v>
      </c>
      <c r="E565" s="6">
        <v>150451.0</v>
      </c>
      <c r="F565" s="6" t="s">
        <v>62</v>
      </c>
      <c r="G565" s="3">
        <f t="shared" si="1"/>
        <v>2019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5">
        <v>43665.0</v>
      </c>
      <c r="B566" s="6" t="s">
        <v>102</v>
      </c>
      <c r="C566" s="6" t="s">
        <v>231</v>
      </c>
      <c r="D566" s="6" t="s">
        <v>217</v>
      </c>
      <c r="E566" s="6">
        <v>116383.0</v>
      </c>
      <c r="F566" s="6" t="s">
        <v>163</v>
      </c>
      <c r="G566" s="3">
        <f t="shared" si="1"/>
        <v>2019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5">
        <v>43666.0</v>
      </c>
      <c r="B567" s="6" t="s">
        <v>75</v>
      </c>
      <c r="C567" s="6" t="s">
        <v>29</v>
      </c>
      <c r="D567" s="6" t="s">
        <v>20</v>
      </c>
      <c r="E567" s="6">
        <v>30387.0</v>
      </c>
      <c r="F567" s="6" t="s">
        <v>176</v>
      </c>
      <c r="G567" s="3">
        <f t="shared" si="1"/>
        <v>2019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5">
        <v>43667.0</v>
      </c>
      <c r="B568" s="6" t="s">
        <v>186</v>
      </c>
      <c r="C568" s="6" t="s">
        <v>165</v>
      </c>
      <c r="D568" s="6" t="s">
        <v>358</v>
      </c>
      <c r="E568" s="6">
        <v>35461.0</v>
      </c>
      <c r="F568" s="6" t="s">
        <v>126</v>
      </c>
      <c r="G568" s="3">
        <f t="shared" si="1"/>
        <v>2019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5">
        <v>43668.0</v>
      </c>
      <c r="B569" s="6" t="s">
        <v>204</v>
      </c>
      <c r="C569" s="6" t="s">
        <v>118</v>
      </c>
      <c r="D569" s="6" t="s">
        <v>302</v>
      </c>
      <c r="E569" s="6">
        <v>37839.0</v>
      </c>
      <c r="F569" s="6" t="s">
        <v>153</v>
      </c>
      <c r="G569" s="3">
        <f t="shared" si="1"/>
        <v>2019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5">
        <v>43669.0</v>
      </c>
      <c r="B570" s="6" t="s">
        <v>142</v>
      </c>
      <c r="C570" s="6" t="s">
        <v>88</v>
      </c>
      <c r="D570" s="6" t="s">
        <v>203</v>
      </c>
      <c r="E570" s="6">
        <v>109278.0</v>
      </c>
      <c r="F570" s="6" t="s">
        <v>55</v>
      </c>
      <c r="G570" s="3">
        <f t="shared" si="1"/>
        <v>2019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5">
        <v>43670.0</v>
      </c>
      <c r="B571" s="6" t="s">
        <v>164</v>
      </c>
      <c r="C571" s="6" t="s">
        <v>19</v>
      </c>
      <c r="D571" s="6" t="s">
        <v>195</v>
      </c>
      <c r="E571" s="6">
        <v>42091.0</v>
      </c>
      <c r="F571" s="6" t="s">
        <v>153</v>
      </c>
      <c r="G571" s="3">
        <f t="shared" si="1"/>
        <v>2019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5">
        <v>43671.0</v>
      </c>
      <c r="B572" s="6" t="s">
        <v>164</v>
      </c>
      <c r="C572" s="6" t="s">
        <v>165</v>
      </c>
      <c r="D572" s="6" t="s">
        <v>350</v>
      </c>
      <c r="E572" s="6">
        <v>184137.0</v>
      </c>
      <c r="F572" s="6" t="s">
        <v>74</v>
      </c>
      <c r="G572" s="3">
        <f t="shared" si="1"/>
        <v>2019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5">
        <v>43672.0</v>
      </c>
      <c r="B573" s="6" t="s">
        <v>12</v>
      </c>
      <c r="C573" s="6" t="s">
        <v>143</v>
      </c>
      <c r="D573" s="6" t="s">
        <v>166</v>
      </c>
      <c r="E573" s="6">
        <v>45678.0</v>
      </c>
      <c r="F573" s="6" t="s">
        <v>221</v>
      </c>
      <c r="G573" s="3">
        <f t="shared" si="1"/>
        <v>2019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5">
        <v>43673.0</v>
      </c>
      <c r="B574" s="6" t="s">
        <v>230</v>
      </c>
      <c r="C574" s="6" t="s">
        <v>235</v>
      </c>
      <c r="D574" s="6" t="s">
        <v>368</v>
      </c>
      <c r="E574" s="6">
        <v>119506.0</v>
      </c>
      <c r="F574" s="6" t="s">
        <v>90</v>
      </c>
      <c r="G574" s="3">
        <f t="shared" si="1"/>
        <v>2019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5">
        <v>43674.0</v>
      </c>
      <c r="B575" s="6" t="s">
        <v>12</v>
      </c>
      <c r="C575" s="6" t="s">
        <v>69</v>
      </c>
      <c r="D575" s="6" t="s">
        <v>185</v>
      </c>
      <c r="E575" s="6">
        <v>141935.0</v>
      </c>
      <c r="F575" s="6" t="s">
        <v>11</v>
      </c>
      <c r="G575" s="3">
        <f t="shared" si="1"/>
        <v>2019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5">
        <v>43675.0</v>
      </c>
      <c r="B576" s="6" t="s">
        <v>211</v>
      </c>
      <c r="C576" s="6" t="s">
        <v>57</v>
      </c>
      <c r="D576" s="6" t="s">
        <v>321</v>
      </c>
      <c r="E576" s="6">
        <v>56765.0</v>
      </c>
      <c r="F576" s="6" t="s">
        <v>90</v>
      </c>
      <c r="G576" s="3">
        <f t="shared" si="1"/>
        <v>2019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5">
        <v>43676.0</v>
      </c>
      <c r="B577" s="6" t="s">
        <v>215</v>
      </c>
      <c r="C577" s="6" t="s">
        <v>219</v>
      </c>
      <c r="D577" s="6" t="s">
        <v>325</v>
      </c>
      <c r="E577" s="6">
        <v>176630.0</v>
      </c>
      <c r="F577" s="6" t="s">
        <v>234</v>
      </c>
      <c r="G577" s="3">
        <f t="shared" si="1"/>
        <v>2019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5">
        <v>43677.0</v>
      </c>
      <c r="B578" s="6" t="s">
        <v>127</v>
      </c>
      <c r="C578" s="6" t="s">
        <v>167</v>
      </c>
      <c r="D578" s="6" t="s">
        <v>180</v>
      </c>
      <c r="E578" s="6">
        <v>108338.0</v>
      </c>
      <c r="F578" s="6" t="s">
        <v>37</v>
      </c>
      <c r="G578" s="3">
        <f t="shared" si="1"/>
        <v>2019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5">
        <v>43678.0</v>
      </c>
      <c r="B579" s="6" t="s">
        <v>186</v>
      </c>
      <c r="C579" s="6" t="s">
        <v>100</v>
      </c>
      <c r="D579" s="6" t="s">
        <v>339</v>
      </c>
      <c r="E579" s="6">
        <v>97900.0</v>
      </c>
      <c r="F579" s="6" t="s">
        <v>15</v>
      </c>
      <c r="G579" s="3">
        <f t="shared" si="1"/>
        <v>2019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5">
        <v>43679.0</v>
      </c>
      <c r="B580" s="6" t="s">
        <v>18</v>
      </c>
      <c r="C580" s="6" t="s">
        <v>235</v>
      </c>
      <c r="D580" s="6" t="s">
        <v>282</v>
      </c>
      <c r="E580" s="6">
        <v>110753.0</v>
      </c>
      <c r="F580" s="6" t="s">
        <v>59</v>
      </c>
      <c r="G580" s="3">
        <f t="shared" si="1"/>
        <v>2019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5">
        <v>43680.0</v>
      </c>
      <c r="B581" s="6" t="s">
        <v>52</v>
      </c>
      <c r="C581" s="6" t="s">
        <v>199</v>
      </c>
      <c r="D581" s="6" t="s">
        <v>276</v>
      </c>
      <c r="E581" s="6">
        <v>13475.0</v>
      </c>
      <c r="F581" s="6" t="s">
        <v>163</v>
      </c>
      <c r="G581" s="3">
        <f t="shared" si="1"/>
        <v>2019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5">
        <v>43681.0</v>
      </c>
      <c r="B582" s="6" t="s">
        <v>194</v>
      </c>
      <c r="C582" s="6" t="s">
        <v>187</v>
      </c>
      <c r="D582" s="6" t="s">
        <v>369</v>
      </c>
      <c r="E582" s="6">
        <v>111117.0</v>
      </c>
      <c r="F582" s="6" t="s">
        <v>21</v>
      </c>
      <c r="G582" s="3">
        <f t="shared" si="1"/>
        <v>2019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5">
        <v>43682.0</v>
      </c>
      <c r="B583" s="6" t="s">
        <v>48</v>
      </c>
      <c r="C583" s="6" t="s">
        <v>235</v>
      </c>
      <c r="D583" s="6" t="s">
        <v>370</v>
      </c>
      <c r="E583" s="6">
        <v>104379.0</v>
      </c>
      <c r="F583" s="6" t="s">
        <v>78</v>
      </c>
      <c r="G583" s="3">
        <f t="shared" si="1"/>
        <v>2019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5">
        <v>43683.0</v>
      </c>
      <c r="B584" s="6" t="s">
        <v>45</v>
      </c>
      <c r="C584" s="6" t="s">
        <v>231</v>
      </c>
      <c r="D584" s="6" t="s">
        <v>313</v>
      </c>
      <c r="E584" s="6">
        <v>97765.0</v>
      </c>
      <c r="F584" s="6" t="s">
        <v>92</v>
      </c>
      <c r="G584" s="3">
        <f t="shared" si="1"/>
        <v>2019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5">
        <v>43684.0</v>
      </c>
      <c r="B585" s="6" t="s">
        <v>52</v>
      </c>
      <c r="C585" s="6" t="s">
        <v>148</v>
      </c>
      <c r="D585" s="6" t="s">
        <v>308</v>
      </c>
      <c r="E585" s="6">
        <v>49355.0</v>
      </c>
      <c r="F585" s="6" t="s">
        <v>135</v>
      </c>
      <c r="G585" s="3">
        <f t="shared" si="1"/>
        <v>2019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5">
        <v>43685.0</v>
      </c>
      <c r="B586" s="6" t="s">
        <v>198</v>
      </c>
      <c r="C586" s="6" t="s">
        <v>69</v>
      </c>
      <c r="D586" s="6" t="s">
        <v>323</v>
      </c>
      <c r="E586" s="6">
        <v>48177.0</v>
      </c>
      <c r="F586" s="6" t="s">
        <v>11</v>
      </c>
      <c r="G586" s="3">
        <f t="shared" si="1"/>
        <v>2019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5">
        <v>43686.0</v>
      </c>
      <c r="B587" s="6" t="s">
        <v>45</v>
      </c>
      <c r="C587" s="6" t="s">
        <v>159</v>
      </c>
      <c r="D587" s="6" t="s">
        <v>305</v>
      </c>
      <c r="E587" s="6">
        <v>74884.0</v>
      </c>
      <c r="F587" s="6" t="s">
        <v>221</v>
      </c>
      <c r="G587" s="3">
        <f t="shared" si="1"/>
        <v>2019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5">
        <v>43687.0</v>
      </c>
      <c r="B588" s="6" t="s">
        <v>202</v>
      </c>
      <c r="C588" s="6" t="s">
        <v>165</v>
      </c>
      <c r="D588" s="6" t="s">
        <v>371</v>
      </c>
      <c r="E588" s="6">
        <v>52356.0</v>
      </c>
      <c r="F588" s="6" t="s">
        <v>153</v>
      </c>
      <c r="G588" s="3">
        <f t="shared" si="1"/>
        <v>2019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5">
        <v>43688.0</v>
      </c>
      <c r="B589" s="6" t="s">
        <v>194</v>
      </c>
      <c r="C589" s="6" t="s">
        <v>49</v>
      </c>
      <c r="D589" s="6" t="s">
        <v>372</v>
      </c>
      <c r="E589" s="6">
        <v>132366.0</v>
      </c>
      <c r="F589" s="6" t="s">
        <v>99</v>
      </c>
      <c r="G589" s="3">
        <f t="shared" si="1"/>
        <v>2019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5">
        <v>43689.0</v>
      </c>
      <c r="B590" s="6" t="s">
        <v>215</v>
      </c>
      <c r="C590" s="6" t="s">
        <v>159</v>
      </c>
      <c r="D590" s="6" t="s">
        <v>299</v>
      </c>
      <c r="E590" s="6">
        <v>23535.0</v>
      </c>
      <c r="F590" s="6" t="s">
        <v>120</v>
      </c>
      <c r="G590" s="3">
        <f t="shared" si="1"/>
        <v>2019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5">
        <v>43690.0</v>
      </c>
      <c r="B591" s="6" t="s">
        <v>123</v>
      </c>
      <c r="C591" s="6" t="s">
        <v>46</v>
      </c>
      <c r="D591" s="6" t="s">
        <v>227</v>
      </c>
      <c r="E591" s="6">
        <v>132880.0</v>
      </c>
      <c r="F591" s="6" t="s">
        <v>51</v>
      </c>
      <c r="G591" s="3">
        <f t="shared" si="1"/>
        <v>2019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5">
        <v>43691.0</v>
      </c>
      <c r="B592" s="6" t="s">
        <v>12</v>
      </c>
      <c r="C592" s="6" t="s">
        <v>88</v>
      </c>
      <c r="D592" s="6" t="s">
        <v>114</v>
      </c>
      <c r="E592" s="6">
        <v>129741.0</v>
      </c>
      <c r="F592" s="6" t="s">
        <v>135</v>
      </c>
      <c r="G592" s="3">
        <f t="shared" si="1"/>
        <v>2019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5">
        <v>43692.0</v>
      </c>
      <c r="B593" s="6" t="s">
        <v>164</v>
      </c>
      <c r="C593" s="6" t="s">
        <v>167</v>
      </c>
      <c r="D593" s="6" t="s">
        <v>255</v>
      </c>
      <c r="E593" s="6">
        <v>83278.0</v>
      </c>
      <c r="F593" s="6" t="s">
        <v>147</v>
      </c>
      <c r="G593" s="3">
        <f t="shared" si="1"/>
        <v>2019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5">
        <v>43693.0</v>
      </c>
      <c r="B594" s="6" t="s">
        <v>64</v>
      </c>
      <c r="C594" s="6" t="s">
        <v>277</v>
      </c>
      <c r="D594" s="6" t="s">
        <v>232</v>
      </c>
      <c r="E594" s="6">
        <v>134750.0</v>
      </c>
      <c r="F594" s="6" t="s">
        <v>221</v>
      </c>
      <c r="G594" s="3">
        <f t="shared" si="1"/>
        <v>2019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5">
        <v>43694.0</v>
      </c>
      <c r="B595" s="6" t="s">
        <v>34</v>
      </c>
      <c r="C595" s="6" t="s">
        <v>189</v>
      </c>
      <c r="D595" s="6" t="s">
        <v>207</v>
      </c>
      <c r="E595" s="6">
        <v>161125.0</v>
      </c>
      <c r="F595" s="6" t="s">
        <v>111</v>
      </c>
      <c r="G595" s="3">
        <f t="shared" si="1"/>
        <v>2019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5">
        <v>43695.0</v>
      </c>
      <c r="B596" s="6" t="s">
        <v>56</v>
      </c>
      <c r="C596" s="6" t="s">
        <v>235</v>
      </c>
      <c r="D596" s="6" t="s">
        <v>272</v>
      </c>
      <c r="E596" s="6">
        <v>34660.0</v>
      </c>
      <c r="F596" s="6" t="s">
        <v>92</v>
      </c>
      <c r="G596" s="3">
        <f t="shared" si="1"/>
        <v>2019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5">
        <v>43696.0</v>
      </c>
      <c r="B597" s="6" t="s">
        <v>121</v>
      </c>
      <c r="C597" s="6" t="s">
        <v>249</v>
      </c>
      <c r="D597" s="6" t="s">
        <v>333</v>
      </c>
      <c r="E597" s="6">
        <v>185830.0</v>
      </c>
      <c r="F597" s="6" t="s">
        <v>221</v>
      </c>
      <c r="G597" s="3">
        <f t="shared" si="1"/>
        <v>2019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5">
        <v>43697.0</v>
      </c>
      <c r="B598" s="6" t="s">
        <v>202</v>
      </c>
      <c r="C598" s="6" t="s">
        <v>83</v>
      </c>
      <c r="D598" s="6" t="s">
        <v>373</v>
      </c>
      <c r="E598" s="6">
        <v>168528.0</v>
      </c>
      <c r="F598" s="6" t="s">
        <v>15</v>
      </c>
      <c r="G598" s="3">
        <f t="shared" si="1"/>
        <v>2019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5">
        <v>43698.0</v>
      </c>
      <c r="B599" s="6" t="s">
        <v>142</v>
      </c>
      <c r="C599" s="6" t="s">
        <v>131</v>
      </c>
      <c r="D599" s="6" t="s">
        <v>239</v>
      </c>
      <c r="E599" s="6">
        <v>130542.0</v>
      </c>
      <c r="F599" s="6" t="s">
        <v>163</v>
      </c>
      <c r="G599" s="3">
        <f t="shared" si="1"/>
        <v>2019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5">
        <v>43699.0</v>
      </c>
      <c r="B600" s="6" t="s">
        <v>108</v>
      </c>
      <c r="C600" s="6" t="s">
        <v>49</v>
      </c>
      <c r="D600" s="6" t="s">
        <v>177</v>
      </c>
      <c r="E600" s="6">
        <v>18033.0</v>
      </c>
      <c r="F600" s="6" t="s">
        <v>92</v>
      </c>
      <c r="G600" s="3">
        <f t="shared" si="1"/>
        <v>2019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5">
        <v>43700.0</v>
      </c>
      <c r="B601" s="6" t="s">
        <v>112</v>
      </c>
      <c r="C601" s="6" t="s">
        <v>105</v>
      </c>
      <c r="D601" s="6" t="s">
        <v>324</v>
      </c>
      <c r="E601" s="6">
        <v>18631.0</v>
      </c>
      <c r="F601" s="6" t="s">
        <v>135</v>
      </c>
      <c r="G601" s="3">
        <f t="shared" si="1"/>
        <v>2019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5">
        <v>43701.0</v>
      </c>
      <c r="B602" s="6" t="s">
        <v>211</v>
      </c>
      <c r="C602" s="6" t="s">
        <v>216</v>
      </c>
      <c r="D602" s="6" t="s">
        <v>244</v>
      </c>
      <c r="E602" s="6">
        <v>97567.0</v>
      </c>
      <c r="F602" s="6" t="s">
        <v>11</v>
      </c>
      <c r="G602" s="3">
        <f t="shared" si="1"/>
        <v>2019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5">
        <v>43702.0</v>
      </c>
      <c r="B603" s="6" t="s">
        <v>123</v>
      </c>
      <c r="C603" s="6" t="s">
        <v>122</v>
      </c>
      <c r="D603" s="6" t="s">
        <v>251</v>
      </c>
      <c r="E603" s="6">
        <v>127735.0</v>
      </c>
      <c r="F603" s="6" t="s">
        <v>51</v>
      </c>
      <c r="G603" s="3">
        <f t="shared" si="1"/>
        <v>2019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5">
        <v>43703.0</v>
      </c>
      <c r="B604" s="6" t="s">
        <v>130</v>
      </c>
      <c r="C604" s="6" t="s">
        <v>69</v>
      </c>
      <c r="D604" s="6" t="s">
        <v>218</v>
      </c>
      <c r="E604" s="6">
        <v>93492.0</v>
      </c>
      <c r="F604" s="6" t="s">
        <v>221</v>
      </c>
      <c r="G604" s="3">
        <f t="shared" si="1"/>
        <v>2019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5">
        <v>43704.0</v>
      </c>
      <c r="B605" s="6" t="s">
        <v>265</v>
      </c>
      <c r="C605" s="6" t="s">
        <v>216</v>
      </c>
      <c r="D605" s="6" t="s">
        <v>207</v>
      </c>
      <c r="E605" s="6">
        <v>48845.0</v>
      </c>
      <c r="F605" s="6" t="s">
        <v>221</v>
      </c>
      <c r="G605" s="3">
        <f t="shared" si="1"/>
        <v>2019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5">
        <v>43705.0</v>
      </c>
      <c r="B606" s="6" t="s">
        <v>211</v>
      </c>
      <c r="C606" s="6" t="s">
        <v>103</v>
      </c>
      <c r="D606" s="6" t="s">
        <v>300</v>
      </c>
      <c r="E606" s="6">
        <v>143200.0</v>
      </c>
      <c r="F606" s="6" t="s">
        <v>99</v>
      </c>
      <c r="G606" s="3">
        <f t="shared" si="1"/>
        <v>2019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5">
        <v>43706.0</v>
      </c>
      <c r="B607" s="6" t="s">
        <v>75</v>
      </c>
      <c r="C607" s="6" t="s">
        <v>97</v>
      </c>
      <c r="D607" s="6" t="s">
        <v>347</v>
      </c>
      <c r="E607" s="6">
        <v>164118.0</v>
      </c>
      <c r="F607" s="6" t="s">
        <v>41</v>
      </c>
      <c r="G607" s="3">
        <f t="shared" si="1"/>
        <v>2019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5">
        <v>43707.0</v>
      </c>
      <c r="B608" s="6" t="s">
        <v>142</v>
      </c>
      <c r="C608" s="6" t="s">
        <v>13</v>
      </c>
      <c r="D608" s="6" t="s">
        <v>308</v>
      </c>
      <c r="E608" s="6">
        <v>158361.0</v>
      </c>
      <c r="F608" s="6" t="s">
        <v>26</v>
      </c>
      <c r="G608" s="3">
        <f t="shared" si="1"/>
        <v>2019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5">
        <v>43708.0</v>
      </c>
      <c r="B609" s="6" t="s">
        <v>182</v>
      </c>
      <c r="C609" s="6" t="s">
        <v>199</v>
      </c>
      <c r="D609" s="6" t="s">
        <v>257</v>
      </c>
      <c r="E609" s="6">
        <v>149721.0</v>
      </c>
      <c r="F609" s="6" t="s">
        <v>234</v>
      </c>
      <c r="G609" s="3">
        <f t="shared" si="1"/>
        <v>2019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5">
        <v>43709.0</v>
      </c>
      <c r="B610" s="6" t="s">
        <v>112</v>
      </c>
      <c r="C610" s="6" t="s">
        <v>150</v>
      </c>
      <c r="D610" s="6" t="s">
        <v>263</v>
      </c>
      <c r="E610" s="6">
        <v>104353.0</v>
      </c>
      <c r="F610" s="6" t="s">
        <v>41</v>
      </c>
      <c r="G610" s="3">
        <f t="shared" si="1"/>
        <v>2019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5">
        <v>43710.0</v>
      </c>
      <c r="B611" s="6" t="s">
        <v>204</v>
      </c>
      <c r="C611" s="6" t="s">
        <v>223</v>
      </c>
      <c r="D611" s="6" t="s">
        <v>240</v>
      </c>
      <c r="E611" s="6">
        <v>28296.0</v>
      </c>
      <c r="F611" s="6" t="s">
        <v>111</v>
      </c>
      <c r="G611" s="3">
        <f t="shared" si="1"/>
        <v>2019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5">
        <v>43711.0</v>
      </c>
      <c r="B612" s="6" t="s">
        <v>112</v>
      </c>
      <c r="C612" s="6" t="s">
        <v>29</v>
      </c>
      <c r="D612" s="6" t="s">
        <v>125</v>
      </c>
      <c r="E612" s="6">
        <v>20746.0</v>
      </c>
      <c r="F612" s="6" t="s">
        <v>81</v>
      </c>
      <c r="G612" s="3">
        <f t="shared" si="1"/>
        <v>2019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5">
        <v>43712.0</v>
      </c>
      <c r="B613" s="6" t="s">
        <v>123</v>
      </c>
      <c r="C613" s="6" t="s">
        <v>53</v>
      </c>
      <c r="D613" s="6" t="s">
        <v>333</v>
      </c>
      <c r="E613" s="6">
        <v>166787.0</v>
      </c>
      <c r="F613" s="6" t="s">
        <v>124</v>
      </c>
      <c r="G613" s="3">
        <f t="shared" si="1"/>
        <v>2019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5">
        <v>43713.0</v>
      </c>
      <c r="B614" s="6" t="s">
        <v>34</v>
      </c>
      <c r="C614" s="6" t="s">
        <v>83</v>
      </c>
      <c r="D614" s="6" t="s">
        <v>25</v>
      </c>
      <c r="E614" s="6">
        <v>140218.0</v>
      </c>
      <c r="F614" s="6" t="s">
        <v>144</v>
      </c>
      <c r="G614" s="3">
        <f t="shared" si="1"/>
        <v>2019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5">
        <v>43714.0</v>
      </c>
      <c r="B615" s="6" t="s">
        <v>42</v>
      </c>
      <c r="C615" s="6" t="s">
        <v>136</v>
      </c>
      <c r="D615" s="6" t="s">
        <v>344</v>
      </c>
      <c r="E615" s="6">
        <v>13607.0</v>
      </c>
      <c r="F615" s="6" t="s">
        <v>126</v>
      </c>
      <c r="G615" s="3">
        <f t="shared" si="1"/>
        <v>2019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5">
        <v>43715.0</v>
      </c>
      <c r="B616" s="6" t="s">
        <v>12</v>
      </c>
      <c r="C616" s="6" t="s">
        <v>133</v>
      </c>
      <c r="D616" s="6" t="s">
        <v>327</v>
      </c>
      <c r="E616" s="6">
        <v>98436.0</v>
      </c>
      <c r="F616" s="6" t="s">
        <v>221</v>
      </c>
      <c r="G616" s="3">
        <f t="shared" si="1"/>
        <v>2019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5">
        <v>43716.0</v>
      </c>
      <c r="B617" s="6" t="s">
        <v>204</v>
      </c>
      <c r="C617" s="6" t="s">
        <v>19</v>
      </c>
      <c r="D617" s="6" t="s">
        <v>94</v>
      </c>
      <c r="E617" s="6">
        <v>70195.0</v>
      </c>
      <c r="F617" s="6" t="s">
        <v>51</v>
      </c>
      <c r="G617" s="3">
        <f t="shared" si="1"/>
        <v>2019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5">
        <v>43717.0</v>
      </c>
      <c r="B618" s="6" t="s">
        <v>24</v>
      </c>
      <c r="C618" s="6" t="s">
        <v>113</v>
      </c>
      <c r="D618" s="6" t="s">
        <v>61</v>
      </c>
      <c r="E618" s="6">
        <v>91868.0</v>
      </c>
      <c r="F618" s="6" t="s">
        <v>26</v>
      </c>
      <c r="G618" s="3">
        <f t="shared" si="1"/>
        <v>2019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5">
        <v>43718.0</v>
      </c>
      <c r="B619" s="6" t="s">
        <v>142</v>
      </c>
      <c r="C619" s="6" t="s">
        <v>157</v>
      </c>
      <c r="D619" s="6" t="s">
        <v>203</v>
      </c>
      <c r="E619" s="6">
        <v>156805.0</v>
      </c>
      <c r="F619" s="6" t="s">
        <v>95</v>
      </c>
      <c r="G619" s="3">
        <f t="shared" si="1"/>
        <v>2019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5">
        <v>43719.0</v>
      </c>
      <c r="B620" s="6" t="s">
        <v>213</v>
      </c>
      <c r="C620" s="6" t="s">
        <v>97</v>
      </c>
      <c r="D620" s="6" t="s">
        <v>303</v>
      </c>
      <c r="E620" s="6">
        <v>141014.0</v>
      </c>
      <c r="F620" s="6" t="s">
        <v>234</v>
      </c>
      <c r="G620" s="3">
        <f t="shared" si="1"/>
        <v>2019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5">
        <v>43720.0</v>
      </c>
      <c r="B621" s="6" t="s">
        <v>56</v>
      </c>
      <c r="C621" s="6" t="s">
        <v>159</v>
      </c>
      <c r="D621" s="6" t="s">
        <v>94</v>
      </c>
      <c r="E621" s="6">
        <v>136694.0</v>
      </c>
      <c r="F621" s="6" t="s">
        <v>200</v>
      </c>
      <c r="G621" s="3">
        <f t="shared" si="1"/>
        <v>2019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5">
        <v>43721.0</v>
      </c>
      <c r="B622" s="6" t="s">
        <v>112</v>
      </c>
      <c r="C622" s="6" t="s">
        <v>155</v>
      </c>
      <c r="D622" s="6" t="s">
        <v>291</v>
      </c>
      <c r="E622" s="6">
        <v>155972.0</v>
      </c>
      <c r="F622" s="6" t="s">
        <v>221</v>
      </c>
      <c r="G622" s="3">
        <f t="shared" si="1"/>
        <v>2019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5">
        <v>43722.0</v>
      </c>
      <c r="B623" s="6" t="s">
        <v>121</v>
      </c>
      <c r="C623" s="6" t="s">
        <v>97</v>
      </c>
      <c r="D623" s="6" t="s">
        <v>101</v>
      </c>
      <c r="E623" s="6">
        <v>32630.0</v>
      </c>
      <c r="F623" s="6" t="s">
        <v>120</v>
      </c>
      <c r="G623" s="3">
        <f t="shared" si="1"/>
        <v>2019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5">
        <v>43723.0</v>
      </c>
      <c r="B624" s="6" t="s">
        <v>31</v>
      </c>
      <c r="C624" s="6" t="s">
        <v>256</v>
      </c>
      <c r="D624" s="6" t="s">
        <v>363</v>
      </c>
      <c r="E624" s="6">
        <v>103492.0</v>
      </c>
      <c r="F624" s="6" t="s">
        <v>111</v>
      </c>
      <c r="G624" s="3">
        <f t="shared" si="1"/>
        <v>2019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5">
        <v>43724.0</v>
      </c>
      <c r="B625" s="6" t="s">
        <v>38</v>
      </c>
      <c r="C625" s="6" t="s">
        <v>165</v>
      </c>
      <c r="D625" s="6" t="s">
        <v>101</v>
      </c>
      <c r="E625" s="6">
        <v>8926.0</v>
      </c>
      <c r="F625" s="6" t="s">
        <v>41</v>
      </c>
      <c r="G625" s="3">
        <f t="shared" si="1"/>
        <v>2019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5">
        <v>43725.0</v>
      </c>
      <c r="B626" s="6" t="s">
        <v>198</v>
      </c>
      <c r="C626" s="6" t="s">
        <v>199</v>
      </c>
      <c r="D626" s="6" t="s">
        <v>310</v>
      </c>
      <c r="E626" s="6">
        <v>95880.0</v>
      </c>
      <c r="F626" s="6" t="s">
        <v>95</v>
      </c>
      <c r="G626" s="3">
        <f t="shared" si="1"/>
        <v>2019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5">
        <v>43726.0</v>
      </c>
      <c r="B627" s="6" t="s">
        <v>68</v>
      </c>
      <c r="C627" s="6" t="s">
        <v>88</v>
      </c>
      <c r="D627" s="6" t="s">
        <v>348</v>
      </c>
      <c r="E627" s="6">
        <v>42324.0</v>
      </c>
      <c r="F627" s="6" t="s">
        <v>95</v>
      </c>
      <c r="G627" s="3">
        <f t="shared" si="1"/>
        <v>2019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5">
        <v>43727.0</v>
      </c>
      <c r="B628" s="6" t="s">
        <v>87</v>
      </c>
      <c r="C628" s="6" t="s">
        <v>100</v>
      </c>
      <c r="D628" s="6" t="s">
        <v>276</v>
      </c>
      <c r="E628" s="6">
        <v>101872.0</v>
      </c>
      <c r="F628" s="6" t="s">
        <v>184</v>
      </c>
      <c r="G628" s="3">
        <f t="shared" si="1"/>
        <v>2019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5">
        <v>43728.0</v>
      </c>
      <c r="B629" s="6" t="s">
        <v>87</v>
      </c>
      <c r="C629" s="6" t="s">
        <v>148</v>
      </c>
      <c r="D629" s="6" t="s">
        <v>374</v>
      </c>
      <c r="E629" s="6">
        <v>181091.0</v>
      </c>
      <c r="F629" s="6" t="s">
        <v>26</v>
      </c>
      <c r="G629" s="3">
        <f t="shared" si="1"/>
        <v>2019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5">
        <v>43729.0</v>
      </c>
      <c r="B630" s="6" t="s">
        <v>242</v>
      </c>
      <c r="C630" s="6" t="s">
        <v>148</v>
      </c>
      <c r="D630" s="6" t="s">
        <v>183</v>
      </c>
      <c r="E630" s="6">
        <v>7266.0</v>
      </c>
      <c r="F630" s="6" t="s">
        <v>120</v>
      </c>
      <c r="G630" s="3">
        <f t="shared" si="1"/>
        <v>2019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5">
        <v>43730.0</v>
      </c>
      <c r="B631" s="6" t="s">
        <v>48</v>
      </c>
      <c r="C631" s="6" t="s">
        <v>238</v>
      </c>
      <c r="D631" s="6" t="s">
        <v>356</v>
      </c>
      <c r="E631" s="6">
        <v>75945.0</v>
      </c>
      <c r="F631" s="6" t="s">
        <v>26</v>
      </c>
      <c r="G631" s="3">
        <f t="shared" si="1"/>
        <v>2019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5">
        <v>43731.0</v>
      </c>
      <c r="B632" s="6" t="s">
        <v>87</v>
      </c>
      <c r="C632" s="6" t="s">
        <v>105</v>
      </c>
      <c r="D632" s="6" t="s">
        <v>278</v>
      </c>
      <c r="E632" s="6">
        <v>55572.0</v>
      </c>
      <c r="F632" s="6" t="s">
        <v>151</v>
      </c>
      <c r="G632" s="3">
        <f t="shared" si="1"/>
        <v>2019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5">
        <v>43732.0</v>
      </c>
      <c r="B633" s="6" t="s">
        <v>48</v>
      </c>
      <c r="C633" s="6" t="s">
        <v>39</v>
      </c>
      <c r="D633" s="6" t="s">
        <v>247</v>
      </c>
      <c r="E633" s="6">
        <v>159995.0</v>
      </c>
      <c r="F633" s="6" t="s">
        <v>99</v>
      </c>
      <c r="G633" s="3">
        <f t="shared" si="1"/>
        <v>2019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5">
        <v>43733.0</v>
      </c>
      <c r="B634" s="6" t="s">
        <v>52</v>
      </c>
      <c r="C634" s="6" t="s">
        <v>83</v>
      </c>
      <c r="D634" s="6" t="s">
        <v>308</v>
      </c>
      <c r="E634" s="6">
        <v>21564.0</v>
      </c>
      <c r="F634" s="6" t="s">
        <v>99</v>
      </c>
      <c r="G634" s="3">
        <f t="shared" si="1"/>
        <v>2019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5">
        <v>43734.0</v>
      </c>
      <c r="B635" s="6" t="s">
        <v>169</v>
      </c>
      <c r="C635" s="6" t="s">
        <v>136</v>
      </c>
      <c r="D635" s="6" t="s">
        <v>195</v>
      </c>
      <c r="E635" s="6">
        <v>106706.0</v>
      </c>
      <c r="F635" s="6" t="s">
        <v>78</v>
      </c>
      <c r="G635" s="3">
        <f t="shared" si="1"/>
        <v>2019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5">
        <v>43735.0</v>
      </c>
      <c r="B636" s="6" t="s">
        <v>82</v>
      </c>
      <c r="C636" s="6" t="s">
        <v>155</v>
      </c>
      <c r="D636" s="6" t="s">
        <v>289</v>
      </c>
      <c r="E636" s="6">
        <v>146542.0</v>
      </c>
      <c r="F636" s="6" t="s">
        <v>81</v>
      </c>
      <c r="G636" s="3">
        <f t="shared" si="1"/>
        <v>2019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5">
        <v>43736.0</v>
      </c>
      <c r="B637" s="6" t="s">
        <v>121</v>
      </c>
      <c r="C637" s="6" t="s">
        <v>173</v>
      </c>
      <c r="D637" s="6" t="s">
        <v>340</v>
      </c>
      <c r="E637" s="6">
        <v>27684.0</v>
      </c>
      <c r="F637" s="6" t="s">
        <v>200</v>
      </c>
      <c r="G637" s="3">
        <f t="shared" si="1"/>
        <v>2019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5">
        <v>43737.0</v>
      </c>
      <c r="B638" s="6" t="s">
        <v>121</v>
      </c>
      <c r="C638" s="6" t="s">
        <v>118</v>
      </c>
      <c r="D638" s="6" t="s">
        <v>195</v>
      </c>
      <c r="E638" s="6">
        <v>52721.0</v>
      </c>
      <c r="F638" s="6" t="s">
        <v>135</v>
      </c>
      <c r="G638" s="3">
        <f t="shared" si="1"/>
        <v>2019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5">
        <v>43738.0</v>
      </c>
      <c r="B639" s="6" t="s">
        <v>127</v>
      </c>
      <c r="C639" s="6" t="s">
        <v>223</v>
      </c>
      <c r="D639" s="6" t="s">
        <v>43</v>
      </c>
      <c r="E639" s="6">
        <v>7803.0</v>
      </c>
      <c r="F639" s="6" t="s">
        <v>163</v>
      </c>
      <c r="G639" s="3">
        <f t="shared" si="1"/>
        <v>2019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5">
        <v>43739.0</v>
      </c>
      <c r="B640" s="6" t="s">
        <v>66</v>
      </c>
      <c r="C640" s="6" t="s">
        <v>60</v>
      </c>
      <c r="D640" s="6" t="s">
        <v>137</v>
      </c>
      <c r="E640" s="6">
        <v>124233.0</v>
      </c>
      <c r="F640" s="6" t="s">
        <v>221</v>
      </c>
      <c r="G640" s="3">
        <f t="shared" si="1"/>
        <v>2019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5">
        <v>43740.0</v>
      </c>
      <c r="B641" s="6" t="s">
        <v>142</v>
      </c>
      <c r="C641" s="6" t="s">
        <v>49</v>
      </c>
      <c r="D641" s="6" t="s">
        <v>369</v>
      </c>
      <c r="E641" s="6">
        <v>9003.0</v>
      </c>
      <c r="F641" s="6" t="s">
        <v>37</v>
      </c>
      <c r="G641" s="3">
        <f t="shared" si="1"/>
        <v>2019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5">
        <v>43741.0</v>
      </c>
      <c r="B642" s="6" t="s">
        <v>87</v>
      </c>
      <c r="C642" s="6" t="s">
        <v>189</v>
      </c>
      <c r="D642" s="6" t="s">
        <v>232</v>
      </c>
      <c r="E642" s="6">
        <v>94994.0</v>
      </c>
      <c r="F642" s="6" t="s">
        <v>234</v>
      </c>
      <c r="G642" s="3">
        <f t="shared" si="1"/>
        <v>2019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5">
        <v>43742.0</v>
      </c>
      <c r="B643" s="6" t="s">
        <v>265</v>
      </c>
      <c r="C643" s="6" t="s">
        <v>39</v>
      </c>
      <c r="D643" s="6" t="s">
        <v>286</v>
      </c>
      <c r="E643" s="6">
        <v>106438.0</v>
      </c>
      <c r="F643" s="6" t="s">
        <v>90</v>
      </c>
      <c r="G643" s="3">
        <f t="shared" si="1"/>
        <v>2019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5">
        <v>43743.0</v>
      </c>
      <c r="B644" s="6" t="s">
        <v>56</v>
      </c>
      <c r="C644" s="6" t="s">
        <v>216</v>
      </c>
      <c r="D644" s="6" t="s">
        <v>110</v>
      </c>
      <c r="E644" s="6">
        <v>15256.0</v>
      </c>
      <c r="F644" s="6" t="s">
        <v>44</v>
      </c>
      <c r="G644" s="3">
        <f t="shared" si="1"/>
        <v>2019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5">
        <v>43744.0</v>
      </c>
      <c r="B645" s="6" t="s">
        <v>71</v>
      </c>
      <c r="C645" s="6" t="s">
        <v>165</v>
      </c>
      <c r="D645" s="6" t="s">
        <v>174</v>
      </c>
      <c r="E645" s="6">
        <v>149425.0</v>
      </c>
      <c r="F645" s="6" t="s">
        <v>11</v>
      </c>
      <c r="G645" s="3">
        <f t="shared" si="1"/>
        <v>2019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5">
        <v>43745.0</v>
      </c>
      <c r="B646" s="6" t="s">
        <v>82</v>
      </c>
      <c r="C646" s="6" t="s">
        <v>187</v>
      </c>
      <c r="D646" s="6" t="s">
        <v>356</v>
      </c>
      <c r="E646" s="6">
        <v>186446.0</v>
      </c>
      <c r="F646" s="6" t="s">
        <v>221</v>
      </c>
      <c r="G646" s="3">
        <f t="shared" si="1"/>
        <v>2019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5">
        <v>43746.0</v>
      </c>
      <c r="B647" s="6" t="s">
        <v>75</v>
      </c>
      <c r="C647" s="6" t="s">
        <v>35</v>
      </c>
      <c r="D647" s="6" t="s">
        <v>255</v>
      </c>
      <c r="E647" s="6">
        <v>131475.0</v>
      </c>
      <c r="F647" s="6" t="s">
        <v>234</v>
      </c>
      <c r="G647" s="3">
        <f t="shared" si="1"/>
        <v>2019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5">
        <v>43747.0</v>
      </c>
      <c r="B648" s="6" t="s">
        <v>93</v>
      </c>
      <c r="C648" s="6" t="s">
        <v>69</v>
      </c>
      <c r="D648" s="6" t="s">
        <v>299</v>
      </c>
      <c r="E648" s="6">
        <v>162620.0</v>
      </c>
      <c r="F648" s="6" t="s">
        <v>55</v>
      </c>
      <c r="G648" s="3">
        <f t="shared" si="1"/>
        <v>2019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5">
        <v>43748.0</v>
      </c>
      <c r="B649" s="6" t="s">
        <v>71</v>
      </c>
      <c r="C649" s="6" t="s">
        <v>109</v>
      </c>
      <c r="D649" s="6" t="s">
        <v>180</v>
      </c>
      <c r="E649" s="6">
        <v>118306.0</v>
      </c>
      <c r="F649" s="6" t="s">
        <v>44</v>
      </c>
      <c r="G649" s="3">
        <f t="shared" si="1"/>
        <v>2019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5">
        <v>43749.0</v>
      </c>
      <c r="B650" s="6" t="s">
        <v>265</v>
      </c>
      <c r="C650" s="6" t="s">
        <v>187</v>
      </c>
      <c r="D650" s="6" t="s">
        <v>314</v>
      </c>
      <c r="E650" s="6">
        <v>176317.0</v>
      </c>
      <c r="F650" s="6" t="s">
        <v>221</v>
      </c>
      <c r="G650" s="3">
        <f t="shared" si="1"/>
        <v>2019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5">
        <v>43750.0</v>
      </c>
      <c r="B651" s="6" t="s">
        <v>211</v>
      </c>
      <c r="C651" s="6" t="s">
        <v>199</v>
      </c>
      <c r="D651" s="6" t="s">
        <v>25</v>
      </c>
      <c r="E651" s="6">
        <v>116702.0</v>
      </c>
      <c r="F651" s="6" t="s">
        <v>92</v>
      </c>
      <c r="G651" s="3">
        <f t="shared" si="1"/>
        <v>2019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5">
        <v>43751.0</v>
      </c>
      <c r="B652" s="6" t="s">
        <v>186</v>
      </c>
      <c r="C652" s="6" t="s">
        <v>136</v>
      </c>
      <c r="D652" s="6" t="s">
        <v>279</v>
      </c>
      <c r="E652" s="6">
        <v>105465.0</v>
      </c>
      <c r="F652" s="6" t="s">
        <v>78</v>
      </c>
      <c r="G652" s="3">
        <f t="shared" si="1"/>
        <v>2019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5">
        <v>43752.0</v>
      </c>
      <c r="B653" s="6" t="s">
        <v>211</v>
      </c>
      <c r="C653" s="6" t="s">
        <v>148</v>
      </c>
      <c r="D653" s="6" t="s">
        <v>224</v>
      </c>
      <c r="E653" s="6">
        <v>148328.0</v>
      </c>
      <c r="F653" s="6" t="s">
        <v>151</v>
      </c>
      <c r="G653" s="3">
        <f t="shared" si="1"/>
        <v>2019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5">
        <v>43753.0</v>
      </c>
      <c r="B654" s="6" t="s">
        <v>123</v>
      </c>
      <c r="C654" s="6" t="s">
        <v>133</v>
      </c>
      <c r="D654" s="6" t="s">
        <v>137</v>
      </c>
      <c r="E654" s="6">
        <v>176582.0</v>
      </c>
      <c r="F654" s="6" t="s">
        <v>120</v>
      </c>
      <c r="G654" s="3">
        <f t="shared" si="1"/>
        <v>2019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5">
        <v>43754.0</v>
      </c>
      <c r="B655" s="6" t="s">
        <v>48</v>
      </c>
      <c r="C655" s="6" t="s">
        <v>189</v>
      </c>
      <c r="D655" s="6" t="s">
        <v>275</v>
      </c>
      <c r="E655" s="6">
        <v>25878.0</v>
      </c>
      <c r="F655" s="6" t="s">
        <v>78</v>
      </c>
      <c r="G655" s="3">
        <f t="shared" si="1"/>
        <v>2019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5">
        <v>43755.0</v>
      </c>
      <c r="B656" s="6" t="s">
        <v>52</v>
      </c>
      <c r="C656" s="6" t="s">
        <v>103</v>
      </c>
      <c r="D656" s="6" t="s">
        <v>332</v>
      </c>
      <c r="E656" s="6">
        <v>74470.0</v>
      </c>
      <c r="F656" s="6" t="s">
        <v>81</v>
      </c>
      <c r="G656" s="3">
        <f t="shared" si="1"/>
        <v>2019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5">
        <v>43756.0</v>
      </c>
      <c r="B657" s="6" t="s">
        <v>112</v>
      </c>
      <c r="C657" s="6" t="s">
        <v>238</v>
      </c>
      <c r="D657" s="6" t="s">
        <v>47</v>
      </c>
      <c r="E657" s="6">
        <v>76454.0</v>
      </c>
      <c r="F657" s="6" t="s">
        <v>200</v>
      </c>
      <c r="G657" s="3">
        <f t="shared" si="1"/>
        <v>2019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5">
        <v>43757.0</v>
      </c>
      <c r="B658" s="6" t="s">
        <v>213</v>
      </c>
      <c r="C658" s="6" t="s">
        <v>133</v>
      </c>
      <c r="D658" s="6" t="s">
        <v>47</v>
      </c>
      <c r="E658" s="6">
        <v>28589.0</v>
      </c>
      <c r="F658" s="6" t="s">
        <v>151</v>
      </c>
      <c r="G658" s="3">
        <f t="shared" si="1"/>
        <v>2019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5">
        <v>43758.0</v>
      </c>
      <c r="B659" s="6" t="s">
        <v>164</v>
      </c>
      <c r="C659" s="6" t="s">
        <v>113</v>
      </c>
      <c r="D659" s="6" t="s">
        <v>178</v>
      </c>
      <c r="E659" s="6">
        <v>30003.0</v>
      </c>
      <c r="F659" s="6" t="s">
        <v>147</v>
      </c>
      <c r="G659" s="3">
        <f t="shared" si="1"/>
        <v>2019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5">
        <v>43759.0</v>
      </c>
      <c r="B660" s="6" t="s">
        <v>127</v>
      </c>
      <c r="C660" s="6" t="s">
        <v>175</v>
      </c>
      <c r="D660" s="6" t="s">
        <v>252</v>
      </c>
      <c r="E660" s="6">
        <v>102762.0</v>
      </c>
      <c r="F660" s="6" t="s">
        <v>74</v>
      </c>
      <c r="G660" s="3">
        <f t="shared" si="1"/>
        <v>2019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5">
        <v>43760.0</v>
      </c>
      <c r="B661" s="6" t="s">
        <v>66</v>
      </c>
      <c r="C661" s="6" t="s">
        <v>72</v>
      </c>
      <c r="D661" s="6" t="s">
        <v>154</v>
      </c>
      <c r="E661" s="6">
        <v>128200.0</v>
      </c>
      <c r="F661" s="6" t="s">
        <v>234</v>
      </c>
      <c r="G661" s="3">
        <f t="shared" si="1"/>
        <v>2019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5">
        <v>43761.0</v>
      </c>
      <c r="B662" s="6" t="s">
        <v>71</v>
      </c>
      <c r="C662" s="6" t="s">
        <v>69</v>
      </c>
      <c r="D662" s="6" t="s">
        <v>303</v>
      </c>
      <c r="E662" s="6">
        <v>20865.0</v>
      </c>
      <c r="F662" s="6" t="s">
        <v>221</v>
      </c>
      <c r="G662" s="3">
        <f t="shared" si="1"/>
        <v>2019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5">
        <v>43762.0</v>
      </c>
      <c r="B663" s="6" t="s">
        <v>117</v>
      </c>
      <c r="C663" s="6" t="s">
        <v>19</v>
      </c>
      <c r="D663" s="6" t="s">
        <v>375</v>
      </c>
      <c r="E663" s="6">
        <v>187740.0</v>
      </c>
      <c r="F663" s="6" t="s">
        <v>81</v>
      </c>
      <c r="G663" s="3">
        <f t="shared" si="1"/>
        <v>2019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5">
        <v>43763.0</v>
      </c>
      <c r="B664" s="6" t="s">
        <v>242</v>
      </c>
      <c r="C664" s="6" t="s">
        <v>157</v>
      </c>
      <c r="D664" s="6" t="s">
        <v>325</v>
      </c>
      <c r="E664" s="6">
        <v>195453.0</v>
      </c>
      <c r="F664" s="6" t="s">
        <v>33</v>
      </c>
      <c r="G664" s="3">
        <f t="shared" si="1"/>
        <v>2019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5">
        <v>43764.0</v>
      </c>
      <c r="B665" s="6" t="s">
        <v>85</v>
      </c>
      <c r="C665" s="6" t="s">
        <v>53</v>
      </c>
      <c r="D665" s="6" t="s">
        <v>89</v>
      </c>
      <c r="E665" s="6">
        <v>139977.0</v>
      </c>
      <c r="F665" s="6" t="s">
        <v>74</v>
      </c>
      <c r="G665" s="3">
        <f t="shared" si="1"/>
        <v>2019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5">
        <v>43765.0</v>
      </c>
      <c r="B666" s="6" t="s">
        <v>8</v>
      </c>
      <c r="C666" s="6" t="s">
        <v>223</v>
      </c>
      <c r="D666" s="6" t="s">
        <v>342</v>
      </c>
      <c r="E666" s="6">
        <v>73113.0</v>
      </c>
      <c r="F666" s="6" t="s">
        <v>135</v>
      </c>
      <c r="G666" s="3">
        <f t="shared" si="1"/>
        <v>2019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5">
        <v>43766.0</v>
      </c>
      <c r="B667" s="6" t="s">
        <v>108</v>
      </c>
      <c r="C667" s="6" t="s">
        <v>88</v>
      </c>
      <c r="D667" s="6" t="s">
        <v>98</v>
      </c>
      <c r="E667" s="6">
        <v>139699.0</v>
      </c>
      <c r="F667" s="6" t="s">
        <v>200</v>
      </c>
      <c r="G667" s="3">
        <f t="shared" si="1"/>
        <v>2019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5">
        <v>43767.0</v>
      </c>
      <c r="B668" s="6" t="s">
        <v>96</v>
      </c>
      <c r="C668" s="6" t="s">
        <v>122</v>
      </c>
      <c r="D668" s="6" t="s">
        <v>224</v>
      </c>
      <c r="E668" s="6">
        <v>104087.0</v>
      </c>
      <c r="F668" s="6" t="s">
        <v>21</v>
      </c>
      <c r="G668" s="3">
        <f t="shared" si="1"/>
        <v>2019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5">
        <v>43768.0</v>
      </c>
      <c r="B669" s="6" t="s">
        <v>121</v>
      </c>
      <c r="C669" s="6" t="s">
        <v>35</v>
      </c>
      <c r="D669" s="6" t="s">
        <v>58</v>
      </c>
      <c r="E669" s="6">
        <v>178080.0</v>
      </c>
      <c r="F669" s="6" t="s">
        <v>111</v>
      </c>
      <c r="G669" s="3">
        <f t="shared" si="1"/>
        <v>2019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5">
        <v>43769.0</v>
      </c>
      <c r="B670" s="6" t="s">
        <v>64</v>
      </c>
      <c r="C670" s="6" t="s">
        <v>29</v>
      </c>
      <c r="D670" s="6" t="s">
        <v>311</v>
      </c>
      <c r="E670" s="6">
        <v>125259.0</v>
      </c>
      <c r="F670" s="6" t="s">
        <v>37</v>
      </c>
      <c r="G670" s="3">
        <f t="shared" si="1"/>
        <v>2019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5">
        <v>43770.0</v>
      </c>
      <c r="B671" s="6" t="s">
        <v>18</v>
      </c>
      <c r="C671" s="6" t="s">
        <v>109</v>
      </c>
      <c r="D671" s="6" t="s">
        <v>210</v>
      </c>
      <c r="E671" s="6">
        <v>156708.0</v>
      </c>
      <c r="F671" s="6" t="s">
        <v>163</v>
      </c>
      <c r="G671" s="3">
        <f t="shared" si="1"/>
        <v>2019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5">
        <v>43771.0</v>
      </c>
      <c r="B672" s="6" t="s">
        <v>164</v>
      </c>
      <c r="C672" s="6" t="s">
        <v>39</v>
      </c>
      <c r="D672" s="6" t="s">
        <v>368</v>
      </c>
      <c r="E672" s="6">
        <v>137527.0</v>
      </c>
      <c r="F672" s="6" t="s">
        <v>147</v>
      </c>
      <c r="G672" s="3">
        <f t="shared" si="1"/>
        <v>2019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5">
        <v>43772.0</v>
      </c>
      <c r="B673" s="6" t="s">
        <v>66</v>
      </c>
      <c r="C673" s="6" t="s">
        <v>261</v>
      </c>
      <c r="D673" s="6" t="s">
        <v>376</v>
      </c>
      <c r="E673" s="6">
        <v>10845.0</v>
      </c>
      <c r="F673" s="6" t="s">
        <v>200</v>
      </c>
      <c r="G673" s="3">
        <f t="shared" si="1"/>
        <v>2019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5">
        <v>43773.0</v>
      </c>
      <c r="B674" s="6" t="s">
        <v>71</v>
      </c>
      <c r="C674" s="6" t="s">
        <v>9</v>
      </c>
      <c r="D674" s="6" t="s">
        <v>360</v>
      </c>
      <c r="E674" s="6">
        <v>165903.0</v>
      </c>
      <c r="F674" s="6" t="s">
        <v>33</v>
      </c>
      <c r="G674" s="3">
        <f t="shared" si="1"/>
        <v>2019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5">
        <v>43774.0</v>
      </c>
      <c r="B675" s="6" t="s">
        <v>31</v>
      </c>
      <c r="C675" s="6" t="s">
        <v>235</v>
      </c>
      <c r="D675" s="6" t="s">
        <v>348</v>
      </c>
      <c r="E675" s="6">
        <v>141440.0</v>
      </c>
      <c r="F675" s="6" t="s">
        <v>99</v>
      </c>
      <c r="G675" s="3">
        <f t="shared" si="1"/>
        <v>2019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5">
        <v>43775.0</v>
      </c>
      <c r="B676" s="6" t="s">
        <v>8</v>
      </c>
      <c r="C676" s="6" t="s">
        <v>159</v>
      </c>
      <c r="D676" s="6" t="s">
        <v>347</v>
      </c>
      <c r="E676" s="6">
        <v>129154.0</v>
      </c>
      <c r="F676" s="6" t="s">
        <v>11</v>
      </c>
      <c r="G676" s="3">
        <f t="shared" si="1"/>
        <v>2019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5">
        <v>43776.0</v>
      </c>
      <c r="B677" s="6" t="s">
        <v>164</v>
      </c>
      <c r="C677" s="6" t="s">
        <v>187</v>
      </c>
      <c r="D677" s="6" t="s">
        <v>282</v>
      </c>
      <c r="E677" s="6">
        <v>73798.0</v>
      </c>
      <c r="F677" s="6" t="s">
        <v>120</v>
      </c>
      <c r="G677" s="3">
        <f t="shared" si="1"/>
        <v>2019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5">
        <v>43777.0</v>
      </c>
      <c r="B678" s="6" t="s">
        <v>164</v>
      </c>
      <c r="C678" s="6" t="s">
        <v>157</v>
      </c>
      <c r="D678" s="6" t="s">
        <v>36</v>
      </c>
      <c r="E678" s="6">
        <v>81506.0</v>
      </c>
      <c r="F678" s="6" t="s">
        <v>15</v>
      </c>
      <c r="G678" s="3">
        <f t="shared" si="1"/>
        <v>2019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5">
        <v>43778.0</v>
      </c>
      <c r="B679" s="6" t="s">
        <v>45</v>
      </c>
      <c r="C679" s="6" t="s">
        <v>223</v>
      </c>
      <c r="D679" s="6" t="s">
        <v>224</v>
      </c>
      <c r="E679" s="6">
        <v>61708.0</v>
      </c>
      <c r="F679" s="6" t="s">
        <v>234</v>
      </c>
      <c r="G679" s="3">
        <f t="shared" si="1"/>
        <v>2019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5">
        <v>43779.0</v>
      </c>
      <c r="B680" s="6" t="s">
        <v>31</v>
      </c>
      <c r="C680" s="6" t="s">
        <v>136</v>
      </c>
      <c r="D680" s="6" t="s">
        <v>174</v>
      </c>
      <c r="E680" s="6">
        <v>15866.0</v>
      </c>
      <c r="F680" s="6" t="s">
        <v>120</v>
      </c>
      <c r="G680" s="3">
        <f t="shared" si="1"/>
        <v>2019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5">
        <v>43780.0</v>
      </c>
      <c r="B681" s="6" t="s">
        <v>48</v>
      </c>
      <c r="C681" s="6" t="s">
        <v>53</v>
      </c>
      <c r="D681" s="6" t="s">
        <v>289</v>
      </c>
      <c r="E681" s="6">
        <v>146074.0</v>
      </c>
      <c r="F681" s="6" t="s">
        <v>78</v>
      </c>
      <c r="G681" s="3">
        <f t="shared" si="1"/>
        <v>2019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5">
        <v>43781.0</v>
      </c>
      <c r="B682" s="6" t="s">
        <v>130</v>
      </c>
      <c r="C682" s="6" t="s">
        <v>100</v>
      </c>
      <c r="D682" s="6" t="s">
        <v>339</v>
      </c>
      <c r="E682" s="6">
        <v>30311.0</v>
      </c>
      <c r="F682" s="6" t="s">
        <v>92</v>
      </c>
      <c r="G682" s="3">
        <f t="shared" si="1"/>
        <v>2019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5">
        <v>43782.0</v>
      </c>
      <c r="B683" s="6" t="s">
        <v>75</v>
      </c>
      <c r="C683" s="6" t="s">
        <v>140</v>
      </c>
      <c r="D683" s="6" t="s">
        <v>227</v>
      </c>
      <c r="E683" s="6">
        <v>56965.0</v>
      </c>
      <c r="F683" s="6" t="s">
        <v>51</v>
      </c>
      <c r="G683" s="3">
        <f t="shared" si="1"/>
        <v>2019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5">
        <v>43783.0</v>
      </c>
      <c r="B684" s="6" t="s">
        <v>93</v>
      </c>
      <c r="C684" s="6" t="s">
        <v>167</v>
      </c>
      <c r="D684" s="6" t="s">
        <v>358</v>
      </c>
      <c r="E684" s="6">
        <v>4893.0</v>
      </c>
      <c r="F684" s="6" t="s">
        <v>62</v>
      </c>
      <c r="G684" s="3">
        <f t="shared" si="1"/>
        <v>2019</v>
      </c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5">
        <v>43784.0</v>
      </c>
      <c r="B685" s="6" t="s">
        <v>12</v>
      </c>
      <c r="C685" s="6" t="s">
        <v>256</v>
      </c>
      <c r="D685" s="6" t="s">
        <v>346</v>
      </c>
      <c r="E685" s="6">
        <v>196892.0</v>
      </c>
      <c r="F685" s="6" t="s">
        <v>176</v>
      </c>
      <c r="G685" s="3">
        <f t="shared" si="1"/>
        <v>2019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5">
        <v>43785.0</v>
      </c>
      <c r="B686" s="6" t="s">
        <v>34</v>
      </c>
      <c r="C686" s="6" t="s">
        <v>122</v>
      </c>
      <c r="D686" s="6" t="s">
        <v>313</v>
      </c>
      <c r="E686" s="6">
        <v>49690.0</v>
      </c>
      <c r="F686" s="6" t="s">
        <v>41</v>
      </c>
      <c r="G686" s="3">
        <f t="shared" si="1"/>
        <v>2019</v>
      </c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5">
        <v>43786.0</v>
      </c>
      <c r="B687" s="6" t="s">
        <v>130</v>
      </c>
      <c r="C687" s="6" t="s">
        <v>277</v>
      </c>
      <c r="D687" s="6" t="s">
        <v>377</v>
      </c>
      <c r="E687" s="6">
        <v>197358.0</v>
      </c>
      <c r="F687" s="6" t="s">
        <v>147</v>
      </c>
      <c r="G687" s="3">
        <f t="shared" si="1"/>
        <v>2019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5">
        <v>43787.0</v>
      </c>
      <c r="B688" s="6" t="s">
        <v>12</v>
      </c>
      <c r="C688" s="6" t="s">
        <v>9</v>
      </c>
      <c r="D688" s="6" t="s">
        <v>154</v>
      </c>
      <c r="E688" s="6">
        <v>107992.0</v>
      </c>
      <c r="F688" s="6" t="s">
        <v>15</v>
      </c>
      <c r="G688" s="3">
        <f t="shared" si="1"/>
        <v>2019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5">
        <v>43788.0</v>
      </c>
      <c r="B689" s="6" t="s">
        <v>45</v>
      </c>
      <c r="C689" s="6" t="s">
        <v>249</v>
      </c>
      <c r="D689" s="6" t="s">
        <v>104</v>
      </c>
      <c r="E689" s="6">
        <v>73618.0</v>
      </c>
      <c r="F689" s="6" t="s">
        <v>95</v>
      </c>
      <c r="G689" s="3">
        <f t="shared" si="1"/>
        <v>2019</v>
      </c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5">
        <v>43789.0</v>
      </c>
      <c r="B690" s="6" t="s">
        <v>169</v>
      </c>
      <c r="C690" s="6" t="s">
        <v>133</v>
      </c>
      <c r="D690" s="6" t="s">
        <v>346</v>
      </c>
      <c r="E690" s="6">
        <v>183493.0</v>
      </c>
      <c r="F690" s="6" t="s">
        <v>147</v>
      </c>
      <c r="G690" s="3">
        <f t="shared" si="1"/>
        <v>2019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5">
        <v>43790.0</v>
      </c>
      <c r="B691" s="6" t="s">
        <v>68</v>
      </c>
      <c r="C691" s="6" t="s">
        <v>150</v>
      </c>
      <c r="D691" s="6" t="s">
        <v>25</v>
      </c>
      <c r="E691" s="6">
        <v>182843.0</v>
      </c>
      <c r="F691" s="6" t="s">
        <v>95</v>
      </c>
      <c r="G691" s="3">
        <f t="shared" si="1"/>
        <v>2019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5">
        <v>43791.0</v>
      </c>
      <c r="B692" s="6" t="s">
        <v>245</v>
      </c>
      <c r="C692" s="6" t="s">
        <v>231</v>
      </c>
      <c r="D692" s="6" t="s">
        <v>377</v>
      </c>
      <c r="E692" s="6">
        <v>173717.0</v>
      </c>
      <c r="F692" s="6" t="s">
        <v>74</v>
      </c>
      <c r="G692" s="3">
        <f t="shared" si="1"/>
        <v>2019</v>
      </c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5">
        <v>43792.0</v>
      </c>
      <c r="B693" s="6" t="s">
        <v>164</v>
      </c>
      <c r="C693" s="6" t="s">
        <v>165</v>
      </c>
      <c r="D693" s="6" t="s">
        <v>246</v>
      </c>
      <c r="E693" s="6">
        <v>121181.0</v>
      </c>
      <c r="F693" s="6" t="s">
        <v>126</v>
      </c>
      <c r="G693" s="3">
        <f t="shared" si="1"/>
        <v>2019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5">
        <v>43793.0</v>
      </c>
      <c r="B694" s="6" t="s">
        <v>121</v>
      </c>
      <c r="C694" s="6" t="s">
        <v>231</v>
      </c>
      <c r="D694" s="6" t="s">
        <v>266</v>
      </c>
      <c r="E694" s="6">
        <v>51910.0</v>
      </c>
      <c r="F694" s="6" t="s">
        <v>33</v>
      </c>
      <c r="G694" s="3">
        <f t="shared" si="1"/>
        <v>2019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5">
        <v>43794.0</v>
      </c>
      <c r="B695" s="6" t="s">
        <v>213</v>
      </c>
      <c r="C695" s="6" t="s">
        <v>216</v>
      </c>
      <c r="D695" s="6" t="s">
        <v>158</v>
      </c>
      <c r="E695" s="6">
        <v>136367.0</v>
      </c>
      <c r="F695" s="6" t="s">
        <v>62</v>
      </c>
      <c r="G695" s="3">
        <f t="shared" si="1"/>
        <v>2019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5">
        <v>43795.0</v>
      </c>
      <c r="B696" s="6" t="s">
        <v>186</v>
      </c>
      <c r="C696" s="6" t="s">
        <v>105</v>
      </c>
      <c r="D696" s="6" t="s">
        <v>337</v>
      </c>
      <c r="E696" s="6">
        <v>56499.0</v>
      </c>
      <c r="F696" s="6" t="s">
        <v>95</v>
      </c>
      <c r="G696" s="3">
        <f t="shared" si="1"/>
        <v>2019</v>
      </c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5">
        <v>43796.0</v>
      </c>
      <c r="B697" s="6" t="s">
        <v>87</v>
      </c>
      <c r="C697" s="6" t="s">
        <v>238</v>
      </c>
      <c r="D697" s="6" t="s">
        <v>327</v>
      </c>
      <c r="E697" s="6">
        <v>67381.0</v>
      </c>
      <c r="F697" s="6" t="s">
        <v>78</v>
      </c>
      <c r="G697" s="3">
        <f t="shared" si="1"/>
        <v>2019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5">
        <v>43797.0</v>
      </c>
      <c r="B698" s="6" t="s">
        <v>68</v>
      </c>
      <c r="C698" s="6" t="s">
        <v>193</v>
      </c>
      <c r="D698" s="6" t="s">
        <v>351</v>
      </c>
      <c r="E698" s="6">
        <v>198116.0</v>
      </c>
      <c r="F698" s="6" t="s">
        <v>55</v>
      </c>
      <c r="G698" s="3">
        <f t="shared" si="1"/>
        <v>2019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5">
        <v>43798.0</v>
      </c>
      <c r="B699" s="6" t="s">
        <v>42</v>
      </c>
      <c r="C699" s="6" t="s">
        <v>122</v>
      </c>
      <c r="D699" s="6" t="s">
        <v>283</v>
      </c>
      <c r="E699" s="6">
        <v>65822.0</v>
      </c>
      <c r="F699" s="6" t="s">
        <v>124</v>
      </c>
      <c r="G699" s="3">
        <f t="shared" si="1"/>
        <v>2019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5">
        <v>43799.0</v>
      </c>
      <c r="B700" s="6" t="s">
        <v>56</v>
      </c>
      <c r="C700" s="6" t="s">
        <v>97</v>
      </c>
      <c r="D700" s="6" t="s">
        <v>299</v>
      </c>
      <c r="E700" s="6">
        <v>4111.0</v>
      </c>
      <c r="F700" s="6" t="s">
        <v>92</v>
      </c>
      <c r="G700" s="3">
        <f t="shared" si="1"/>
        <v>2019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5">
        <v>43800.0</v>
      </c>
      <c r="B701" s="6" t="s">
        <v>52</v>
      </c>
      <c r="C701" s="6" t="s">
        <v>103</v>
      </c>
      <c r="D701" s="6" t="s">
        <v>309</v>
      </c>
      <c r="E701" s="6">
        <v>52199.0</v>
      </c>
      <c r="F701" s="6" t="s">
        <v>21</v>
      </c>
      <c r="G701" s="3">
        <f t="shared" si="1"/>
        <v>2019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5">
        <v>43801.0</v>
      </c>
      <c r="B702" s="6" t="s">
        <v>169</v>
      </c>
      <c r="C702" s="6" t="s">
        <v>103</v>
      </c>
      <c r="D702" s="6" t="s">
        <v>283</v>
      </c>
      <c r="E702" s="6">
        <v>187242.0</v>
      </c>
      <c r="F702" s="6" t="s">
        <v>120</v>
      </c>
      <c r="G702" s="3">
        <f t="shared" si="1"/>
        <v>2019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5">
        <v>43802.0</v>
      </c>
      <c r="B703" s="6" t="s">
        <v>198</v>
      </c>
      <c r="C703" s="6" t="s">
        <v>105</v>
      </c>
      <c r="D703" s="6" t="s">
        <v>54</v>
      </c>
      <c r="E703" s="6">
        <v>161465.0</v>
      </c>
      <c r="F703" s="6" t="s">
        <v>126</v>
      </c>
      <c r="G703" s="3">
        <f t="shared" si="1"/>
        <v>2019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5">
        <v>43803.0</v>
      </c>
      <c r="B704" s="6" t="s">
        <v>304</v>
      </c>
      <c r="C704" s="6" t="s">
        <v>100</v>
      </c>
      <c r="D704" s="6" t="s">
        <v>195</v>
      </c>
      <c r="E704" s="6">
        <v>37317.0</v>
      </c>
      <c r="F704" s="6" t="s">
        <v>78</v>
      </c>
      <c r="G704" s="3">
        <f t="shared" si="1"/>
        <v>2019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5">
        <v>43804.0</v>
      </c>
      <c r="B705" s="6" t="s">
        <v>245</v>
      </c>
      <c r="C705" s="6" t="s">
        <v>155</v>
      </c>
      <c r="D705" s="6" t="s">
        <v>183</v>
      </c>
      <c r="E705" s="6">
        <v>8825.0</v>
      </c>
      <c r="F705" s="6" t="s">
        <v>55</v>
      </c>
      <c r="G705" s="3">
        <f t="shared" si="1"/>
        <v>2019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5">
        <v>43805.0</v>
      </c>
      <c r="B706" s="6" t="s">
        <v>211</v>
      </c>
      <c r="C706" s="6" t="s">
        <v>72</v>
      </c>
      <c r="D706" s="6" t="s">
        <v>89</v>
      </c>
      <c r="E706" s="6">
        <v>45781.0</v>
      </c>
      <c r="F706" s="6" t="s">
        <v>41</v>
      </c>
      <c r="G706" s="3">
        <f t="shared" si="1"/>
        <v>2019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5">
        <v>43806.0</v>
      </c>
      <c r="B707" s="6" t="s">
        <v>45</v>
      </c>
      <c r="C707" s="6" t="s">
        <v>143</v>
      </c>
      <c r="D707" s="6" t="s">
        <v>298</v>
      </c>
      <c r="E707" s="6">
        <v>31524.0</v>
      </c>
      <c r="F707" s="6" t="s">
        <v>59</v>
      </c>
      <c r="G707" s="3">
        <f t="shared" si="1"/>
        <v>2019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5">
        <v>43807.0</v>
      </c>
      <c r="B708" s="6" t="s">
        <v>304</v>
      </c>
      <c r="C708" s="6" t="s">
        <v>133</v>
      </c>
      <c r="D708" s="6" t="s">
        <v>250</v>
      </c>
      <c r="E708" s="6">
        <v>69143.0</v>
      </c>
      <c r="F708" s="6" t="s">
        <v>144</v>
      </c>
      <c r="G708" s="3">
        <f t="shared" si="1"/>
        <v>2019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5">
        <v>43808.0</v>
      </c>
      <c r="B709" s="6" t="s">
        <v>130</v>
      </c>
      <c r="C709" s="6" t="s">
        <v>189</v>
      </c>
      <c r="D709" s="6" t="s">
        <v>101</v>
      </c>
      <c r="E709" s="6">
        <v>21421.0</v>
      </c>
      <c r="F709" s="6" t="s">
        <v>26</v>
      </c>
      <c r="G709" s="3">
        <f t="shared" si="1"/>
        <v>2019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5">
        <v>43809.0</v>
      </c>
      <c r="B710" s="6" t="s">
        <v>138</v>
      </c>
      <c r="C710" s="6" t="s">
        <v>46</v>
      </c>
      <c r="D710" s="6" t="s">
        <v>217</v>
      </c>
      <c r="E710" s="6">
        <v>52191.0</v>
      </c>
      <c r="F710" s="6" t="s">
        <v>59</v>
      </c>
      <c r="G710" s="3">
        <f t="shared" si="1"/>
        <v>2019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5">
        <v>43810.0</v>
      </c>
      <c r="B711" s="6" t="s">
        <v>142</v>
      </c>
      <c r="C711" s="6" t="s">
        <v>140</v>
      </c>
      <c r="D711" s="6" t="s">
        <v>253</v>
      </c>
      <c r="E711" s="6">
        <v>104029.0</v>
      </c>
      <c r="F711" s="6" t="s">
        <v>184</v>
      </c>
      <c r="G711" s="3">
        <f t="shared" si="1"/>
        <v>2019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5">
        <v>43811.0</v>
      </c>
      <c r="B712" s="6" t="s">
        <v>211</v>
      </c>
      <c r="C712" s="6" t="s">
        <v>148</v>
      </c>
      <c r="D712" s="6" t="s">
        <v>378</v>
      </c>
      <c r="E712" s="6">
        <v>21872.0</v>
      </c>
      <c r="F712" s="6" t="s">
        <v>90</v>
      </c>
      <c r="G712" s="3">
        <f t="shared" si="1"/>
        <v>2019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5">
        <v>43812.0</v>
      </c>
      <c r="B713" s="6" t="s">
        <v>121</v>
      </c>
      <c r="C713" s="6" t="s">
        <v>13</v>
      </c>
      <c r="D713" s="6" t="s">
        <v>332</v>
      </c>
      <c r="E713" s="6">
        <v>99610.0</v>
      </c>
      <c r="F713" s="6" t="s">
        <v>92</v>
      </c>
      <c r="G713" s="3">
        <f t="shared" si="1"/>
        <v>2019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5">
        <v>43813.0</v>
      </c>
      <c r="B714" s="6" t="s">
        <v>130</v>
      </c>
      <c r="C714" s="6" t="s">
        <v>72</v>
      </c>
      <c r="D714" s="6" t="s">
        <v>310</v>
      </c>
      <c r="E714" s="6">
        <v>174196.0</v>
      </c>
      <c r="F714" s="6" t="s">
        <v>120</v>
      </c>
      <c r="G714" s="3">
        <f t="shared" si="1"/>
        <v>2019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5">
        <v>43814.0</v>
      </c>
      <c r="B715" s="6" t="s">
        <v>265</v>
      </c>
      <c r="C715" s="6" t="s">
        <v>157</v>
      </c>
      <c r="D715" s="6" t="s">
        <v>43</v>
      </c>
      <c r="E715" s="6">
        <v>131289.0</v>
      </c>
      <c r="F715" s="6" t="s">
        <v>51</v>
      </c>
      <c r="G715" s="3">
        <f t="shared" si="1"/>
        <v>2019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5">
        <v>43815.0</v>
      </c>
      <c r="B716" s="6" t="s">
        <v>161</v>
      </c>
      <c r="C716" s="6" t="s">
        <v>256</v>
      </c>
      <c r="D716" s="6" t="s">
        <v>333</v>
      </c>
      <c r="E716" s="6">
        <v>112867.0</v>
      </c>
      <c r="F716" s="6" t="s">
        <v>90</v>
      </c>
      <c r="G716" s="3">
        <f t="shared" si="1"/>
        <v>2019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5">
        <v>43816.0</v>
      </c>
      <c r="B717" s="6" t="s">
        <v>66</v>
      </c>
      <c r="C717" s="6" t="s">
        <v>157</v>
      </c>
      <c r="D717" s="6" t="s">
        <v>345</v>
      </c>
      <c r="E717" s="6">
        <v>141756.0</v>
      </c>
      <c r="F717" s="6" t="s">
        <v>126</v>
      </c>
      <c r="G717" s="3">
        <f t="shared" si="1"/>
        <v>2019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5">
        <v>43817.0</v>
      </c>
      <c r="B718" s="6" t="s">
        <v>182</v>
      </c>
      <c r="C718" s="6" t="s">
        <v>19</v>
      </c>
      <c r="D718" s="6" t="s">
        <v>344</v>
      </c>
      <c r="E718" s="6">
        <v>139943.0</v>
      </c>
      <c r="F718" s="6" t="s">
        <v>41</v>
      </c>
      <c r="G718" s="3">
        <f t="shared" si="1"/>
        <v>2019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5">
        <v>43818.0</v>
      </c>
      <c r="B719" s="6" t="s">
        <v>68</v>
      </c>
      <c r="C719" s="6" t="s">
        <v>49</v>
      </c>
      <c r="D719" s="6" t="s">
        <v>354</v>
      </c>
      <c r="E719" s="6">
        <v>59182.0</v>
      </c>
      <c r="F719" s="6" t="s">
        <v>51</v>
      </c>
      <c r="G719" s="3">
        <f t="shared" si="1"/>
        <v>2019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5">
        <v>43819.0</v>
      </c>
      <c r="B720" s="6" t="s">
        <v>182</v>
      </c>
      <c r="C720" s="6" t="s">
        <v>199</v>
      </c>
      <c r="D720" s="6" t="s">
        <v>377</v>
      </c>
      <c r="E720" s="6">
        <v>58711.0</v>
      </c>
      <c r="F720" s="6" t="s">
        <v>44</v>
      </c>
      <c r="G720" s="3">
        <f t="shared" si="1"/>
        <v>2019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5">
        <v>43820.0</v>
      </c>
      <c r="B721" s="6" t="s">
        <v>194</v>
      </c>
      <c r="C721" s="6" t="s">
        <v>57</v>
      </c>
      <c r="D721" s="6" t="s">
        <v>318</v>
      </c>
      <c r="E721" s="6">
        <v>187764.0</v>
      </c>
      <c r="F721" s="6" t="s">
        <v>176</v>
      </c>
      <c r="G721" s="3">
        <f t="shared" si="1"/>
        <v>2019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5">
        <v>43821.0</v>
      </c>
      <c r="B722" s="6" t="s">
        <v>48</v>
      </c>
      <c r="C722" s="6" t="s">
        <v>57</v>
      </c>
      <c r="D722" s="6" t="s">
        <v>254</v>
      </c>
      <c r="E722" s="6">
        <v>132648.0</v>
      </c>
      <c r="F722" s="6" t="s">
        <v>81</v>
      </c>
      <c r="G722" s="3">
        <f t="shared" si="1"/>
        <v>2019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5">
        <v>43822.0</v>
      </c>
      <c r="B723" s="6" t="s">
        <v>112</v>
      </c>
      <c r="C723" s="6" t="s">
        <v>105</v>
      </c>
      <c r="D723" s="6" t="s">
        <v>129</v>
      </c>
      <c r="E723" s="6">
        <v>22874.0</v>
      </c>
      <c r="F723" s="6" t="s">
        <v>153</v>
      </c>
      <c r="G723" s="3">
        <f t="shared" si="1"/>
        <v>2019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5">
        <v>43823.0</v>
      </c>
      <c r="B724" s="6" t="s">
        <v>142</v>
      </c>
      <c r="C724" s="6" t="s">
        <v>97</v>
      </c>
      <c r="D724" s="6" t="s">
        <v>312</v>
      </c>
      <c r="E724" s="6">
        <v>28244.0</v>
      </c>
      <c r="F724" s="6" t="s">
        <v>99</v>
      </c>
      <c r="G724" s="3">
        <f t="shared" si="1"/>
        <v>2019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5">
        <v>43824.0</v>
      </c>
      <c r="B725" s="6" t="s">
        <v>96</v>
      </c>
      <c r="C725" s="6" t="s">
        <v>238</v>
      </c>
      <c r="D725" s="6" t="s">
        <v>14</v>
      </c>
      <c r="E725" s="6">
        <v>186545.0</v>
      </c>
      <c r="F725" s="6" t="s">
        <v>51</v>
      </c>
      <c r="G725" s="3">
        <f t="shared" si="1"/>
        <v>2019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5">
        <v>43825.0</v>
      </c>
      <c r="B726" s="6" t="s">
        <v>112</v>
      </c>
      <c r="C726" s="6" t="s">
        <v>46</v>
      </c>
      <c r="D726" s="6" t="s">
        <v>379</v>
      </c>
      <c r="E726" s="6">
        <v>191545.0</v>
      </c>
      <c r="F726" s="6" t="s">
        <v>95</v>
      </c>
      <c r="G726" s="3">
        <f t="shared" si="1"/>
        <v>2019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5">
        <v>43826.0</v>
      </c>
      <c r="B727" s="6" t="s">
        <v>169</v>
      </c>
      <c r="C727" s="6" t="s">
        <v>249</v>
      </c>
      <c r="D727" s="6" t="s">
        <v>171</v>
      </c>
      <c r="E727" s="6">
        <v>152159.0</v>
      </c>
      <c r="F727" s="6" t="s">
        <v>111</v>
      </c>
      <c r="G727" s="3">
        <f t="shared" si="1"/>
        <v>2019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5">
        <v>43827.0</v>
      </c>
      <c r="B728" s="6" t="s">
        <v>8</v>
      </c>
      <c r="C728" s="6" t="s">
        <v>159</v>
      </c>
      <c r="D728" s="6" t="s">
        <v>58</v>
      </c>
      <c r="E728" s="6">
        <v>64961.0</v>
      </c>
      <c r="F728" s="6" t="s">
        <v>59</v>
      </c>
      <c r="G728" s="3">
        <f t="shared" si="1"/>
        <v>2019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5">
        <v>43828.0</v>
      </c>
      <c r="B729" s="6" t="s">
        <v>93</v>
      </c>
      <c r="C729" s="6" t="s">
        <v>159</v>
      </c>
      <c r="D729" s="6" t="s">
        <v>156</v>
      </c>
      <c r="E729" s="6">
        <v>39135.0</v>
      </c>
      <c r="F729" s="6" t="s">
        <v>15</v>
      </c>
      <c r="G729" s="3">
        <f t="shared" si="1"/>
        <v>2019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5">
        <v>43829.0</v>
      </c>
      <c r="B730" s="6" t="s">
        <v>121</v>
      </c>
      <c r="C730" s="6" t="s">
        <v>46</v>
      </c>
      <c r="D730" s="6" t="s">
        <v>258</v>
      </c>
      <c r="E730" s="6">
        <v>42573.0</v>
      </c>
      <c r="F730" s="6" t="s">
        <v>37</v>
      </c>
      <c r="G730" s="3">
        <f t="shared" si="1"/>
        <v>2019</v>
      </c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5">
        <v>43830.0</v>
      </c>
      <c r="B731" s="6" t="s">
        <v>75</v>
      </c>
      <c r="C731" s="6" t="s">
        <v>29</v>
      </c>
      <c r="D731" s="6" t="s">
        <v>317</v>
      </c>
      <c r="E731" s="6">
        <v>116690.0</v>
      </c>
      <c r="F731" s="6" t="s">
        <v>144</v>
      </c>
      <c r="G731" s="3">
        <f t="shared" si="1"/>
        <v>2019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5">
        <v>43831.0</v>
      </c>
      <c r="B732" s="6" t="s">
        <v>18</v>
      </c>
      <c r="C732" s="6" t="s">
        <v>57</v>
      </c>
      <c r="D732" s="6" t="s">
        <v>162</v>
      </c>
      <c r="E732" s="6">
        <v>182779.0</v>
      </c>
      <c r="F732" s="6" t="s">
        <v>33</v>
      </c>
      <c r="G732" s="3">
        <f t="shared" si="1"/>
        <v>2020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5">
        <v>43832.0</v>
      </c>
      <c r="B733" s="6" t="s">
        <v>102</v>
      </c>
      <c r="C733" s="6" t="s">
        <v>39</v>
      </c>
      <c r="D733" s="6" t="s">
        <v>251</v>
      </c>
      <c r="E733" s="6">
        <v>77510.0</v>
      </c>
      <c r="F733" s="6" t="s">
        <v>44</v>
      </c>
      <c r="G733" s="3">
        <f t="shared" si="1"/>
        <v>2020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5">
        <v>43833.0</v>
      </c>
      <c r="B734" s="6" t="s">
        <v>169</v>
      </c>
      <c r="C734" s="6" t="s">
        <v>175</v>
      </c>
      <c r="D734" s="6" t="s">
        <v>276</v>
      </c>
      <c r="E734" s="6">
        <v>164188.0</v>
      </c>
      <c r="F734" s="6" t="s">
        <v>15</v>
      </c>
      <c r="G734" s="3">
        <f t="shared" si="1"/>
        <v>2020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5">
        <v>43834.0</v>
      </c>
      <c r="B735" s="6" t="s">
        <v>202</v>
      </c>
      <c r="C735" s="6" t="s">
        <v>187</v>
      </c>
      <c r="D735" s="6" t="s">
        <v>201</v>
      </c>
      <c r="E735" s="6">
        <v>97471.0</v>
      </c>
      <c r="F735" s="6" t="s">
        <v>44</v>
      </c>
      <c r="G735" s="3">
        <f t="shared" si="1"/>
        <v>2020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5">
        <v>43835.0</v>
      </c>
      <c r="B736" s="6" t="s">
        <v>204</v>
      </c>
      <c r="C736" s="6" t="s">
        <v>150</v>
      </c>
      <c r="D736" s="6" t="s">
        <v>20</v>
      </c>
      <c r="E736" s="6">
        <v>35108.0</v>
      </c>
      <c r="F736" s="6" t="s">
        <v>11</v>
      </c>
      <c r="G736" s="3">
        <f t="shared" si="1"/>
        <v>2020</v>
      </c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5">
        <v>43836.0</v>
      </c>
      <c r="B737" s="6" t="s">
        <v>161</v>
      </c>
      <c r="C737" s="6" t="s">
        <v>261</v>
      </c>
      <c r="D737" s="6" t="s">
        <v>374</v>
      </c>
      <c r="E737" s="6">
        <v>69421.0</v>
      </c>
      <c r="F737" s="6" t="s">
        <v>151</v>
      </c>
      <c r="G737" s="3">
        <f t="shared" si="1"/>
        <v>2020</v>
      </c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5">
        <v>43837.0</v>
      </c>
      <c r="B738" s="6" t="s">
        <v>117</v>
      </c>
      <c r="C738" s="6" t="s">
        <v>13</v>
      </c>
      <c r="D738" s="6" t="s">
        <v>233</v>
      </c>
      <c r="E738" s="6">
        <v>42582.0</v>
      </c>
      <c r="F738" s="6" t="s">
        <v>126</v>
      </c>
      <c r="G738" s="3">
        <f t="shared" si="1"/>
        <v>2020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5">
        <v>43838.0</v>
      </c>
      <c r="B739" s="6" t="s">
        <v>56</v>
      </c>
      <c r="C739" s="6" t="s">
        <v>79</v>
      </c>
      <c r="D739" s="6" t="s">
        <v>185</v>
      </c>
      <c r="E739" s="6">
        <v>149588.0</v>
      </c>
      <c r="F739" s="6" t="s">
        <v>200</v>
      </c>
      <c r="G739" s="3">
        <f t="shared" si="1"/>
        <v>2020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5">
        <v>43839.0</v>
      </c>
      <c r="B740" s="6" t="s">
        <v>191</v>
      </c>
      <c r="C740" s="6" t="s">
        <v>145</v>
      </c>
      <c r="D740" s="6" t="s">
        <v>312</v>
      </c>
      <c r="E740" s="6">
        <v>196443.0</v>
      </c>
      <c r="F740" s="6" t="s">
        <v>147</v>
      </c>
      <c r="G740" s="3">
        <f t="shared" si="1"/>
        <v>2020</v>
      </c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5">
        <v>43840.0</v>
      </c>
      <c r="B741" s="6" t="s">
        <v>71</v>
      </c>
      <c r="C741" s="6" t="s">
        <v>167</v>
      </c>
      <c r="D741" s="6" t="s">
        <v>174</v>
      </c>
      <c r="E741" s="6">
        <v>69422.0</v>
      </c>
      <c r="F741" s="6" t="s">
        <v>163</v>
      </c>
      <c r="G741" s="3">
        <f t="shared" si="1"/>
        <v>2020</v>
      </c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5">
        <v>43841.0</v>
      </c>
      <c r="B742" s="6" t="s">
        <v>164</v>
      </c>
      <c r="C742" s="6" t="s">
        <v>128</v>
      </c>
      <c r="D742" s="6" t="s">
        <v>380</v>
      </c>
      <c r="E742" s="6">
        <v>115381.0</v>
      </c>
      <c r="F742" s="6" t="s">
        <v>55</v>
      </c>
      <c r="G742" s="3">
        <f t="shared" si="1"/>
        <v>2020</v>
      </c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5">
        <v>43842.0</v>
      </c>
      <c r="B743" s="6" t="s">
        <v>38</v>
      </c>
      <c r="C743" s="6" t="s">
        <v>46</v>
      </c>
      <c r="D743" s="6" t="s">
        <v>332</v>
      </c>
      <c r="E743" s="6">
        <v>26922.0</v>
      </c>
      <c r="F743" s="6" t="s">
        <v>59</v>
      </c>
      <c r="G743" s="3">
        <f t="shared" si="1"/>
        <v>2020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5">
        <v>43843.0</v>
      </c>
      <c r="B744" s="6" t="s">
        <v>18</v>
      </c>
      <c r="C744" s="6" t="s">
        <v>131</v>
      </c>
      <c r="D744" s="6" t="s">
        <v>377</v>
      </c>
      <c r="E744" s="6">
        <v>96121.0</v>
      </c>
      <c r="F744" s="6" t="s">
        <v>41</v>
      </c>
      <c r="G744" s="3">
        <f t="shared" si="1"/>
        <v>2020</v>
      </c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5">
        <v>43844.0</v>
      </c>
      <c r="B745" s="6" t="s">
        <v>202</v>
      </c>
      <c r="C745" s="6" t="s">
        <v>157</v>
      </c>
      <c r="D745" s="6" t="s">
        <v>300</v>
      </c>
      <c r="E745" s="6">
        <v>77082.0</v>
      </c>
      <c r="F745" s="6" t="s">
        <v>37</v>
      </c>
      <c r="G745" s="3">
        <f t="shared" si="1"/>
        <v>2020</v>
      </c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5">
        <v>43845.0</v>
      </c>
      <c r="B746" s="6" t="s">
        <v>102</v>
      </c>
      <c r="C746" s="6" t="s">
        <v>231</v>
      </c>
      <c r="D746" s="6" t="s">
        <v>114</v>
      </c>
      <c r="E746" s="6">
        <v>60529.0</v>
      </c>
      <c r="F746" s="6" t="s">
        <v>163</v>
      </c>
      <c r="G746" s="3">
        <f t="shared" si="1"/>
        <v>2020</v>
      </c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5">
        <v>43846.0</v>
      </c>
      <c r="B747" s="6" t="s">
        <v>38</v>
      </c>
      <c r="C747" s="6" t="s">
        <v>175</v>
      </c>
      <c r="D747" s="6" t="s">
        <v>378</v>
      </c>
      <c r="E747" s="6">
        <v>19039.0</v>
      </c>
      <c r="F747" s="6" t="s">
        <v>44</v>
      </c>
      <c r="G747" s="3">
        <f t="shared" si="1"/>
        <v>2020</v>
      </c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5">
        <v>43847.0</v>
      </c>
      <c r="B748" s="6" t="s">
        <v>75</v>
      </c>
      <c r="C748" s="6" t="s">
        <v>128</v>
      </c>
      <c r="D748" s="6" t="s">
        <v>353</v>
      </c>
      <c r="E748" s="6">
        <v>11752.0</v>
      </c>
      <c r="F748" s="6" t="s">
        <v>153</v>
      </c>
      <c r="G748" s="3">
        <f t="shared" si="1"/>
        <v>2020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5">
        <v>43848.0</v>
      </c>
      <c r="B749" s="6" t="s">
        <v>169</v>
      </c>
      <c r="C749" s="6" t="s">
        <v>39</v>
      </c>
      <c r="D749" s="6" t="s">
        <v>137</v>
      </c>
      <c r="E749" s="6">
        <v>152607.0</v>
      </c>
      <c r="F749" s="6" t="s">
        <v>26</v>
      </c>
      <c r="G749" s="3">
        <f t="shared" si="1"/>
        <v>2020</v>
      </c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5">
        <v>43849.0</v>
      </c>
      <c r="B750" s="6" t="s">
        <v>121</v>
      </c>
      <c r="C750" s="6" t="s">
        <v>199</v>
      </c>
      <c r="D750" s="6" t="s">
        <v>244</v>
      </c>
      <c r="E750" s="6">
        <v>198104.0</v>
      </c>
      <c r="F750" s="6" t="s">
        <v>55</v>
      </c>
      <c r="G750" s="3">
        <f t="shared" si="1"/>
        <v>2020</v>
      </c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5">
        <v>43850.0</v>
      </c>
      <c r="B751" s="6" t="s">
        <v>45</v>
      </c>
      <c r="C751" s="6" t="s">
        <v>199</v>
      </c>
      <c r="D751" s="6" t="s">
        <v>327</v>
      </c>
      <c r="E751" s="6">
        <v>74484.0</v>
      </c>
      <c r="F751" s="6" t="s">
        <v>176</v>
      </c>
      <c r="G751" s="3">
        <f t="shared" si="1"/>
        <v>2020</v>
      </c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5">
        <v>43851.0</v>
      </c>
      <c r="B752" s="6" t="s">
        <v>293</v>
      </c>
      <c r="C752" s="6" t="s">
        <v>19</v>
      </c>
      <c r="D752" s="6" t="s">
        <v>367</v>
      </c>
      <c r="E752" s="6">
        <v>58447.0</v>
      </c>
      <c r="F752" s="6" t="s">
        <v>78</v>
      </c>
      <c r="G752" s="3">
        <f t="shared" si="1"/>
        <v>2020</v>
      </c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5">
        <v>43852.0</v>
      </c>
      <c r="B753" s="6" t="s">
        <v>87</v>
      </c>
      <c r="C753" s="6" t="s">
        <v>100</v>
      </c>
      <c r="D753" s="6" t="s">
        <v>377</v>
      </c>
      <c r="E753" s="6">
        <v>135852.0</v>
      </c>
      <c r="F753" s="6" t="s">
        <v>92</v>
      </c>
      <c r="G753" s="3">
        <f t="shared" si="1"/>
        <v>2020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5">
        <v>43853.0</v>
      </c>
      <c r="B754" s="6" t="s">
        <v>75</v>
      </c>
      <c r="C754" s="6" t="s">
        <v>76</v>
      </c>
      <c r="D754" s="6" t="s">
        <v>368</v>
      </c>
      <c r="E754" s="6">
        <v>134799.0</v>
      </c>
      <c r="F754" s="6" t="s">
        <v>234</v>
      </c>
      <c r="G754" s="3">
        <f t="shared" si="1"/>
        <v>2020</v>
      </c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5">
        <v>43854.0</v>
      </c>
      <c r="B755" s="6" t="s">
        <v>194</v>
      </c>
      <c r="C755" s="6" t="s">
        <v>167</v>
      </c>
      <c r="D755" s="6" t="s">
        <v>225</v>
      </c>
      <c r="E755" s="6">
        <v>187792.0</v>
      </c>
      <c r="F755" s="6" t="s">
        <v>21</v>
      </c>
      <c r="G755" s="3">
        <f t="shared" si="1"/>
        <v>2020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5">
        <v>43855.0</v>
      </c>
      <c r="B756" s="6" t="s">
        <v>138</v>
      </c>
      <c r="C756" s="6" t="s">
        <v>165</v>
      </c>
      <c r="D756" s="6" t="s">
        <v>325</v>
      </c>
      <c r="E756" s="6">
        <v>159617.0</v>
      </c>
      <c r="F756" s="6" t="s">
        <v>99</v>
      </c>
      <c r="G756" s="3">
        <f t="shared" si="1"/>
        <v>2020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5">
        <v>43856.0</v>
      </c>
      <c r="B757" s="6" t="s">
        <v>24</v>
      </c>
      <c r="C757" s="6" t="s">
        <v>189</v>
      </c>
      <c r="D757" s="6" t="s">
        <v>369</v>
      </c>
      <c r="E757" s="6">
        <v>174977.0</v>
      </c>
      <c r="F757" s="6" t="s">
        <v>147</v>
      </c>
      <c r="G757" s="3">
        <f t="shared" si="1"/>
        <v>2020</v>
      </c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5">
        <v>43857.0</v>
      </c>
      <c r="B758" s="6" t="s">
        <v>12</v>
      </c>
      <c r="C758" s="6" t="s">
        <v>79</v>
      </c>
      <c r="D758" s="6" t="s">
        <v>91</v>
      </c>
      <c r="E758" s="6">
        <v>162332.0</v>
      </c>
      <c r="F758" s="6" t="s">
        <v>163</v>
      </c>
      <c r="G758" s="3">
        <f t="shared" si="1"/>
        <v>2020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5">
        <v>43858.0</v>
      </c>
      <c r="B759" s="6" t="s">
        <v>31</v>
      </c>
      <c r="C759" s="6" t="s">
        <v>205</v>
      </c>
      <c r="D759" s="6" t="s">
        <v>20</v>
      </c>
      <c r="E759" s="6">
        <v>131277.0</v>
      </c>
      <c r="F759" s="6" t="s">
        <v>15</v>
      </c>
      <c r="G759" s="3">
        <f t="shared" si="1"/>
        <v>2020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5">
        <v>43859.0</v>
      </c>
      <c r="B760" s="6" t="s">
        <v>12</v>
      </c>
      <c r="C760" s="6" t="s">
        <v>136</v>
      </c>
      <c r="D760" s="6" t="s">
        <v>321</v>
      </c>
      <c r="E760" s="6">
        <v>61167.0</v>
      </c>
      <c r="F760" s="6" t="s">
        <v>37</v>
      </c>
      <c r="G760" s="3">
        <f t="shared" si="1"/>
        <v>2020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5">
        <v>43860.0</v>
      </c>
      <c r="B761" s="6" t="s">
        <v>8</v>
      </c>
      <c r="C761" s="6" t="s">
        <v>60</v>
      </c>
      <c r="D761" s="6" t="s">
        <v>300</v>
      </c>
      <c r="E761" s="6">
        <v>113107.0</v>
      </c>
      <c r="F761" s="6" t="s">
        <v>184</v>
      </c>
      <c r="G761" s="3">
        <f t="shared" si="1"/>
        <v>2020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5">
        <v>43861.0</v>
      </c>
      <c r="B762" s="6" t="s">
        <v>64</v>
      </c>
      <c r="C762" s="6" t="s">
        <v>277</v>
      </c>
      <c r="D762" s="6" t="s">
        <v>316</v>
      </c>
      <c r="E762" s="6">
        <v>41638.0</v>
      </c>
      <c r="F762" s="6" t="s">
        <v>33</v>
      </c>
      <c r="G762" s="3">
        <f t="shared" si="1"/>
        <v>2020</v>
      </c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5">
        <v>43862.0</v>
      </c>
      <c r="B763" s="6" t="s">
        <v>115</v>
      </c>
      <c r="C763" s="6" t="s">
        <v>39</v>
      </c>
      <c r="D763" s="6" t="s">
        <v>305</v>
      </c>
      <c r="E763" s="6">
        <v>174300.0</v>
      </c>
      <c r="F763" s="6" t="s">
        <v>95</v>
      </c>
      <c r="G763" s="3">
        <f t="shared" si="1"/>
        <v>2020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5">
        <v>43863.0</v>
      </c>
      <c r="B764" s="6" t="s">
        <v>112</v>
      </c>
      <c r="C764" s="6" t="s">
        <v>157</v>
      </c>
      <c r="D764" s="6" t="s">
        <v>104</v>
      </c>
      <c r="E764" s="6">
        <v>128679.0</v>
      </c>
      <c r="F764" s="6" t="s">
        <v>147</v>
      </c>
      <c r="G764" s="3">
        <f t="shared" si="1"/>
        <v>2020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5">
        <v>43864.0</v>
      </c>
      <c r="B765" s="6" t="s">
        <v>42</v>
      </c>
      <c r="C765" s="6" t="s">
        <v>103</v>
      </c>
      <c r="D765" s="6" t="s">
        <v>378</v>
      </c>
      <c r="E765" s="6">
        <v>120799.0</v>
      </c>
      <c r="F765" s="6" t="s">
        <v>78</v>
      </c>
      <c r="G765" s="3">
        <f t="shared" si="1"/>
        <v>2020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5">
        <v>43865.0</v>
      </c>
      <c r="B766" s="6" t="s">
        <v>117</v>
      </c>
      <c r="C766" s="6" t="s">
        <v>145</v>
      </c>
      <c r="D766" s="6" t="s">
        <v>364</v>
      </c>
      <c r="E766" s="6">
        <v>105970.0</v>
      </c>
      <c r="F766" s="6" t="s">
        <v>200</v>
      </c>
      <c r="G766" s="3">
        <f t="shared" si="1"/>
        <v>2020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5">
        <v>43866.0</v>
      </c>
      <c r="B767" s="6" t="s">
        <v>211</v>
      </c>
      <c r="C767" s="6" t="s">
        <v>136</v>
      </c>
      <c r="D767" s="6" t="s">
        <v>288</v>
      </c>
      <c r="E767" s="6">
        <v>66825.0</v>
      </c>
      <c r="F767" s="6" t="s">
        <v>11</v>
      </c>
      <c r="G767" s="3">
        <f t="shared" si="1"/>
        <v>2020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5">
        <v>43867.0</v>
      </c>
      <c r="B768" s="6" t="s">
        <v>66</v>
      </c>
      <c r="C768" s="6" t="s">
        <v>97</v>
      </c>
      <c r="D768" s="6" t="s">
        <v>101</v>
      </c>
      <c r="E768" s="6">
        <v>42538.0</v>
      </c>
      <c r="F768" s="6" t="s">
        <v>51</v>
      </c>
      <c r="G768" s="3">
        <f t="shared" si="1"/>
        <v>2020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5">
        <v>43868.0</v>
      </c>
      <c r="B769" s="6" t="s">
        <v>138</v>
      </c>
      <c r="C769" s="6" t="s">
        <v>39</v>
      </c>
      <c r="D769" s="6" t="s">
        <v>307</v>
      </c>
      <c r="E769" s="6">
        <v>170467.0</v>
      </c>
      <c r="F769" s="6" t="s">
        <v>135</v>
      </c>
      <c r="G769" s="3">
        <f t="shared" si="1"/>
        <v>2020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5">
        <v>43869.0</v>
      </c>
      <c r="B770" s="6" t="s">
        <v>204</v>
      </c>
      <c r="C770" s="6" t="s">
        <v>136</v>
      </c>
      <c r="D770" s="6" t="s">
        <v>381</v>
      </c>
      <c r="E770" s="6">
        <v>180719.0</v>
      </c>
      <c r="F770" s="6" t="s">
        <v>200</v>
      </c>
      <c r="G770" s="3">
        <f t="shared" si="1"/>
        <v>2020</v>
      </c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5">
        <v>43870.0</v>
      </c>
      <c r="B771" s="6" t="s">
        <v>18</v>
      </c>
      <c r="C771" s="6" t="s">
        <v>88</v>
      </c>
      <c r="D771" s="6" t="s">
        <v>58</v>
      </c>
      <c r="E771" s="6">
        <v>150322.0</v>
      </c>
      <c r="F771" s="6" t="s">
        <v>51</v>
      </c>
      <c r="G771" s="3">
        <f t="shared" si="1"/>
        <v>2020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5">
        <v>43871.0</v>
      </c>
      <c r="B772" s="6" t="s">
        <v>31</v>
      </c>
      <c r="C772" s="6" t="s">
        <v>35</v>
      </c>
      <c r="D772" s="6" t="s">
        <v>185</v>
      </c>
      <c r="E772" s="6">
        <v>157074.0</v>
      </c>
      <c r="F772" s="6" t="s">
        <v>51</v>
      </c>
      <c r="G772" s="3">
        <f t="shared" si="1"/>
        <v>2020</v>
      </c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5">
        <v>43872.0</v>
      </c>
      <c r="B773" s="6" t="s">
        <v>75</v>
      </c>
      <c r="C773" s="6" t="s">
        <v>256</v>
      </c>
      <c r="D773" s="6" t="s">
        <v>329</v>
      </c>
      <c r="E773" s="6">
        <v>141781.0</v>
      </c>
      <c r="F773" s="6" t="s">
        <v>200</v>
      </c>
      <c r="G773" s="3">
        <f t="shared" si="1"/>
        <v>2020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5">
        <v>43873.0</v>
      </c>
      <c r="B774" s="6" t="s">
        <v>245</v>
      </c>
      <c r="C774" s="6" t="s">
        <v>235</v>
      </c>
      <c r="D774" s="6" t="s">
        <v>312</v>
      </c>
      <c r="E774" s="6">
        <v>191708.0</v>
      </c>
      <c r="F774" s="6" t="s">
        <v>41</v>
      </c>
      <c r="G774" s="3">
        <f t="shared" si="1"/>
        <v>2020</v>
      </c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5">
        <v>43874.0</v>
      </c>
      <c r="B775" s="6" t="s">
        <v>245</v>
      </c>
      <c r="C775" s="6" t="s">
        <v>175</v>
      </c>
      <c r="D775" s="6" t="s">
        <v>362</v>
      </c>
      <c r="E775" s="6">
        <v>116957.0</v>
      </c>
      <c r="F775" s="6" t="s">
        <v>59</v>
      </c>
      <c r="G775" s="3">
        <f t="shared" si="1"/>
        <v>2020</v>
      </c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5">
        <v>43875.0</v>
      </c>
      <c r="B776" s="6" t="s">
        <v>48</v>
      </c>
      <c r="C776" s="6" t="s">
        <v>175</v>
      </c>
      <c r="D776" s="6" t="s">
        <v>306</v>
      </c>
      <c r="E776" s="6">
        <v>95580.0</v>
      </c>
      <c r="F776" s="6" t="s">
        <v>33</v>
      </c>
      <c r="G776" s="3">
        <f t="shared" si="1"/>
        <v>2020</v>
      </c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5">
        <v>43876.0</v>
      </c>
      <c r="B777" s="6" t="s">
        <v>164</v>
      </c>
      <c r="C777" s="6" t="s">
        <v>72</v>
      </c>
      <c r="D777" s="6" t="s">
        <v>331</v>
      </c>
      <c r="E777" s="6">
        <v>143598.0</v>
      </c>
      <c r="F777" s="6" t="s">
        <v>37</v>
      </c>
      <c r="G777" s="3">
        <f t="shared" si="1"/>
        <v>2020</v>
      </c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5">
        <v>43877.0</v>
      </c>
      <c r="B778" s="6" t="s">
        <v>93</v>
      </c>
      <c r="C778" s="6" t="s">
        <v>187</v>
      </c>
      <c r="D778" s="6" t="s">
        <v>372</v>
      </c>
      <c r="E778" s="6">
        <v>124837.0</v>
      </c>
      <c r="F778" s="6" t="s">
        <v>144</v>
      </c>
      <c r="G778" s="3">
        <f t="shared" si="1"/>
        <v>2020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5">
        <v>43878.0</v>
      </c>
      <c r="B779" s="6" t="s">
        <v>82</v>
      </c>
      <c r="C779" s="6" t="s">
        <v>238</v>
      </c>
      <c r="D779" s="6" t="s">
        <v>119</v>
      </c>
      <c r="E779" s="6">
        <v>25141.0</v>
      </c>
      <c r="F779" s="6" t="s">
        <v>95</v>
      </c>
      <c r="G779" s="3">
        <f t="shared" si="1"/>
        <v>2020</v>
      </c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5">
        <v>43879.0</v>
      </c>
      <c r="B780" s="6" t="s">
        <v>194</v>
      </c>
      <c r="C780" s="6" t="s">
        <v>9</v>
      </c>
      <c r="D780" s="6" t="s">
        <v>374</v>
      </c>
      <c r="E780" s="6">
        <v>45818.0</v>
      </c>
      <c r="F780" s="6" t="s">
        <v>95</v>
      </c>
      <c r="G780" s="3">
        <f t="shared" si="1"/>
        <v>2020</v>
      </c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5">
        <v>43880.0</v>
      </c>
      <c r="B781" s="6" t="s">
        <v>68</v>
      </c>
      <c r="C781" s="6" t="s">
        <v>235</v>
      </c>
      <c r="D781" s="6" t="s">
        <v>246</v>
      </c>
      <c r="E781" s="6">
        <v>144228.0</v>
      </c>
      <c r="F781" s="6" t="s">
        <v>153</v>
      </c>
      <c r="G781" s="3">
        <f t="shared" si="1"/>
        <v>2020</v>
      </c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5">
        <v>43881.0</v>
      </c>
      <c r="B782" s="6" t="s">
        <v>123</v>
      </c>
      <c r="C782" s="6" t="s">
        <v>150</v>
      </c>
      <c r="D782" s="6" t="s">
        <v>376</v>
      </c>
      <c r="E782" s="6">
        <v>57974.0</v>
      </c>
      <c r="F782" s="6" t="s">
        <v>33</v>
      </c>
      <c r="G782" s="3">
        <f t="shared" si="1"/>
        <v>2020</v>
      </c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5">
        <v>43882.0</v>
      </c>
      <c r="B783" s="6" t="s">
        <v>293</v>
      </c>
      <c r="C783" s="6" t="s">
        <v>150</v>
      </c>
      <c r="D783" s="6" t="s">
        <v>65</v>
      </c>
      <c r="E783" s="6">
        <v>197766.0</v>
      </c>
      <c r="F783" s="6" t="s">
        <v>26</v>
      </c>
      <c r="G783" s="3">
        <f t="shared" si="1"/>
        <v>2020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5">
        <v>43883.0</v>
      </c>
      <c r="B784" s="6" t="s">
        <v>93</v>
      </c>
      <c r="C784" s="6" t="s">
        <v>261</v>
      </c>
      <c r="D784" s="6" t="s">
        <v>331</v>
      </c>
      <c r="E784" s="6">
        <v>113794.0</v>
      </c>
      <c r="F784" s="6" t="s">
        <v>95</v>
      </c>
      <c r="G784" s="3">
        <f t="shared" si="1"/>
        <v>2020</v>
      </c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5">
        <v>43884.0</v>
      </c>
      <c r="B785" s="6" t="s">
        <v>230</v>
      </c>
      <c r="C785" s="6" t="s">
        <v>277</v>
      </c>
      <c r="D785" s="6" t="s">
        <v>300</v>
      </c>
      <c r="E785" s="6">
        <v>82367.0</v>
      </c>
      <c r="F785" s="6" t="s">
        <v>74</v>
      </c>
      <c r="G785" s="3">
        <f t="shared" si="1"/>
        <v>2020</v>
      </c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5">
        <v>43885.0</v>
      </c>
      <c r="B786" s="6" t="s">
        <v>245</v>
      </c>
      <c r="C786" s="6" t="s">
        <v>165</v>
      </c>
      <c r="D786" s="6" t="s">
        <v>259</v>
      </c>
      <c r="E786" s="6">
        <v>79818.0</v>
      </c>
      <c r="F786" s="6" t="s">
        <v>184</v>
      </c>
      <c r="G786" s="3">
        <f t="shared" si="1"/>
        <v>2020</v>
      </c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5">
        <v>43886.0</v>
      </c>
      <c r="B787" s="6" t="s">
        <v>87</v>
      </c>
      <c r="C787" s="6" t="s">
        <v>148</v>
      </c>
      <c r="D787" s="6" t="s">
        <v>168</v>
      </c>
      <c r="E787" s="6">
        <v>107004.0</v>
      </c>
      <c r="F787" s="6" t="s">
        <v>81</v>
      </c>
      <c r="G787" s="3">
        <f t="shared" si="1"/>
        <v>2020</v>
      </c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5">
        <v>43887.0</v>
      </c>
      <c r="B788" s="6" t="s">
        <v>8</v>
      </c>
      <c r="C788" s="6" t="s">
        <v>261</v>
      </c>
      <c r="D788" s="6" t="s">
        <v>70</v>
      </c>
      <c r="E788" s="6">
        <v>11116.0</v>
      </c>
      <c r="F788" s="6" t="s">
        <v>144</v>
      </c>
      <c r="G788" s="3">
        <f t="shared" si="1"/>
        <v>2020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5">
        <v>43888.0</v>
      </c>
      <c r="B789" s="6" t="s">
        <v>164</v>
      </c>
      <c r="C789" s="6" t="s">
        <v>69</v>
      </c>
      <c r="D789" s="6" t="s">
        <v>287</v>
      </c>
      <c r="E789" s="6">
        <v>199673.0</v>
      </c>
      <c r="F789" s="6" t="s">
        <v>90</v>
      </c>
      <c r="G789" s="3">
        <f t="shared" si="1"/>
        <v>2020</v>
      </c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5">
        <v>43889.0</v>
      </c>
      <c r="B790" s="6" t="s">
        <v>93</v>
      </c>
      <c r="C790" s="6" t="s">
        <v>128</v>
      </c>
      <c r="D790" s="6" t="s">
        <v>382</v>
      </c>
      <c r="E790" s="6">
        <v>54327.0</v>
      </c>
      <c r="F790" s="6" t="s">
        <v>99</v>
      </c>
      <c r="G790" s="3">
        <f t="shared" si="1"/>
        <v>2020</v>
      </c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5">
        <v>43890.0</v>
      </c>
      <c r="B791" s="6" t="s">
        <v>31</v>
      </c>
      <c r="C791" s="6" t="s">
        <v>60</v>
      </c>
      <c r="D791" s="6" t="s">
        <v>351</v>
      </c>
      <c r="E791" s="6">
        <v>155658.0</v>
      </c>
      <c r="F791" s="6" t="s">
        <v>221</v>
      </c>
      <c r="G791" s="3">
        <f t="shared" si="1"/>
        <v>2020</v>
      </c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5">
        <v>43891.0</v>
      </c>
      <c r="B792" s="6" t="s">
        <v>108</v>
      </c>
      <c r="C792" s="6" t="s">
        <v>9</v>
      </c>
      <c r="D792" s="6" t="s">
        <v>280</v>
      </c>
      <c r="E792" s="6">
        <v>116855.0</v>
      </c>
      <c r="F792" s="6" t="s">
        <v>151</v>
      </c>
      <c r="G792" s="3">
        <f t="shared" si="1"/>
        <v>2020</v>
      </c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5">
        <v>43892.0</v>
      </c>
      <c r="B793" s="6" t="s">
        <v>142</v>
      </c>
      <c r="C793" s="6" t="s">
        <v>256</v>
      </c>
      <c r="D793" s="6" t="s">
        <v>380</v>
      </c>
      <c r="E793" s="6">
        <v>40627.0</v>
      </c>
      <c r="F793" s="6" t="s">
        <v>176</v>
      </c>
      <c r="G793" s="3">
        <f t="shared" si="1"/>
        <v>2020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5">
        <v>43893.0</v>
      </c>
      <c r="B794" s="6" t="s">
        <v>164</v>
      </c>
      <c r="C794" s="6" t="s">
        <v>249</v>
      </c>
      <c r="D794" s="6" t="s">
        <v>94</v>
      </c>
      <c r="E794" s="6">
        <v>116638.0</v>
      </c>
      <c r="F794" s="6" t="s">
        <v>21</v>
      </c>
      <c r="G794" s="3">
        <f t="shared" si="1"/>
        <v>2020</v>
      </c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5">
        <v>43894.0</v>
      </c>
      <c r="B795" s="6" t="s">
        <v>82</v>
      </c>
      <c r="C795" s="6" t="s">
        <v>249</v>
      </c>
      <c r="D795" s="6" t="s">
        <v>272</v>
      </c>
      <c r="E795" s="6">
        <v>81215.0</v>
      </c>
      <c r="F795" s="6" t="s">
        <v>126</v>
      </c>
      <c r="G795" s="3">
        <f t="shared" si="1"/>
        <v>2020</v>
      </c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5">
        <v>43895.0</v>
      </c>
      <c r="B796" s="6" t="s">
        <v>194</v>
      </c>
      <c r="C796" s="6" t="s">
        <v>9</v>
      </c>
      <c r="D796" s="6" t="s">
        <v>63</v>
      </c>
      <c r="E796" s="6">
        <v>149819.0</v>
      </c>
      <c r="F796" s="6" t="s">
        <v>81</v>
      </c>
      <c r="G796" s="3">
        <f t="shared" si="1"/>
        <v>2020</v>
      </c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5">
        <v>43896.0</v>
      </c>
      <c r="B797" s="6" t="s">
        <v>115</v>
      </c>
      <c r="C797" s="6" t="s">
        <v>131</v>
      </c>
      <c r="D797" s="6" t="s">
        <v>313</v>
      </c>
      <c r="E797" s="6">
        <v>6910.0</v>
      </c>
      <c r="F797" s="6" t="s">
        <v>234</v>
      </c>
      <c r="G797" s="3">
        <f t="shared" si="1"/>
        <v>2020</v>
      </c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5">
        <v>43897.0</v>
      </c>
      <c r="B798" s="6" t="s">
        <v>48</v>
      </c>
      <c r="C798" s="6" t="s">
        <v>223</v>
      </c>
      <c r="D798" s="6" t="s">
        <v>355</v>
      </c>
      <c r="E798" s="6">
        <v>114119.0</v>
      </c>
      <c r="F798" s="6" t="s">
        <v>153</v>
      </c>
      <c r="G798" s="3">
        <f t="shared" si="1"/>
        <v>2020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5">
        <v>43898.0</v>
      </c>
      <c r="B799" s="6" t="s">
        <v>34</v>
      </c>
      <c r="C799" s="6" t="s">
        <v>97</v>
      </c>
      <c r="D799" s="6" t="s">
        <v>315</v>
      </c>
      <c r="E799" s="6">
        <v>192896.0</v>
      </c>
      <c r="F799" s="6" t="s">
        <v>120</v>
      </c>
      <c r="G799" s="3">
        <f t="shared" si="1"/>
        <v>2020</v>
      </c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5">
        <v>43899.0</v>
      </c>
      <c r="B800" s="6" t="s">
        <v>304</v>
      </c>
      <c r="C800" s="6" t="s">
        <v>238</v>
      </c>
      <c r="D800" s="6" t="s">
        <v>279</v>
      </c>
      <c r="E800" s="6">
        <v>18842.0</v>
      </c>
      <c r="F800" s="6" t="s">
        <v>41</v>
      </c>
      <c r="G800" s="3">
        <f t="shared" si="1"/>
        <v>2020</v>
      </c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5">
        <v>43900.0</v>
      </c>
      <c r="B801" s="6" t="s">
        <v>242</v>
      </c>
      <c r="C801" s="6" t="s">
        <v>9</v>
      </c>
      <c r="D801" s="6" t="s">
        <v>197</v>
      </c>
      <c r="E801" s="6">
        <v>103942.0</v>
      </c>
      <c r="F801" s="6" t="s">
        <v>107</v>
      </c>
      <c r="G801" s="3">
        <f t="shared" si="1"/>
        <v>2020</v>
      </c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5">
        <v>43901.0</v>
      </c>
      <c r="B802" s="6" t="s">
        <v>304</v>
      </c>
      <c r="C802" s="6" t="s">
        <v>159</v>
      </c>
      <c r="D802" s="6" t="s">
        <v>271</v>
      </c>
      <c r="E802" s="6">
        <v>26362.0</v>
      </c>
      <c r="F802" s="6" t="s">
        <v>176</v>
      </c>
      <c r="G802" s="3">
        <f t="shared" si="1"/>
        <v>2020</v>
      </c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5">
        <v>43902.0</v>
      </c>
      <c r="B803" s="6" t="s">
        <v>31</v>
      </c>
      <c r="C803" s="6" t="s">
        <v>148</v>
      </c>
      <c r="D803" s="6" t="s">
        <v>179</v>
      </c>
      <c r="E803" s="6">
        <v>172621.0</v>
      </c>
      <c r="F803" s="6" t="s">
        <v>135</v>
      </c>
      <c r="G803" s="3">
        <f t="shared" si="1"/>
        <v>2020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5">
        <v>43903.0</v>
      </c>
      <c r="B804" s="6" t="s">
        <v>34</v>
      </c>
      <c r="C804" s="6" t="s">
        <v>170</v>
      </c>
      <c r="D804" s="6" t="s">
        <v>381</v>
      </c>
      <c r="E804" s="6">
        <v>151192.0</v>
      </c>
      <c r="F804" s="6" t="s">
        <v>99</v>
      </c>
      <c r="G804" s="3">
        <f t="shared" si="1"/>
        <v>2020</v>
      </c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5">
        <v>43904.0</v>
      </c>
      <c r="B805" s="6" t="s">
        <v>87</v>
      </c>
      <c r="C805" s="6" t="s">
        <v>249</v>
      </c>
      <c r="D805" s="6" t="s">
        <v>222</v>
      </c>
      <c r="E805" s="6">
        <v>83453.0</v>
      </c>
      <c r="F805" s="6" t="s">
        <v>120</v>
      </c>
      <c r="G805" s="3">
        <f t="shared" si="1"/>
        <v>2020</v>
      </c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5">
        <v>43905.0</v>
      </c>
      <c r="B806" s="6" t="s">
        <v>245</v>
      </c>
      <c r="C806" s="6" t="s">
        <v>79</v>
      </c>
      <c r="D806" s="6" t="s">
        <v>280</v>
      </c>
      <c r="E806" s="6">
        <v>133984.0</v>
      </c>
      <c r="F806" s="6" t="s">
        <v>59</v>
      </c>
      <c r="G806" s="3">
        <f t="shared" si="1"/>
        <v>2020</v>
      </c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5">
        <v>43906.0</v>
      </c>
      <c r="B807" s="6" t="s">
        <v>230</v>
      </c>
      <c r="C807" s="6" t="s">
        <v>143</v>
      </c>
      <c r="D807" s="6" t="s">
        <v>47</v>
      </c>
      <c r="E807" s="6">
        <v>19582.0</v>
      </c>
      <c r="F807" s="6" t="s">
        <v>135</v>
      </c>
      <c r="G807" s="3">
        <f t="shared" si="1"/>
        <v>2020</v>
      </c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5">
        <v>43907.0</v>
      </c>
      <c r="B808" s="6" t="s">
        <v>108</v>
      </c>
      <c r="C808" s="6" t="s">
        <v>79</v>
      </c>
      <c r="D808" s="6" t="s">
        <v>263</v>
      </c>
      <c r="E808" s="6">
        <v>132641.0</v>
      </c>
      <c r="F808" s="6" t="s">
        <v>90</v>
      </c>
      <c r="G808" s="3">
        <f t="shared" si="1"/>
        <v>2020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5">
        <v>43908.0</v>
      </c>
      <c r="B809" s="6" t="s">
        <v>164</v>
      </c>
      <c r="C809" s="6" t="s">
        <v>145</v>
      </c>
      <c r="D809" s="6" t="s">
        <v>255</v>
      </c>
      <c r="E809" s="6">
        <v>47682.0</v>
      </c>
      <c r="F809" s="6" t="s">
        <v>107</v>
      </c>
      <c r="G809" s="3">
        <f t="shared" si="1"/>
        <v>2020</v>
      </c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5">
        <v>43909.0</v>
      </c>
      <c r="B810" s="6" t="s">
        <v>42</v>
      </c>
      <c r="C810" s="6" t="s">
        <v>277</v>
      </c>
      <c r="D810" s="6" t="s">
        <v>353</v>
      </c>
      <c r="E810" s="6">
        <v>66878.0</v>
      </c>
      <c r="F810" s="6" t="s">
        <v>11</v>
      </c>
      <c r="G810" s="3">
        <f t="shared" si="1"/>
        <v>2020</v>
      </c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5">
        <v>43910.0</v>
      </c>
      <c r="B811" s="6" t="s">
        <v>34</v>
      </c>
      <c r="C811" s="6" t="s">
        <v>189</v>
      </c>
      <c r="D811" s="6" t="s">
        <v>47</v>
      </c>
      <c r="E811" s="6">
        <v>70928.0</v>
      </c>
      <c r="F811" s="6" t="s">
        <v>26</v>
      </c>
      <c r="G811" s="3">
        <f t="shared" si="1"/>
        <v>2020</v>
      </c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5">
        <v>43911.0</v>
      </c>
      <c r="B812" s="6" t="s">
        <v>45</v>
      </c>
      <c r="C812" s="6" t="s">
        <v>189</v>
      </c>
      <c r="D812" s="6" t="s">
        <v>168</v>
      </c>
      <c r="E812" s="6">
        <v>65217.0</v>
      </c>
      <c r="F812" s="6" t="s">
        <v>144</v>
      </c>
      <c r="G812" s="3">
        <f t="shared" si="1"/>
        <v>2020</v>
      </c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5">
        <v>43912.0</v>
      </c>
      <c r="B813" s="6" t="s">
        <v>75</v>
      </c>
      <c r="C813" s="6" t="s">
        <v>199</v>
      </c>
      <c r="D813" s="6" t="s">
        <v>36</v>
      </c>
      <c r="E813" s="6">
        <v>83848.0</v>
      </c>
      <c r="F813" s="6" t="s">
        <v>107</v>
      </c>
      <c r="G813" s="3">
        <f t="shared" si="1"/>
        <v>2020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5">
        <v>43913.0</v>
      </c>
      <c r="B814" s="6" t="s">
        <v>66</v>
      </c>
      <c r="C814" s="6" t="s">
        <v>122</v>
      </c>
      <c r="D814" s="6" t="s">
        <v>368</v>
      </c>
      <c r="E814" s="6">
        <v>8009.0</v>
      </c>
      <c r="F814" s="6" t="s">
        <v>41</v>
      </c>
      <c r="G814" s="3">
        <f t="shared" si="1"/>
        <v>2020</v>
      </c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5">
        <v>43914.0</v>
      </c>
      <c r="B815" s="6" t="s">
        <v>24</v>
      </c>
      <c r="C815" s="6" t="s">
        <v>83</v>
      </c>
      <c r="D815" s="6" t="s">
        <v>323</v>
      </c>
      <c r="E815" s="6">
        <v>192048.0</v>
      </c>
      <c r="F815" s="6" t="s">
        <v>51</v>
      </c>
      <c r="G815" s="3">
        <f t="shared" si="1"/>
        <v>2020</v>
      </c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5">
        <v>43915.0</v>
      </c>
      <c r="B816" s="6" t="s">
        <v>169</v>
      </c>
      <c r="C816" s="6" t="s">
        <v>76</v>
      </c>
      <c r="D816" s="6" t="s">
        <v>98</v>
      </c>
      <c r="E816" s="6">
        <v>18097.0</v>
      </c>
      <c r="F816" s="6" t="s">
        <v>234</v>
      </c>
      <c r="G816" s="3">
        <f t="shared" si="1"/>
        <v>2020</v>
      </c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5">
        <v>43916.0</v>
      </c>
      <c r="B817" s="6" t="s">
        <v>102</v>
      </c>
      <c r="C817" s="6" t="s">
        <v>39</v>
      </c>
      <c r="D817" s="6" t="s">
        <v>257</v>
      </c>
      <c r="E817" s="6">
        <v>70154.0</v>
      </c>
      <c r="F817" s="6" t="s">
        <v>44</v>
      </c>
      <c r="G817" s="3">
        <f t="shared" si="1"/>
        <v>2020</v>
      </c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5">
        <v>43917.0</v>
      </c>
      <c r="B818" s="6" t="s">
        <v>34</v>
      </c>
      <c r="C818" s="6" t="s">
        <v>173</v>
      </c>
      <c r="D818" s="6" t="s">
        <v>212</v>
      </c>
      <c r="E818" s="6">
        <v>8527.0</v>
      </c>
      <c r="F818" s="6" t="s">
        <v>33</v>
      </c>
      <c r="G818" s="3">
        <f t="shared" si="1"/>
        <v>2020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5">
        <v>43918.0</v>
      </c>
      <c r="B819" s="6" t="s">
        <v>87</v>
      </c>
      <c r="C819" s="6" t="s">
        <v>118</v>
      </c>
      <c r="D819" s="6" t="s">
        <v>158</v>
      </c>
      <c r="E819" s="6">
        <v>99204.0</v>
      </c>
      <c r="F819" s="6" t="s">
        <v>120</v>
      </c>
      <c r="G819" s="3">
        <f t="shared" si="1"/>
        <v>2020</v>
      </c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5">
        <v>43919.0</v>
      </c>
      <c r="B820" s="6" t="s">
        <v>245</v>
      </c>
      <c r="C820" s="6" t="s">
        <v>19</v>
      </c>
      <c r="D820" s="6" t="s">
        <v>266</v>
      </c>
      <c r="E820" s="6">
        <v>16151.0</v>
      </c>
      <c r="F820" s="6" t="s">
        <v>33</v>
      </c>
      <c r="G820" s="3">
        <f t="shared" si="1"/>
        <v>2020</v>
      </c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5">
        <v>43920.0</v>
      </c>
      <c r="B821" s="6" t="s">
        <v>34</v>
      </c>
      <c r="C821" s="6" t="s">
        <v>79</v>
      </c>
      <c r="D821" s="6" t="s">
        <v>67</v>
      </c>
      <c r="E821" s="6">
        <v>120606.0</v>
      </c>
      <c r="F821" s="6" t="s">
        <v>62</v>
      </c>
      <c r="G821" s="3">
        <f t="shared" si="1"/>
        <v>2020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5">
        <v>43921.0</v>
      </c>
      <c r="B822" s="6" t="s">
        <v>8</v>
      </c>
      <c r="C822" s="6" t="s">
        <v>235</v>
      </c>
      <c r="D822" s="6" t="s">
        <v>166</v>
      </c>
      <c r="E822" s="6">
        <v>95982.0</v>
      </c>
      <c r="F822" s="6" t="s">
        <v>99</v>
      </c>
      <c r="G822" s="3">
        <f t="shared" si="1"/>
        <v>2020</v>
      </c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5">
        <v>43922.0</v>
      </c>
      <c r="B823" s="6" t="s">
        <v>52</v>
      </c>
      <c r="C823" s="6" t="s">
        <v>113</v>
      </c>
      <c r="D823" s="6" t="s">
        <v>345</v>
      </c>
      <c r="E823" s="6">
        <v>70268.0</v>
      </c>
      <c r="F823" s="6" t="s">
        <v>95</v>
      </c>
      <c r="G823" s="3">
        <f t="shared" si="1"/>
        <v>2020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5">
        <v>43923.0</v>
      </c>
      <c r="B824" s="6" t="s">
        <v>138</v>
      </c>
      <c r="C824" s="6" t="s">
        <v>128</v>
      </c>
      <c r="D824" s="6" t="s">
        <v>225</v>
      </c>
      <c r="E824" s="6">
        <v>178076.0</v>
      </c>
      <c r="F824" s="6" t="s">
        <v>107</v>
      </c>
      <c r="G824" s="3">
        <f t="shared" si="1"/>
        <v>2020</v>
      </c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5">
        <v>43924.0</v>
      </c>
      <c r="B825" s="6" t="s">
        <v>245</v>
      </c>
      <c r="C825" s="6" t="s">
        <v>173</v>
      </c>
      <c r="D825" s="6" t="s">
        <v>330</v>
      </c>
      <c r="E825" s="6">
        <v>90376.0</v>
      </c>
      <c r="F825" s="6" t="s">
        <v>78</v>
      </c>
      <c r="G825" s="3">
        <f t="shared" si="1"/>
        <v>2020</v>
      </c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5">
        <v>43925.0</v>
      </c>
      <c r="B826" s="6" t="s">
        <v>112</v>
      </c>
      <c r="C826" s="6" t="s">
        <v>57</v>
      </c>
      <c r="D826" s="6" t="s">
        <v>260</v>
      </c>
      <c r="E826" s="6">
        <v>42662.0</v>
      </c>
      <c r="F826" s="6" t="s">
        <v>221</v>
      </c>
      <c r="G826" s="3">
        <f t="shared" si="1"/>
        <v>2020</v>
      </c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5">
        <v>43926.0</v>
      </c>
      <c r="B827" s="6" t="s">
        <v>293</v>
      </c>
      <c r="C827" s="6" t="s">
        <v>100</v>
      </c>
      <c r="D827" s="6" t="s">
        <v>310</v>
      </c>
      <c r="E827" s="6">
        <v>139171.0</v>
      </c>
      <c r="F827" s="6" t="s">
        <v>234</v>
      </c>
      <c r="G827" s="3">
        <f t="shared" si="1"/>
        <v>2020</v>
      </c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5">
        <v>43927.0</v>
      </c>
      <c r="B828" s="6" t="s">
        <v>102</v>
      </c>
      <c r="C828" s="6" t="s">
        <v>105</v>
      </c>
      <c r="D828" s="6" t="s">
        <v>217</v>
      </c>
      <c r="E828" s="6">
        <v>176340.0</v>
      </c>
      <c r="F828" s="6" t="s">
        <v>120</v>
      </c>
      <c r="G828" s="3">
        <f t="shared" si="1"/>
        <v>2020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5">
        <v>43928.0</v>
      </c>
      <c r="B829" s="6" t="s">
        <v>213</v>
      </c>
      <c r="C829" s="6" t="s">
        <v>143</v>
      </c>
      <c r="D829" s="6" t="s">
        <v>181</v>
      </c>
      <c r="E829" s="6">
        <v>160728.0</v>
      </c>
      <c r="F829" s="6" t="s">
        <v>55</v>
      </c>
      <c r="G829" s="3">
        <f t="shared" si="1"/>
        <v>2020</v>
      </c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5">
        <v>43929.0</v>
      </c>
      <c r="B830" s="6" t="s">
        <v>265</v>
      </c>
      <c r="C830" s="6" t="s">
        <v>72</v>
      </c>
      <c r="D830" s="6" t="s">
        <v>286</v>
      </c>
      <c r="E830" s="6">
        <v>82186.0</v>
      </c>
      <c r="F830" s="6" t="s">
        <v>41</v>
      </c>
      <c r="G830" s="3">
        <f t="shared" si="1"/>
        <v>2020</v>
      </c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5">
        <v>43930.0</v>
      </c>
      <c r="B831" s="6" t="s">
        <v>18</v>
      </c>
      <c r="C831" s="6" t="s">
        <v>145</v>
      </c>
      <c r="D831" s="6" t="s">
        <v>125</v>
      </c>
      <c r="E831" s="6">
        <v>27401.0</v>
      </c>
      <c r="F831" s="6" t="s">
        <v>147</v>
      </c>
      <c r="G831" s="3">
        <f t="shared" si="1"/>
        <v>2020</v>
      </c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5">
        <v>43931.0</v>
      </c>
      <c r="B832" s="6" t="s">
        <v>117</v>
      </c>
      <c r="C832" s="6" t="s">
        <v>148</v>
      </c>
      <c r="D832" s="6" t="s">
        <v>67</v>
      </c>
      <c r="E832" s="6">
        <v>79316.0</v>
      </c>
      <c r="F832" s="6" t="s">
        <v>200</v>
      </c>
      <c r="G832" s="3">
        <f t="shared" si="1"/>
        <v>2020</v>
      </c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5">
        <v>43932.0</v>
      </c>
      <c r="B833" s="6" t="s">
        <v>96</v>
      </c>
      <c r="C833" s="6" t="s">
        <v>173</v>
      </c>
      <c r="D833" s="6" t="s">
        <v>362</v>
      </c>
      <c r="E833" s="6">
        <v>50360.0</v>
      </c>
      <c r="F833" s="6" t="s">
        <v>33</v>
      </c>
      <c r="G833" s="3">
        <f t="shared" si="1"/>
        <v>2020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5">
        <v>43933.0</v>
      </c>
      <c r="B834" s="6" t="s">
        <v>96</v>
      </c>
      <c r="C834" s="6" t="s">
        <v>69</v>
      </c>
      <c r="D834" s="6" t="s">
        <v>225</v>
      </c>
      <c r="E834" s="6">
        <v>178710.0</v>
      </c>
      <c r="F834" s="6" t="s">
        <v>59</v>
      </c>
      <c r="G834" s="3">
        <f t="shared" si="1"/>
        <v>2020</v>
      </c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5">
        <v>43934.0</v>
      </c>
      <c r="B835" s="6" t="s">
        <v>38</v>
      </c>
      <c r="C835" s="6" t="s">
        <v>175</v>
      </c>
      <c r="D835" s="6" t="s">
        <v>160</v>
      </c>
      <c r="E835" s="6">
        <v>116623.0</v>
      </c>
      <c r="F835" s="6" t="s">
        <v>92</v>
      </c>
      <c r="G835" s="3">
        <f t="shared" si="1"/>
        <v>2020</v>
      </c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5">
        <v>43935.0</v>
      </c>
      <c r="B836" s="6" t="s">
        <v>112</v>
      </c>
      <c r="C836" s="6" t="s">
        <v>231</v>
      </c>
      <c r="D836" s="6" t="s">
        <v>331</v>
      </c>
      <c r="E836" s="6">
        <v>95763.0</v>
      </c>
      <c r="F836" s="6" t="s">
        <v>120</v>
      </c>
      <c r="G836" s="3">
        <f t="shared" si="1"/>
        <v>2020</v>
      </c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5">
        <v>43936.0</v>
      </c>
      <c r="B837" s="6" t="s">
        <v>64</v>
      </c>
      <c r="C837" s="6" t="s">
        <v>189</v>
      </c>
      <c r="D837" s="6" t="s">
        <v>149</v>
      </c>
      <c r="E837" s="6">
        <v>147533.0</v>
      </c>
      <c r="F837" s="6" t="s">
        <v>81</v>
      </c>
      <c r="G837" s="3">
        <f t="shared" si="1"/>
        <v>2020</v>
      </c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5">
        <v>43937.0</v>
      </c>
      <c r="B838" s="6" t="s">
        <v>96</v>
      </c>
      <c r="C838" s="6" t="s">
        <v>109</v>
      </c>
      <c r="D838" s="6" t="s">
        <v>300</v>
      </c>
      <c r="E838" s="6">
        <v>109484.0</v>
      </c>
      <c r="F838" s="6" t="s">
        <v>59</v>
      </c>
      <c r="G838" s="3">
        <f t="shared" si="1"/>
        <v>2020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5">
        <v>43938.0</v>
      </c>
      <c r="B839" s="6" t="s">
        <v>191</v>
      </c>
      <c r="C839" s="6" t="s">
        <v>72</v>
      </c>
      <c r="D839" s="6" t="s">
        <v>43</v>
      </c>
      <c r="E839" s="6">
        <v>112533.0</v>
      </c>
      <c r="F839" s="6" t="s">
        <v>33</v>
      </c>
      <c r="G839" s="3">
        <f t="shared" si="1"/>
        <v>2020</v>
      </c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5">
        <v>43939.0</v>
      </c>
      <c r="B840" s="6" t="s">
        <v>304</v>
      </c>
      <c r="C840" s="6" t="s">
        <v>39</v>
      </c>
      <c r="D840" s="6" t="s">
        <v>285</v>
      </c>
      <c r="E840" s="6">
        <v>128493.0</v>
      </c>
      <c r="F840" s="6" t="s">
        <v>147</v>
      </c>
      <c r="G840" s="3">
        <f t="shared" si="1"/>
        <v>2020</v>
      </c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5">
        <v>43940.0</v>
      </c>
      <c r="B841" s="6" t="s">
        <v>52</v>
      </c>
      <c r="C841" s="6" t="s">
        <v>49</v>
      </c>
      <c r="D841" s="6" t="s">
        <v>259</v>
      </c>
      <c r="E841" s="6">
        <v>132828.0</v>
      </c>
      <c r="F841" s="6" t="s">
        <v>153</v>
      </c>
      <c r="G841" s="3">
        <f t="shared" si="1"/>
        <v>2020</v>
      </c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5">
        <v>43941.0</v>
      </c>
      <c r="B842" s="6" t="s">
        <v>34</v>
      </c>
      <c r="C842" s="6" t="s">
        <v>133</v>
      </c>
      <c r="D842" s="6" t="s">
        <v>308</v>
      </c>
      <c r="E842" s="6">
        <v>16681.0</v>
      </c>
      <c r="F842" s="6" t="s">
        <v>74</v>
      </c>
      <c r="G842" s="3">
        <f t="shared" si="1"/>
        <v>2020</v>
      </c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5">
        <v>43942.0</v>
      </c>
      <c r="B843" s="6" t="s">
        <v>93</v>
      </c>
      <c r="C843" s="6" t="s">
        <v>57</v>
      </c>
      <c r="D843" s="6" t="s">
        <v>114</v>
      </c>
      <c r="E843" s="6">
        <v>130337.0</v>
      </c>
      <c r="F843" s="6" t="s">
        <v>163</v>
      </c>
      <c r="G843" s="3">
        <f t="shared" si="1"/>
        <v>2020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5">
        <v>43943.0</v>
      </c>
      <c r="B844" s="6" t="s">
        <v>204</v>
      </c>
      <c r="C844" s="6" t="s">
        <v>53</v>
      </c>
      <c r="D844" s="6" t="s">
        <v>104</v>
      </c>
      <c r="E844" s="6">
        <v>108251.0</v>
      </c>
      <c r="F844" s="6" t="s">
        <v>78</v>
      </c>
      <c r="G844" s="3">
        <f t="shared" si="1"/>
        <v>2020</v>
      </c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5">
        <v>43944.0</v>
      </c>
      <c r="B845" s="6" t="s">
        <v>194</v>
      </c>
      <c r="C845" s="6" t="s">
        <v>145</v>
      </c>
      <c r="D845" s="6" t="s">
        <v>365</v>
      </c>
      <c r="E845" s="6">
        <v>33039.0</v>
      </c>
      <c r="F845" s="6" t="s">
        <v>144</v>
      </c>
      <c r="G845" s="3">
        <f t="shared" si="1"/>
        <v>2020</v>
      </c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5">
        <v>43945.0</v>
      </c>
      <c r="B846" s="6" t="s">
        <v>142</v>
      </c>
      <c r="C846" s="6" t="s">
        <v>155</v>
      </c>
      <c r="D846" s="6" t="s">
        <v>348</v>
      </c>
      <c r="E846" s="6">
        <v>132577.0</v>
      </c>
      <c r="F846" s="6" t="s">
        <v>92</v>
      </c>
      <c r="G846" s="3">
        <f t="shared" si="1"/>
        <v>2020</v>
      </c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5">
        <v>43946.0</v>
      </c>
      <c r="B847" s="6" t="s">
        <v>102</v>
      </c>
      <c r="C847" s="6" t="s">
        <v>231</v>
      </c>
      <c r="D847" s="6" t="s">
        <v>363</v>
      </c>
      <c r="E847" s="6">
        <v>96501.0</v>
      </c>
      <c r="F847" s="6" t="s">
        <v>99</v>
      </c>
      <c r="G847" s="3">
        <f t="shared" si="1"/>
        <v>2020</v>
      </c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5">
        <v>43947.0</v>
      </c>
      <c r="B848" s="6" t="s">
        <v>45</v>
      </c>
      <c r="C848" s="6" t="s">
        <v>277</v>
      </c>
      <c r="D848" s="6" t="s">
        <v>320</v>
      </c>
      <c r="E848" s="6">
        <v>136431.0</v>
      </c>
      <c r="F848" s="6" t="s">
        <v>147</v>
      </c>
      <c r="G848" s="3">
        <f t="shared" si="1"/>
        <v>2020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5">
        <v>43948.0</v>
      </c>
      <c r="B849" s="6" t="s">
        <v>45</v>
      </c>
      <c r="C849" s="6" t="s">
        <v>167</v>
      </c>
      <c r="D849" s="6" t="s">
        <v>86</v>
      </c>
      <c r="E849" s="6">
        <v>186016.0</v>
      </c>
      <c r="F849" s="6" t="s">
        <v>124</v>
      </c>
      <c r="G849" s="3">
        <f t="shared" si="1"/>
        <v>2020</v>
      </c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5">
        <v>43949.0</v>
      </c>
      <c r="B850" s="6" t="s">
        <v>245</v>
      </c>
      <c r="C850" s="6" t="s">
        <v>148</v>
      </c>
      <c r="D850" s="6" t="s">
        <v>258</v>
      </c>
      <c r="E850" s="6">
        <v>157291.0</v>
      </c>
      <c r="F850" s="6" t="s">
        <v>37</v>
      </c>
      <c r="G850" s="3">
        <f t="shared" si="1"/>
        <v>2020</v>
      </c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5">
        <v>43950.0</v>
      </c>
      <c r="B851" s="6" t="s">
        <v>93</v>
      </c>
      <c r="C851" s="6" t="s">
        <v>118</v>
      </c>
      <c r="D851" s="6" t="s">
        <v>178</v>
      </c>
      <c r="E851" s="6">
        <v>199231.0</v>
      </c>
      <c r="F851" s="6" t="s">
        <v>41</v>
      </c>
      <c r="G851" s="3">
        <f t="shared" si="1"/>
        <v>2020</v>
      </c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5">
        <v>43951.0</v>
      </c>
      <c r="B852" s="6" t="s">
        <v>245</v>
      </c>
      <c r="C852" s="6" t="s">
        <v>122</v>
      </c>
      <c r="D852" s="6" t="s">
        <v>327</v>
      </c>
      <c r="E852" s="6">
        <v>113124.0</v>
      </c>
      <c r="F852" s="6" t="s">
        <v>153</v>
      </c>
      <c r="G852" s="3">
        <f t="shared" si="1"/>
        <v>2020</v>
      </c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5">
        <v>43952.0</v>
      </c>
      <c r="B853" s="6" t="s">
        <v>164</v>
      </c>
      <c r="C853" s="6" t="s">
        <v>46</v>
      </c>
      <c r="D853" s="6" t="s">
        <v>383</v>
      </c>
      <c r="E853" s="6">
        <v>191281.0</v>
      </c>
      <c r="F853" s="6" t="s">
        <v>51</v>
      </c>
      <c r="G853" s="3">
        <f t="shared" si="1"/>
        <v>2020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5">
        <v>43953.0</v>
      </c>
      <c r="B854" s="6" t="s">
        <v>230</v>
      </c>
      <c r="C854" s="6" t="s">
        <v>238</v>
      </c>
      <c r="D854" s="6" t="s">
        <v>329</v>
      </c>
      <c r="E854" s="6">
        <v>61007.0</v>
      </c>
      <c r="F854" s="6" t="s">
        <v>135</v>
      </c>
      <c r="G854" s="3">
        <f t="shared" si="1"/>
        <v>2020</v>
      </c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5">
        <v>43954.0</v>
      </c>
      <c r="B855" s="6" t="s">
        <v>108</v>
      </c>
      <c r="C855" s="6" t="s">
        <v>118</v>
      </c>
      <c r="D855" s="6" t="s">
        <v>156</v>
      </c>
      <c r="E855" s="6">
        <v>174605.0</v>
      </c>
      <c r="F855" s="6" t="s">
        <v>135</v>
      </c>
      <c r="G855" s="3">
        <f t="shared" si="1"/>
        <v>2020</v>
      </c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5">
        <v>43955.0</v>
      </c>
      <c r="B856" s="6" t="s">
        <v>242</v>
      </c>
      <c r="C856" s="6" t="s">
        <v>118</v>
      </c>
      <c r="D856" s="6" t="s">
        <v>274</v>
      </c>
      <c r="E856" s="6">
        <v>126205.0</v>
      </c>
      <c r="F856" s="6" t="s">
        <v>135</v>
      </c>
      <c r="G856" s="3">
        <f t="shared" si="1"/>
        <v>2020</v>
      </c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5">
        <v>43956.0</v>
      </c>
      <c r="B857" s="6" t="s">
        <v>64</v>
      </c>
      <c r="C857" s="6" t="s">
        <v>133</v>
      </c>
      <c r="D857" s="6" t="s">
        <v>292</v>
      </c>
      <c r="E857" s="6">
        <v>163267.0</v>
      </c>
      <c r="F857" s="6" t="s">
        <v>153</v>
      </c>
      <c r="G857" s="3">
        <f t="shared" si="1"/>
        <v>2020</v>
      </c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5">
        <v>43957.0</v>
      </c>
      <c r="B858" s="6" t="s">
        <v>191</v>
      </c>
      <c r="C858" s="6" t="s">
        <v>19</v>
      </c>
      <c r="D858" s="6" t="s">
        <v>233</v>
      </c>
      <c r="E858" s="6">
        <v>84314.0</v>
      </c>
      <c r="F858" s="6" t="s">
        <v>21</v>
      </c>
      <c r="G858" s="3">
        <f t="shared" si="1"/>
        <v>2020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5">
        <v>43958.0</v>
      </c>
      <c r="B859" s="6" t="s">
        <v>245</v>
      </c>
      <c r="C859" s="6" t="s">
        <v>148</v>
      </c>
      <c r="D859" s="6" t="s">
        <v>179</v>
      </c>
      <c r="E859" s="6">
        <v>76082.0</v>
      </c>
      <c r="F859" s="6" t="s">
        <v>107</v>
      </c>
      <c r="G859" s="3">
        <f t="shared" si="1"/>
        <v>2020</v>
      </c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5">
        <v>43959.0</v>
      </c>
      <c r="B860" s="6" t="s">
        <v>142</v>
      </c>
      <c r="C860" s="6" t="s">
        <v>113</v>
      </c>
      <c r="D860" s="6" t="s">
        <v>273</v>
      </c>
      <c r="E860" s="6">
        <v>126156.0</v>
      </c>
      <c r="F860" s="6" t="s">
        <v>78</v>
      </c>
      <c r="G860" s="3">
        <f t="shared" si="1"/>
        <v>2020</v>
      </c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5">
        <v>43960.0</v>
      </c>
      <c r="B861" s="6" t="s">
        <v>127</v>
      </c>
      <c r="C861" s="6" t="s">
        <v>69</v>
      </c>
      <c r="D861" s="6" t="s">
        <v>368</v>
      </c>
      <c r="E861" s="6">
        <v>18975.0</v>
      </c>
      <c r="F861" s="6" t="s">
        <v>92</v>
      </c>
      <c r="G861" s="3">
        <f t="shared" si="1"/>
        <v>2020</v>
      </c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5">
        <v>43961.0</v>
      </c>
      <c r="B862" s="6" t="s">
        <v>52</v>
      </c>
      <c r="C862" s="6" t="s">
        <v>53</v>
      </c>
      <c r="D862" s="6" t="s">
        <v>285</v>
      </c>
      <c r="E862" s="6">
        <v>176517.0</v>
      </c>
      <c r="F862" s="6" t="s">
        <v>95</v>
      </c>
      <c r="G862" s="3">
        <f t="shared" si="1"/>
        <v>2020</v>
      </c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5">
        <v>43962.0</v>
      </c>
      <c r="B863" s="6" t="s">
        <v>38</v>
      </c>
      <c r="C863" s="6" t="s">
        <v>159</v>
      </c>
      <c r="D863" s="6" t="s">
        <v>355</v>
      </c>
      <c r="E863" s="6">
        <v>97761.0</v>
      </c>
      <c r="F863" s="6" t="s">
        <v>107</v>
      </c>
      <c r="G863" s="3">
        <f t="shared" si="1"/>
        <v>2020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5">
        <v>43963.0</v>
      </c>
      <c r="B864" s="6" t="s">
        <v>230</v>
      </c>
      <c r="C864" s="6" t="s">
        <v>69</v>
      </c>
      <c r="D864" s="6" t="s">
        <v>168</v>
      </c>
      <c r="E864" s="6">
        <v>181773.0</v>
      </c>
      <c r="F864" s="6" t="s">
        <v>184</v>
      </c>
      <c r="G864" s="3">
        <f t="shared" si="1"/>
        <v>2020</v>
      </c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5">
        <v>43964.0</v>
      </c>
      <c r="B865" s="6" t="s">
        <v>182</v>
      </c>
      <c r="C865" s="6" t="s">
        <v>113</v>
      </c>
      <c r="D865" s="6" t="s">
        <v>366</v>
      </c>
      <c r="E865" s="6">
        <v>30781.0</v>
      </c>
      <c r="F865" s="6" t="s">
        <v>234</v>
      </c>
      <c r="G865" s="3">
        <f t="shared" si="1"/>
        <v>2020</v>
      </c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5">
        <v>43965.0</v>
      </c>
      <c r="B866" s="6" t="s">
        <v>64</v>
      </c>
      <c r="C866" s="6" t="s">
        <v>277</v>
      </c>
      <c r="D866" s="6" t="s">
        <v>355</v>
      </c>
      <c r="E866" s="6">
        <v>198415.0</v>
      </c>
      <c r="F866" s="6" t="s">
        <v>153</v>
      </c>
      <c r="G866" s="3">
        <f t="shared" si="1"/>
        <v>2020</v>
      </c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5">
        <v>43966.0</v>
      </c>
      <c r="B867" s="6" t="s">
        <v>115</v>
      </c>
      <c r="C867" s="6" t="s">
        <v>170</v>
      </c>
      <c r="D867" s="6" t="s">
        <v>188</v>
      </c>
      <c r="E867" s="6">
        <v>74871.0</v>
      </c>
      <c r="F867" s="6" t="s">
        <v>153</v>
      </c>
      <c r="G867" s="3">
        <f t="shared" si="1"/>
        <v>2020</v>
      </c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5">
        <v>43967.0</v>
      </c>
      <c r="B868" s="6" t="s">
        <v>31</v>
      </c>
      <c r="C868" s="6" t="s">
        <v>39</v>
      </c>
      <c r="D868" s="6" t="s">
        <v>253</v>
      </c>
      <c r="E868" s="6">
        <v>152791.0</v>
      </c>
      <c r="F868" s="6" t="s">
        <v>99</v>
      </c>
      <c r="G868" s="3">
        <f t="shared" si="1"/>
        <v>2020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5">
        <v>43968.0</v>
      </c>
      <c r="B869" s="6" t="s">
        <v>169</v>
      </c>
      <c r="C869" s="6" t="s">
        <v>133</v>
      </c>
      <c r="D869" s="6" t="s">
        <v>166</v>
      </c>
      <c r="E869" s="6">
        <v>22998.0</v>
      </c>
      <c r="F869" s="6" t="s">
        <v>221</v>
      </c>
      <c r="G869" s="3">
        <f t="shared" si="1"/>
        <v>2020</v>
      </c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5">
        <v>43969.0</v>
      </c>
      <c r="B870" s="6" t="s">
        <v>169</v>
      </c>
      <c r="C870" s="6" t="s">
        <v>223</v>
      </c>
      <c r="D870" s="6" t="s">
        <v>162</v>
      </c>
      <c r="E870" s="6">
        <v>134845.0</v>
      </c>
      <c r="F870" s="6" t="s">
        <v>234</v>
      </c>
      <c r="G870" s="3">
        <f t="shared" si="1"/>
        <v>2020</v>
      </c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5">
        <v>43970.0</v>
      </c>
      <c r="B871" s="6" t="s">
        <v>213</v>
      </c>
      <c r="C871" s="6" t="s">
        <v>133</v>
      </c>
      <c r="D871" s="6" t="s">
        <v>177</v>
      </c>
      <c r="E871" s="6">
        <v>6774.0</v>
      </c>
      <c r="F871" s="6" t="s">
        <v>92</v>
      </c>
      <c r="G871" s="3">
        <f t="shared" si="1"/>
        <v>2020</v>
      </c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5">
        <v>43971.0</v>
      </c>
      <c r="B872" s="6" t="s">
        <v>8</v>
      </c>
      <c r="C872" s="6" t="s">
        <v>79</v>
      </c>
      <c r="D872" s="6" t="s">
        <v>114</v>
      </c>
      <c r="E872" s="6">
        <v>58216.0</v>
      </c>
      <c r="F872" s="6" t="s">
        <v>126</v>
      </c>
      <c r="G872" s="3">
        <f t="shared" si="1"/>
        <v>2020</v>
      </c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5">
        <v>43972.0</v>
      </c>
      <c r="B873" s="6" t="s">
        <v>42</v>
      </c>
      <c r="C873" s="6" t="s">
        <v>57</v>
      </c>
      <c r="D873" s="6" t="s">
        <v>225</v>
      </c>
      <c r="E873" s="6">
        <v>163707.0</v>
      </c>
      <c r="F873" s="6" t="s">
        <v>51</v>
      </c>
      <c r="G873" s="3">
        <f t="shared" si="1"/>
        <v>2020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5">
        <v>43973.0</v>
      </c>
      <c r="B874" s="6" t="s">
        <v>42</v>
      </c>
      <c r="C874" s="6" t="s">
        <v>140</v>
      </c>
      <c r="D874" s="6" t="s">
        <v>232</v>
      </c>
      <c r="E874" s="6">
        <v>93323.0</v>
      </c>
      <c r="F874" s="6" t="s">
        <v>151</v>
      </c>
      <c r="G874" s="3">
        <f t="shared" si="1"/>
        <v>2020</v>
      </c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5">
        <v>43974.0</v>
      </c>
      <c r="B875" s="6" t="s">
        <v>8</v>
      </c>
      <c r="C875" s="6" t="s">
        <v>13</v>
      </c>
      <c r="D875" s="6" t="s">
        <v>288</v>
      </c>
      <c r="E875" s="6">
        <v>105343.0</v>
      </c>
      <c r="F875" s="6" t="s">
        <v>55</v>
      </c>
      <c r="G875" s="3">
        <f t="shared" si="1"/>
        <v>2020</v>
      </c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5">
        <v>43975.0</v>
      </c>
      <c r="B876" s="6" t="s">
        <v>191</v>
      </c>
      <c r="C876" s="6" t="s">
        <v>46</v>
      </c>
      <c r="D876" s="6" t="s">
        <v>336</v>
      </c>
      <c r="E876" s="6">
        <v>100291.0</v>
      </c>
      <c r="F876" s="6" t="s">
        <v>153</v>
      </c>
      <c r="G876" s="3">
        <f t="shared" si="1"/>
        <v>2020</v>
      </c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5">
        <v>43976.0</v>
      </c>
      <c r="B877" s="6" t="s">
        <v>85</v>
      </c>
      <c r="C877" s="6" t="s">
        <v>72</v>
      </c>
      <c r="D877" s="6" t="s">
        <v>349</v>
      </c>
      <c r="E877" s="6">
        <v>145512.0</v>
      </c>
      <c r="F877" s="6" t="s">
        <v>111</v>
      </c>
      <c r="G877" s="3">
        <f t="shared" si="1"/>
        <v>2020</v>
      </c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5">
        <v>43977.0</v>
      </c>
      <c r="B878" s="6" t="s">
        <v>48</v>
      </c>
      <c r="C878" s="6" t="s">
        <v>238</v>
      </c>
      <c r="D878" s="6" t="s">
        <v>366</v>
      </c>
      <c r="E878" s="6">
        <v>158998.0</v>
      </c>
      <c r="F878" s="6" t="s">
        <v>147</v>
      </c>
      <c r="G878" s="3">
        <f t="shared" si="1"/>
        <v>2020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5">
        <v>43978.0</v>
      </c>
      <c r="B879" s="6" t="s">
        <v>68</v>
      </c>
      <c r="C879" s="6" t="s">
        <v>118</v>
      </c>
      <c r="D879" s="6" t="s">
        <v>226</v>
      </c>
      <c r="E879" s="6">
        <v>5268.0</v>
      </c>
      <c r="F879" s="6" t="s">
        <v>200</v>
      </c>
      <c r="G879" s="3">
        <f t="shared" si="1"/>
        <v>2020</v>
      </c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5">
        <v>43979.0</v>
      </c>
      <c r="B880" s="6" t="s">
        <v>245</v>
      </c>
      <c r="C880" s="6" t="s">
        <v>100</v>
      </c>
      <c r="D880" s="6" t="s">
        <v>311</v>
      </c>
      <c r="E880" s="6">
        <v>97031.0</v>
      </c>
      <c r="F880" s="6" t="s">
        <v>26</v>
      </c>
      <c r="G880" s="3">
        <f t="shared" si="1"/>
        <v>2020</v>
      </c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5">
        <v>43980.0</v>
      </c>
      <c r="B881" s="6" t="s">
        <v>31</v>
      </c>
      <c r="C881" s="6" t="s">
        <v>159</v>
      </c>
      <c r="D881" s="6" t="s">
        <v>327</v>
      </c>
      <c r="E881" s="6">
        <v>170950.0</v>
      </c>
      <c r="F881" s="6" t="s">
        <v>151</v>
      </c>
      <c r="G881" s="3">
        <f t="shared" si="1"/>
        <v>2020</v>
      </c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5">
        <v>43981.0</v>
      </c>
      <c r="B882" s="6" t="s">
        <v>211</v>
      </c>
      <c r="C882" s="6" t="s">
        <v>173</v>
      </c>
      <c r="D882" s="6" t="s">
        <v>345</v>
      </c>
      <c r="E882" s="6">
        <v>91825.0</v>
      </c>
      <c r="F882" s="6" t="s">
        <v>33</v>
      </c>
      <c r="G882" s="3">
        <f t="shared" si="1"/>
        <v>2020</v>
      </c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5">
        <v>43982.0</v>
      </c>
      <c r="B883" s="6" t="s">
        <v>142</v>
      </c>
      <c r="C883" s="6" t="s">
        <v>173</v>
      </c>
      <c r="D883" s="6" t="s">
        <v>209</v>
      </c>
      <c r="E883" s="6">
        <v>73789.0</v>
      </c>
      <c r="F883" s="6" t="s">
        <v>55</v>
      </c>
      <c r="G883" s="3">
        <f t="shared" si="1"/>
        <v>2020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5">
        <v>43983.0</v>
      </c>
      <c r="B884" s="6" t="s">
        <v>52</v>
      </c>
      <c r="C884" s="6" t="s">
        <v>277</v>
      </c>
      <c r="D884" s="6" t="s">
        <v>291</v>
      </c>
      <c r="E884" s="6">
        <v>45309.0</v>
      </c>
      <c r="F884" s="6" t="s">
        <v>135</v>
      </c>
      <c r="G884" s="3">
        <f t="shared" si="1"/>
        <v>2020</v>
      </c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5">
        <v>43984.0</v>
      </c>
      <c r="B885" s="6" t="s">
        <v>31</v>
      </c>
      <c r="C885" s="6" t="s">
        <v>49</v>
      </c>
      <c r="D885" s="6" t="s">
        <v>116</v>
      </c>
      <c r="E885" s="6">
        <v>65949.0</v>
      </c>
      <c r="F885" s="6" t="s">
        <v>21</v>
      </c>
      <c r="G885" s="3">
        <f t="shared" si="1"/>
        <v>2020</v>
      </c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5">
        <v>43985.0</v>
      </c>
      <c r="B886" s="6" t="s">
        <v>66</v>
      </c>
      <c r="C886" s="6" t="s">
        <v>223</v>
      </c>
      <c r="D886" s="6" t="s">
        <v>331</v>
      </c>
      <c r="E886" s="6">
        <v>165620.0</v>
      </c>
      <c r="F886" s="6" t="s">
        <v>81</v>
      </c>
      <c r="G886" s="3">
        <f t="shared" si="1"/>
        <v>2020</v>
      </c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5">
        <v>43986.0</v>
      </c>
      <c r="B887" s="6" t="s">
        <v>93</v>
      </c>
      <c r="C887" s="6" t="s">
        <v>49</v>
      </c>
      <c r="D887" s="6" t="s">
        <v>224</v>
      </c>
      <c r="E887" s="6">
        <v>123746.0</v>
      </c>
      <c r="F887" s="6" t="s">
        <v>151</v>
      </c>
      <c r="G887" s="3">
        <f t="shared" si="1"/>
        <v>2020</v>
      </c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5">
        <v>43987.0</v>
      </c>
      <c r="B888" s="6" t="s">
        <v>66</v>
      </c>
      <c r="C888" s="6" t="s">
        <v>231</v>
      </c>
      <c r="D888" s="6" t="s">
        <v>373</v>
      </c>
      <c r="E888" s="6">
        <v>64781.0</v>
      </c>
      <c r="F888" s="6" t="s">
        <v>37</v>
      </c>
      <c r="G888" s="3">
        <f t="shared" si="1"/>
        <v>2020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5">
        <v>43988.0</v>
      </c>
      <c r="B889" s="6" t="s">
        <v>68</v>
      </c>
      <c r="C889" s="6" t="s">
        <v>235</v>
      </c>
      <c r="D889" s="6" t="s">
        <v>65</v>
      </c>
      <c r="E889" s="6">
        <v>11664.0</v>
      </c>
      <c r="F889" s="6" t="s">
        <v>41</v>
      </c>
      <c r="G889" s="3">
        <f t="shared" si="1"/>
        <v>2020</v>
      </c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5">
        <v>43989.0</v>
      </c>
      <c r="B890" s="6" t="s">
        <v>45</v>
      </c>
      <c r="C890" s="6" t="s">
        <v>235</v>
      </c>
      <c r="D890" s="6" t="s">
        <v>137</v>
      </c>
      <c r="E890" s="6">
        <v>33126.0</v>
      </c>
      <c r="F890" s="6" t="s">
        <v>92</v>
      </c>
      <c r="G890" s="3">
        <f t="shared" si="1"/>
        <v>2020</v>
      </c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5">
        <v>43990.0</v>
      </c>
      <c r="B891" s="6" t="s">
        <v>194</v>
      </c>
      <c r="C891" s="6" t="s">
        <v>165</v>
      </c>
      <c r="D891" s="6" t="s">
        <v>58</v>
      </c>
      <c r="E891" s="6">
        <v>114520.0</v>
      </c>
      <c r="F891" s="6" t="s">
        <v>200</v>
      </c>
      <c r="G891" s="3">
        <f t="shared" si="1"/>
        <v>2020</v>
      </c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5">
        <v>43991.0</v>
      </c>
      <c r="B892" s="6" t="s">
        <v>198</v>
      </c>
      <c r="C892" s="6" t="s">
        <v>83</v>
      </c>
      <c r="D892" s="6" t="s">
        <v>208</v>
      </c>
      <c r="E892" s="6">
        <v>82200.0</v>
      </c>
      <c r="F892" s="6" t="s">
        <v>37</v>
      </c>
      <c r="G892" s="3">
        <f t="shared" si="1"/>
        <v>2020</v>
      </c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5">
        <v>43992.0</v>
      </c>
      <c r="B893" s="6" t="s">
        <v>123</v>
      </c>
      <c r="C893" s="6" t="s">
        <v>35</v>
      </c>
      <c r="D893" s="6" t="s">
        <v>329</v>
      </c>
      <c r="E893" s="6">
        <v>149415.0</v>
      </c>
      <c r="F893" s="6" t="s">
        <v>107</v>
      </c>
      <c r="G893" s="3">
        <f t="shared" si="1"/>
        <v>2020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5">
        <v>43993.0</v>
      </c>
      <c r="B894" s="6" t="s">
        <v>31</v>
      </c>
      <c r="C894" s="6" t="s">
        <v>223</v>
      </c>
      <c r="D894" s="6" t="s">
        <v>183</v>
      </c>
      <c r="E894" s="6">
        <v>103991.0</v>
      </c>
      <c r="F894" s="6" t="s">
        <v>59</v>
      </c>
      <c r="G894" s="3">
        <f t="shared" si="1"/>
        <v>2020</v>
      </c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5">
        <v>43994.0</v>
      </c>
      <c r="B895" s="6" t="s">
        <v>115</v>
      </c>
      <c r="C895" s="6" t="s">
        <v>173</v>
      </c>
      <c r="D895" s="6" t="s">
        <v>192</v>
      </c>
      <c r="E895" s="6">
        <v>94406.0</v>
      </c>
      <c r="F895" s="6" t="s">
        <v>147</v>
      </c>
      <c r="G895" s="3">
        <f t="shared" si="1"/>
        <v>2020</v>
      </c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5">
        <v>43995.0</v>
      </c>
      <c r="B896" s="6" t="s">
        <v>142</v>
      </c>
      <c r="C896" s="6" t="s">
        <v>235</v>
      </c>
      <c r="D896" s="6" t="s">
        <v>384</v>
      </c>
      <c r="E896" s="6">
        <v>14900.0</v>
      </c>
      <c r="F896" s="6" t="s">
        <v>176</v>
      </c>
      <c r="G896" s="3">
        <f t="shared" si="1"/>
        <v>2020</v>
      </c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5">
        <v>43996.0</v>
      </c>
      <c r="B897" s="6" t="s">
        <v>215</v>
      </c>
      <c r="C897" s="6" t="s">
        <v>235</v>
      </c>
      <c r="D897" s="6" t="s">
        <v>377</v>
      </c>
      <c r="E897" s="6">
        <v>87229.0</v>
      </c>
      <c r="F897" s="6" t="s">
        <v>147</v>
      </c>
      <c r="G897" s="3">
        <f t="shared" si="1"/>
        <v>2020</v>
      </c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5">
        <v>43997.0</v>
      </c>
      <c r="B898" s="6" t="s">
        <v>182</v>
      </c>
      <c r="C898" s="6" t="s">
        <v>103</v>
      </c>
      <c r="D898" s="6" t="s">
        <v>98</v>
      </c>
      <c r="E898" s="6">
        <v>54388.0</v>
      </c>
      <c r="F898" s="6" t="s">
        <v>200</v>
      </c>
      <c r="G898" s="3">
        <f t="shared" si="1"/>
        <v>2020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5">
        <v>43998.0</v>
      </c>
      <c r="B899" s="6" t="s">
        <v>42</v>
      </c>
      <c r="C899" s="6" t="s">
        <v>105</v>
      </c>
      <c r="D899" s="6" t="s">
        <v>61</v>
      </c>
      <c r="E899" s="6">
        <v>110589.0</v>
      </c>
      <c r="F899" s="6" t="s">
        <v>135</v>
      </c>
      <c r="G899" s="3">
        <f t="shared" si="1"/>
        <v>2020</v>
      </c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5">
        <v>43999.0</v>
      </c>
      <c r="B900" s="6" t="s">
        <v>82</v>
      </c>
      <c r="C900" s="6" t="s">
        <v>69</v>
      </c>
      <c r="D900" s="6" t="s">
        <v>308</v>
      </c>
      <c r="E900" s="6">
        <v>40315.0</v>
      </c>
      <c r="F900" s="6" t="s">
        <v>33</v>
      </c>
      <c r="G900" s="3">
        <f t="shared" si="1"/>
        <v>2020</v>
      </c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5">
        <v>44000.0</v>
      </c>
      <c r="B901" s="6" t="s">
        <v>82</v>
      </c>
      <c r="C901" s="6" t="s">
        <v>76</v>
      </c>
      <c r="D901" s="6" t="s">
        <v>301</v>
      </c>
      <c r="E901" s="6">
        <v>115666.0</v>
      </c>
      <c r="F901" s="6" t="s">
        <v>221</v>
      </c>
      <c r="G901" s="3">
        <f t="shared" si="1"/>
        <v>2020</v>
      </c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5">
        <v>44001.0</v>
      </c>
      <c r="B902" s="6" t="s">
        <v>182</v>
      </c>
      <c r="C902" s="6" t="s">
        <v>29</v>
      </c>
      <c r="D902" s="6" t="s">
        <v>104</v>
      </c>
      <c r="E902" s="6">
        <v>166363.0</v>
      </c>
      <c r="F902" s="6" t="s">
        <v>21</v>
      </c>
      <c r="G902" s="3">
        <f t="shared" si="1"/>
        <v>2020</v>
      </c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5">
        <v>44002.0</v>
      </c>
      <c r="B903" s="6" t="s">
        <v>204</v>
      </c>
      <c r="C903" s="6" t="s">
        <v>216</v>
      </c>
      <c r="D903" s="6" t="s">
        <v>385</v>
      </c>
      <c r="E903" s="6">
        <v>59041.0</v>
      </c>
      <c r="F903" s="6" t="s">
        <v>78</v>
      </c>
      <c r="G903" s="3">
        <f t="shared" si="1"/>
        <v>2020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5">
        <v>44003.0</v>
      </c>
      <c r="B904" s="6" t="s">
        <v>93</v>
      </c>
      <c r="C904" s="6" t="s">
        <v>235</v>
      </c>
      <c r="D904" s="6" t="s">
        <v>377</v>
      </c>
      <c r="E904" s="6">
        <v>94804.0</v>
      </c>
      <c r="F904" s="6" t="s">
        <v>147</v>
      </c>
      <c r="G904" s="3">
        <f t="shared" si="1"/>
        <v>2020</v>
      </c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5">
        <v>44004.0</v>
      </c>
      <c r="B905" s="6" t="s">
        <v>42</v>
      </c>
      <c r="C905" s="6" t="s">
        <v>100</v>
      </c>
      <c r="D905" s="6" t="s">
        <v>295</v>
      </c>
      <c r="E905" s="6">
        <v>158006.0</v>
      </c>
      <c r="F905" s="6" t="s">
        <v>221</v>
      </c>
      <c r="G905" s="3">
        <f t="shared" si="1"/>
        <v>2020</v>
      </c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5">
        <v>44005.0</v>
      </c>
      <c r="B906" s="6" t="s">
        <v>142</v>
      </c>
      <c r="C906" s="6" t="s">
        <v>157</v>
      </c>
      <c r="D906" s="6" t="s">
        <v>329</v>
      </c>
      <c r="E906" s="6">
        <v>55976.0</v>
      </c>
      <c r="F906" s="6" t="s">
        <v>99</v>
      </c>
      <c r="G906" s="3">
        <f t="shared" si="1"/>
        <v>2020</v>
      </c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5">
        <v>44006.0</v>
      </c>
      <c r="B907" s="6" t="s">
        <v>202</v>
      </c>
      <c r="C907" s="6" t="s">
        <v>39</v>
      </c>
      <c r="D907" s="6" t="s">
        <v>364</v>
      </c>
      <c r="E907" s="6">
        <v>107835.0</v>
      </c>
      <c r="F907" s="6" t="s">
        <v>74</v>
      </c>
      <c r="G907" s="3">
        <f t="shared" si="1"/>
        <v>2020</v>
      </c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5">
        <v>44007.0</v>
      </c>
      <c r="B908" s="6" t="s">
        <v>164</v>
      </c>
      <c r="C908" s="6" t="s">
        <v>79</v>
      </c>
      <c r="D908" s="6" t="s">
        <v>315</v>
      </c>
      <c r="E908" s="6">
        <v>65175.0</v>
      </c>
      <c r="F908" s="6" t="s">
        <v>90</v>
      </c>
      <c r="G908" s="3">
        <f t="shared" si="1"/>
        <v>2020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5">
        <v>44008.0</v>
      </c>
      <c r="B909" s="6" t="s">
        <v>68</v>
      </c>
      <c r="C909" s="6" t="s">
        <v>167</v>
      </c>
      <c r="D909" s="6" t="s">
        <v>20</v>
      </c>
      <c r="E909" s="6">
        <v>23869.0</v>
      </c>
      <c r="F909" s="6" t="s">
        <v>74</v>
      </c>
      <c r="G909" s="3">
        <f t="shared" si="1"/>
        <v>2020</v>
      </c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5">
        <v>44009.0</v>
      </c>
      <c r="B910" s="6" t="s">
        <v>117</v>
      </c>
      <c r="C910" s="6" t="s">
        <v>136</v>
      </c>
      <c r="D910" s="6" t="s">
        <v>258</v>
      </c>
      <c r="E910" s="6">
        <v>157605.0</v>
      </c>
      <c r="F910" s="6" t="s">
        <v>126</v>
      </c>
      <c r="G910" s="3">
        <f t="shared" si="1"/>
        <v>2020</v>
      </c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5">
        <v>44010.0</v>
      </c>
      <c r="B911" s="6" t="s">
        <v>138</v>
      </c>
      <c r="C911" s="6" t="s">
        <v>159</v>
      </c>
      <c r="D911" s="6" t="s">
        <v>326</v>
      </c>
      <c r="E911" s="6">
        <v>4880.0</v>
      </c>
      <c r="F911" s="6" t="s">
        <v>74</v>
      </c>
      <c r="G911" s="3">
        <f t="shared" si="1"/>
        <v>2020</v>
      </c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5">
        <v>44011.0</v>
      </c>
      <c r="B912" s="6" t="s">
        <v>142</v>
      </c>
      <c r="C912" s="6" t="s">
        <v>165</v>
      </c>
      <c r="D912" s="6" t="s">
        <v>209</v>
      </c>
      <c r="E912" s="6">
        <v>120109.0</v>
      </c>
      <c r="F912" s="6" t="s">
        <v>200</v>
      </c>
      <c r="G912" s="3">
        <f t="shared" si="1"/>
        <v>2020</v>
      </c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5">
        <v>44012.0</v>
      </c>
      <c r="B913" s="6" t="s">
        <v>186</v>
      </c>
      <c r="C913" s="6" t="s">
        <v>150</v>
      </c>
      <c r="D913" s="6" t="s">
        <v>297</v>
      </c>
      <c r="E913" s="6">
        <v>166290.0</v>
      </c>
      <c r="F913" s="6" t="s">
        <v>107</v>
      </c>
      <c r="G913" s="3">
        <f t="shared" si="1"/>
        <v>2020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5">
        <v>44013.0</v>
      </c>
      <c r="B914" s="6" t="s">
        <v>71</v>
      </c>
      <c r="C914" s="6" t="s">
        <v>122</v>
      </c>
      <c r="D914" s="6" t="s">
        <v>212</v>
      </c>
      <c r="E914" s="6">
        <v>63926.0</v>
      </c>
      <c r="F914" s="6" t="s">
        <v>184</v>
      </c>
      <c r="G914" s="3">
        <f t="shared" si="1"/>
        <v>2020</v>
      </c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5">
        <v>44014.0</v>
      </c>
      <c r="B915" s="6" t="s">
        <v>198</v>
      </c>
      <c r="C915" s="6" t="s">
        <v>29</v>
      </c>
      <c r="D915" s="6" t="s">
        <v>267</v>
      </c>
      <c r="E915" s="6">
        <v>185987.0</v>
      </c>
      <c r="F915" s="6" t="s">
        <v>62</v>
      </c>
      <c r="G915" s="3">
        <f t="shared" si="1"/>
        <v>2020</v>
      </c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5">
        <v>44015.0</v>
      </c>
      <c r="B916" s="6" t="s">
        <v>52</v>
      </c>
      <c r="C916" s="6" t="s">
        <v>165</v>
      </c>
      <c r="D916" s="6" t="s">
        <v>227</v>
      </c>
      <c r="E916" s="6">
        <v>102434.0</v>
      </c>
      <c r="F916" s="6" t="s">
        <v>92</v>
      </c>
      <c r="G916" s="3">
        <f t="shared" si="1"/>
        <v>2020</v>
      </c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5">
        <v>44016.0</v>
      </c>
      <c r="B917" s="6" t="s">
        <v>123</v>
      </c>
      <c r="C917" s="6" t="s">
        <v>167</v>
      </c>
      <c r="D917" s="6" t="s">
        <v>349</v>
      </c>
      <c r="E917" s="6">
        <v>75971.0</v>
      </c>
      <c r="F917" s="6" t="s">
        <v>51</v>
      </c>
      <c r="G917" s="3">
        <f t="shared" si="1"/>
        <v>2020</v>
      </c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5">
        <v>44017.0</v>
      </c>
      <c r="B918" s="6" t="s">
        <v>242</v>
      </c>
      <c r="C918" s="6" t="s">
        <v>88</v>
      </c>
      <c r="D918" s="6" t="s">
        <v>366</v>
      </c>
      <c r="E918" s="6">
        <v>33902.0</v>
      </c>
      <c r="F918" s="6" t="s">
        <v>126</v>
      </c>
      <c r="G918" s="3">
        <f t="shared" si="1"/>
        <v>2020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5">
        <v>44018.0</v>
      </c>
      <c r="B919" s="6" t="s">
        <v>121</v>
      </c>
      <c r="C919" s="6" t="s">
        <v>83</v>
      </c>
      <c r="D919" s="6" t="s">
        <v>354</v>
      </c>
      <c r="E919" s="6">
        <v>108886.0</v>
      </c>
      <c r="F919" s="6" t="s">
        <v>221</v>
      </c>
      <c r="G919" s="3">
        <f t="shared" si="1"/>
        <v>2020</v>
      </c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5">
        <v>44019.0</v>
      </c>
      <c r="B920" s="6" t="s">
        <v>169</v>
      </c>
      <c r="C920" s="6" t="s">
        <v>205</v>
      </c>
      <c r="D920" s="6" t="s">
        <v>340</v>
      </c>
      <c r="E920" s="6">
        <v>147887.0</v>
      </c>
      <c r="F920" s="6" t="s">
        <v>153</v>
      </c>
      <c r="G920" s="3">
        <f t="shared" si="1"/>
        <v>2020</v>
      </c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5">
        <v>44020.0</v>
      </c>
      <c r="B921" s="6" t="s">
        <v>64</v>
      </c>
      <c r="C921" s="6" t="s">
        <v>143</v>
      </c>
      <c r="D921" s="6" t="s">
        <v>201</v>
      </c>
      <c r="E921" s="6">
        <v>140270.0</v>
      </c>
      <c r="F921" s="6" t="s">
        <v>11</v>
      </c>
      <c r="G921" s="3">
        <f t="shared" si="1"/>
        <v>2020</v>
      </c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5">
        <v>44021.0</v>
      </c>
      <c r="B922" s="6" t="s">
        <v>18</v>
      </c>
      <c r="C922" s="6" t="s">
        <v>216</v>
      </c>
      <c r="D922" s="6" t="s">
        <v>263</v>
      </c>
      <c r="E922" s="6">
        <v>18698.0</v>
      </c>
      <c r="F922" s="6" t="s">
        <v>92</v>
      </c>
      <c r="G922" s="3">
        <f t="shared" si="1"/>
        <v>2020</v>
      </c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5">
        <v>44022.0</v>
      </c>
      <c r="B923" s="6" t="s">
        <v>93</v>
      </c>
      <c r="C923" s="6" t="s">
        <v>199</v>
      </c>
      <c r="D923" s="6" t="s">
        <v>384</v>
      </c>
      <c r="E923" s="6">
        <v>109665.0</v>
      </c>
      <c r="F923" s="6" t="s">
        <v>78</v>
      </c>
      <c r="G923" s="3">
        <f t="shared" si="1"/>
        <v>2020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5">
        <v>44023.0</v>
      </c>
      <c r="B924" s="6" t="s">
        <v>68</v>
      </c>
      <c r="C924" s="6" t="s">
        <v>88</v>
      </c>
      <c r="D924" s="6" t="s">
        <v>363</v>
      </c>
      <c r="E924" s="6">
        <v>7503.0</v>
      </c>
      <c r="F924" s="6" t="s">
        <v>21</v>
      </c>
      <c r="G924" s="3">
        <f t="shared" si="1"/>
        <v>2020</v>
      </c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5">
        <v>44024.0</v>
      </c>
      <c r="B925" s="6" t="s">
        <v>12</v>
      </c>
      <c r="C925" s="6" t="s">
        <v>165</v>
      </c>
      <c r="D925" s="6" t="s">
        <v>139</v>
      </c>
      <c r="E925" s="6">
        <v>25419.0</v>
      </c>
      <c r="F925" s="6" t="s">
        <v>99</v>
      </c>
      <c r="G925" s="3">
        <f t="shared" si="1"/>
        <v>2020</v>
      </c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5">
        <v>44025.0</v>
      </c>
      <c r="B926" s="6" t="s">
        <v>230</v>
      </c>
      <c r="C926" s="6" t="s">
        <v>170</v>
      </c>
      <c r="D926" s="6" t="s">
        <v>258</v>
      </c>
      <c r="E926" s="6">
        <v>62472.0</v>
      </c>
      <c r="F926" s="6" t="s">
        <v>11</v>
      </c>
      <c r="G926" s="3">
        <f t="shared" si="1"/>
        <v>2020</v>
      </c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5">
        <v>44026.0</v>
      </c>
      <c r="B927" s="6" t="s">
        <v>108</v>
      </c>
      <c r="C927" s="6" t="s">
        <v>145</v>
      </c>
      <c r="D927" s="6" t="s">
        <v>197</v>
      </c>
      <c r="E927" s="6">
        <v>132425.0</v>
      </c>
      <c r="F927" s="6" t="s">
        <v>153</v>
      </c>
      <c r="G927" s="3">
        <f t="shared" si="1"/>
        <v>2020</v>
      </c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5">
        <v>44027.0</v>
      </c>
      <c r="B928" s="6" t="s">
        <v>42</v>
      </c>
      <c r="C928" s="6" t="s">
        <v>150</v>
      </c>
      <c r="D928" s="6" t="s">
        <v>233</v>
      </c>
      <c r="E928" s="6">
        <v>83029.0</v>
      </c>
      <c r="F928" s="6" t="s">
        <v>124</v>
      </c>
      <c r="G928" s="3">
        <f t="shared" si="1"/>
        <v>2020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5">
        <v>44028.0</v>
      </c>
      <c r="B929" s="6" t="s">
        <v>182</v>
      </c>
      <c r="C929" s="6" t="s">
        <v>205</v>
      </c>
      <c r="D929" s="6" t="s">
        <v>77</v>
      </c>
      <c r="E929" s="6">
        <v>107371.0</v>
      </c>
      <c r="F929" s="6" t="s">
        <v>176</v>
      </c>
      <c r="G929" s="3">
        <f t="shared" si="1"/>
        <v>2020</v>
      </c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5">
        <v>44029.0</v>
      </c>
      <c r="B930" s="6" t="s">
        <v>191</v>
      </c>
      <c r="C930" s="6" t="s">
        <v>118</v>
      </c>
      <c r="D930" s="6" t="s">
        <v>183</v>
      </c>
      <c r="E930" s="6">
        <v>189999.0</v>
      </c>
      <c r="F930" s="6" t="s">
        <v>107</v>
      </c>
      <c r="G930" s="3">
        <f t="shared" si="1"/>
        <v>2020</v>
      </c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5">
        <v>44030.0</v>
      </c>
      <c r="B931" s="6" t="s">
        <v>56</v>
      </c>
      <c r="C931" s="6" t="s">
        <v>155</v>
      </c>
      <c r="D931" s="6" t="s">
        <v>43</v>
      </c>
      <c r="E931" s="6">
        <v>99762.0</v>
      </c>
      <c r="F931" s="6" t="s">
        <v>153</v>
      </c>
      <c r="G931" s="3">
        <f t="shared" si="1"/>
        <v>2020</v>
      </c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5">
        <v>44031.0</v>
      </c>
      <c r="B932" s="6" t="s">
        <v>213</v>
      </c>
      <c r="C932" s="6" t="s">
        <v>150</v>
      </c>
      <c r="D932" s="6" t="s">
        <v>353</v>
      </c>
      <c r="E932" s="6">
        <v>27078.0</v>
      </c>
      <c r="F932" s="6" t="s">
        <v>124</v>
      </c>
      <c r="G932" s="3">
        <f t="shared" si="1"/>
        <v>2020</v>
      </c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5">
        <v>44032.0</v>
      </c>
      <c r="B933" s="6" t="s">
        <v>24</v>
      </c>
      <c r="C933" s="6" t="s">
        <v>193</v>
      </c>
      <c r="D933" s="6" t="s">
        <v>220</v>
      </c>
      <c r="E933" s="6">
        <v>42187.0</v>
      </c>
      <c r="F933" s="6" t="s">
        <v>184</v>
      </c>
      <c r="G933" s="3">
        <f t="shared" si="1"/>
        <v>2020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5">
        <v>44033.0</v>
      </c>
      <c r="B934" s="6" t="s">
        <v>164</v>
      </c>
      <c r="C934" s="6" t="s">
        <v>133</v>
      </c>
      <c r="D934" s="6" t="s">
        <v>349</v>
      </c>
      <c r="E934" s="6">
        <v>37642.0</v>
      </c>
      <c r="F934" s="6" t="s">
        <v>26</v>
      </c>
      <c r="G934" s="3">
        <f t="shared" si="1"/>
        <v>2020</v>
      </c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5">
        <v>44034.0</v>
      </c>
      <c r="B935" s="6" t="s">
        <v>45</v>
      </c>
      <c r="C935" s="6" t="s">
        <v>39</v>
      </c>
      <c r="D935" s="6" t="s">
        <v>291</v>
      </c>
      <c r="E935" s="6">
        <v>35847.0</v>
      </c>
      <c r="F935" s="6" t="s">
        <v>176</v>
      </c>
      <c r="G935" s="3">
        <f t="shared" si="1"/>
        <v>2020</v>
      </c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5">
        <v>44035.0</v>
      </c>
      <c r="B936" s="6" t="s">
        <v>85</v>
      </c>
      <c r="C936" s="6" t="s">
        <v>113</v>
      </c>
      <c r="D936" s="6" t="s">
        <v>298</v>
      </c>
      <c r="E936" s="6">
        <v>171758.0</v>
      </c>
      <c r="F936" s="6" t="s">
        <v>176</v>
      </c>
      <c r="G936" s="3">
        <f t="shared" si="1"/>
        <v>2020</v>
      </c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5">
        <v>44036.0</v>
      </c>
      <c r="B937" s="6" t="s">
        <v>24</v>
      </c>
      <c r="C937" s="6" t="s">
        <v>100</v>
      </c>
      <c r="D937" s="6" t="s">
        <v>172</v>
      </c>
      <c r="E937" s="6">
        <v>117663.0</v>
      </c>
      <c r="F937" s="6" t="s">
        <v>234</v>
      </c>
      <c r="G937" s="3">
        <f t="shared" si="1"/>
        <v>2020</v>
      </c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5">
        <v>44037.0</v>
      </c>
      <c r="B938" s="6" t="s">
        <v>245</v>
      </c>
      <c r="C938" s="6" t="s">
        <v>238</v>
      </c>
      <c r="D938" s="6" t="s">
        <v>264</v>
      </c>
      <c r="E938" s="6">
        <v>14556.0</v>
      </c>
      <c r="F938" s="6" t="s">
        <v>90</v>
      </c>
      <c r="G938" s="3">
        <f t="shared" si="1"/>
        <v>2020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5">
        <v>44038.0</v>
      </c>
      <c r="B939" s="6" t="s">
        <v>8</v>
      </c>
      <c r="C939" s="6" t="s">
        <v>60</v>
      </c>
      <c r="D939" s="6" t="s">
        <v>146</v>
      </c>
      <c r="E939" s="6">
        <v>24495.0</v>
      </c>
      <c r="F939" s="6" t="s">
        <v>126</v>
      </c>
      <c r="G939" s="3">
        <f t="shared" si="1"/>
        <v>2020</v>
      </c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5">
        <v>44039.0</v>
      </c>
      <c r="B940" s="6" t="s">
        <v>12</v>
      </c>
      <c r="C940" s="6" t="s">
        <v>46</v>
      </c>
      <c r="D940" s="6" t="s">
        <v>185</v>
      </c>
      <c r="E940" s="6">
        <v>187520.0</v>
      </c>
      <c r="F940" s="6" t="s">
        <v>44</v>
      </c>
      <c r="G940" s="3">
        <f t="shared" si="1"/>
        <v>2020</v>
      </c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5">
        <v>44040.0</v>
      </c>
      <c r="B941" s="6" t="s">
        <v>87</v>
      </c>
      <c r="C941" s="6" t="s">
        <v>97</v>
      </c>
      <c r="D941" s="6" t="s">
        <v>180</v>
      </c>
      <c r="E941" s="6">
        <v>86246.0</v>
      </c>
      <c r="F941" s="6" t="s">
        <v>200</v>
      </c>
      <c r="G941" s="3">
        <f t="shared" si="1"/>
        <v>2020</v>
      </c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5">
        <v>44041.0</v>
      </c>
      <c r="B942" s="6" t="s">
        <v>34</v>
      </c>
      <c r="C942" s="6" t="s">
        <v>97</v>
      </c>
      <c r="D942" s="6" t="s">
        <v>149</v>
      </c>
      <c r="E942" s="6">
        <v>32943.0</v>
      </c>
      <c r="F942" s="6" t="s">
        <v>55</v>
      </c>
      <c r="G942" s="3">
        <f t="shared" si="1"/>
        <v>2020</v>
      </c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5">
        <v>44042.0</v>
      </c>
      <c r="B943" s="6" t="s">
        <v>211</v>
      </c>
      <c r="C943" s="6" t="s">
        <v>113</v>
      </c>
      <c r="D943" s="6" t="s">
        <v>177</v>
      </c>
      <c r="E943" s="6">
        <v>26081.0</v>
      </c>
      <c r="F943" s="6" t="s">
        <v>111</v>
      </c>
      <c r="G943" s="3">
        <f t="shared" si="1"/>
        <v>2020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5">
        <v>44043.0</v>
      </c>
      <c r="B944" s="6" t="s">
        <v>102</v>
      </c>
      <c r="C944" s="6" t="s">
        <v>223</v>
      </c>
      <c r="D944" s="6" t="s">
        <v>89</v>
      </c>
      <c r="E944" s="6">
        <v>127887.0</v>
      </c>
      <c r="F944" s="6" t="s">
        <v>107</v>
      </c>
      <c r="G944" s="3">
        <f t="shared" si="1"/>
        <v>2020</v>
      </c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5">
        <v>44044.0</v>
      </c>
      <c r="B945" s="6" t="s">
        <v>211</v>
      </c>
      <c r="C945" s="6" t="s">
        <v>155</v>
      </c>
      <c r="D945" s="6" t="s">
        <v>259</v>
      </c>
      <c r="E945" s="6">
        <v>139297.0</v>
      </c>
      <c r="F945" s="6" t="s">
        <v>126</v>
      </c>
      <c r="G945" s="3">
        <f t="shared" si="1"/>
        <v>2020</v>
      </c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5">
        <v>44045.0</v>
      </c>
      <c r="B946" s="6" t="s">
        <v>169</v>
      </c>
      <c r="C946" s="6" t="s">
        <v>122</v>
      </c>
      <c r="D946" s="6" t="s">
        <v>294</v>
      </c>
      <c r="E946" s="6">
        <v>5762.0</v>
      </c>
      <c r="F946" s="6" t="s">
        <v>51</v>
      </c>
      <c r="G946" s="3">
        <f t="shared" si="1"/>
        <v>2020</v>
      </c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5">
        <v>44046.0</v>
      </c>
      <c r="B947" s="6" t="s">
        <v>42</v>
      </c>
      <c r="C947" s="6" t="s">
        <v>128</v>
      </c>
      <c r="D947" s="6" t="s">
        <v>268</v>
      </c>
      <c r="E947" s="6">
        <v>174029.0</v>
      </c>
      <c r="F947" s="6" t="s">
        <v>124</v>
      </c>
      <c r="G947" s="3">
        <f t="shared" si="1"/>
        <v>2020</v>
      </c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5">
        <v>44047.0</v>
      </c>
      <c r="B948" s="6" t="s">
        <v>31</v>
      </c>
      <c r="C948" s="6" t="s">
        <v>118</v>
      </c>
      <c r="D948" s="6" t="s">
        <v>218</v>
      </c>
      <c r="E948" s="6">
        <v>195402.0</v>
      </c>
      <c r="F948" s="6" t="s">
        <v>55</v>
      </c>
      <c r="G948" s="3">
        <f t="shared" si="1"/>
        <v>2020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5">
        <v>44048.0</v>
      </c>
      <c r="B949" s="6" t="s">
        <v>164</v>
      </c>
      <c r="C949" s="6" t="s">
        <v>157</v>
      </c>
      <c r="D949" s="6" t="s">
        <v>286</v>
      </c>
      <c r="E949" s="6">
        <v>175216.0</v>
      </c>
      <c r="F949" s="6" t="s">
        <v>126</v>
      </c>
      <c r="G949" s="3">
        <f t="shared" si="1"/>
        <v>2020</v>
      </c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5">
        <v>44049.0</v>
      </c>
      <c r="B950" s="6" t="s">
        <v>115</v>
      </c>
      <c r="C950" s="6" t="s">
        <v>175</v>
      </c>
      <c r="D950" s="6" t="s">
        <v>289</v>
      </c>
      <c r="E950" s="6">
        <v>116323.0</v>
      </c>
      <c r="F950" s="6" t="s">
        <v>200</v>
      </c>
      <c r="G950" s="3">
        <f t="shared" si="1"/>
        <v>2020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5">
        <v>44050.0</v>
      </c>
      <c r="B951" s="6" t="s">
        <v>18</v>
      </c>
      <c r="C951" s="6" t="s">
        <v>128</v>
      </c>
      <c r="D951" s="6" t="s">
        <v>250</v>
      </c>
      <c r="E951" s="6">
        <v>97914.0</v>
      </c>
      <c r="F951" s="6" t="s">
        <v>221</v>
      </c>
      <c r="G951" s="3">
        <f t="shared" si="1"/>
        <v>2020</v>
      </c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5">
        <v>44051.0</v>
      </c>
      <c r="B952" s="6" t="s">
        <v>211</v>
      </c>
      <c r="C952" s="6" t="s">
        <v>150</v>
      </c>
      <c r="D952" s="6" t="s">
        <v>371</v>
      </c>
      <c r="E952" s="6">
        <v>152560.0</v>
      </c>
      <c r="F952" s="6" t="s">
        <v>176</v>
      </c>
      <c r="G952" s="3">
        <f t="shared" si="1"/>
        <v>2020</v>
      </c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5">
        <v>44052.0</v>
      </c>
      <c r="B953" s="6" t="s">
        <v>18</v>
      </c>
      <c r="C953" s="6" t="s">
        <v>35</v>
      </c>
      <c r="D953" s="6" t="s">
        <v>77</v>
      </c>
      <c r="E953" s="6">
        <v>79426.0</v>
      </c>
      <c r="F953" s="6" t="s">
        <v>126</v>
      </c>
      <c r="G953" s="3">
        <f t="shared" si="1"/>
        <v>2020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5">
        <v>44053.0</v>
      </c>
      <c r="B954" s="6" t="s">
        <v>87</v>
      </c>
      <c r="C954" s="6" t="s">
        <v>261</v>
      </c>
      <c r="D954" s="6" t="s">
        <v>340</v>
      </c>
      <c r="E954" s="6">
        <v>138231.0</v>
      </c>
      <c r="F954" s="6" t="s">
        <v>51</v>
      </c>
      <c r="G954" s="3">
        <f t="shared" si="1"/>
        <v>2020</v>
      </c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5">
        <v>44054.0</v>
      </c>
      <c r="B955" s="6" t="s">
        <v>211</v>
      </c>
      <c r="C955" s="6" t="s">
        <v>159</v>
      </c>
      <c r="D955" s="6" t="s">
        <v>279</v>
      </c>
      <c r="E955" s="6">
        <v>85540.0</v>
      </c>
      <c r="F955" s="6" t="s">
        <v>95</v>
      </c>
      <c r="G955" s="3">
        <f t="shared" si="1"/>
        <v>2020</v>
      </c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5">
        <v>44055.0</v>
      </c>
      <c r="B956" s="6" t="s">
        <v>123</v>
      </c>
      <c r="C956" s="6" t="s">
        <v>79</v>
      </c>
      <c r="D956" s="6" t="s">
        <v>386</v>
      </c>
      <c r="E956" s="6">
        <v>93071.0</v>
      </c>
      <c r="F956" s="6" t="s">
        <v>95</v>
      </c>
      <c r="G956" s="3">
        <f t="shared" si="1"/>
        <v>2020</v>
      </c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5">
        <v>44056.0</v>
      </c>
      <c r="B957" s="6" t="s">
        <v>242</v>
      </c>
      <c r="C957" s="6" t="s">
        <v>155</v>
      </c>
      <c r="D957" s="6" t="s">
        <v>274</v>
      </c>
      <c r="E957" s="6">
        <v>78504.0</v>
      </c>
      <c r="F957" s="6" t="s">
        <v>234</v>
      </c>
      <c r="G957" s="3">
        <f t="shared" si="1"/>
        <v>2020</v>
      </c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5">
        <v>44057.0</v>
      </c>
      <c r="B958" s="6" t="s">
        <v>68</v>
      </c>
      <c r="C958" s="6" t="s">
        <v>150</v>
      </c>
      <c r="D958" s="6" t="s">
        <v>86</v>
      </c>
      <c r="E958" s="6">
        <v>149798.0</v>
      </c>
      <c r="F958" s="6" t="s">
        <v>41</v>
      </c>
      <c r="G958" s="3">
        <f t="shared" si="1"/>
        <v>2020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5">
        <v>44058.0</v>
      </c>
      <c r="B959" s="6" t="s">
        <v>265</v>
      </c>
      <c r="C959" s="6" t="s">
        <v>76</v>
      </c>
      <c r="D959" s="6" t="s">
        <v>368</v>
      </c>
      <c r="E959" s="6">
        <v>5782.0</v>
      </c>
      <c r="F959" s="6" t="s">
        <v>120</v>
      </c>
      <c r="G959" s="3">
        <f t="shared" si="1"/>
        <v>2020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5">
        <v>44059.0</v>
      </c>
      <c r="B960" s="6" t="s">
        <v>115</v>
      </c>
      <c r="C960" s="6" t="s">
        <v>122</v>
      </c>
      <c r="D960" s="6" t="s">
        <v>344</v>
      </c>
      <c r="E960" s="6">
        <v>59393.0</v>
      </c>
      <c r="F960" s="6" t="s">
        <v>234</v>
      </c>
      <c r="G960" s="3">
        <f t="shared" si="1"/>
        <v>2020</v>
      </c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5">
        <v>44060.0</v>
      </c>
      <c r="B961" s="6" t="s">
        <v>115</v>
      </c>
      <c r="C961" s="6" t="s">
        <v>199</v>
      </c>
      <c r="D961" s="6" t="s">
        <v>306</v>
      </c>
      <c r="E961" s="6">
        <v>102346.0</v>
      </c>
      <c r="F961" s="6" t="s">
        <v>81</v>
      </c>
      <c r="G961" s="3">
        <f t="shared" si="1"/>
        <v>2020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5">
        <v>44061.0</v>
      </c>
      <c r="B962" s="6" t="s">
        <v>64</v>
      </c>
      <c r="C962" s="6" t="s">
        <v>49</v>
      </c>
      <c r="D962" s="6" t="s">
        <v>301</v>
      </c>
      <c r="E962" s="6">
        <v>86204.0</v>
      </c>
      <c r="F962" s="6" t="s">
        <v>200</v>
      </c>
      <c r="G962" s="3">
        <f t="shared" si="1"/>
        <v>2020</v>
      </c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5">
        <v>44062.0</v>
      </c>
      <c r="B963" s="6" t="s">
        <v>194</v>
      </c>
      <c r="C963" s="6" t="s">
        <v>167</v>
      </c>
      <c r="D963" s="6" t="s">
        <v>217</v>
      </c>
      <c r="E963" s="6">
        <v>100568.0</v>
      </c>
      <c r="F963" s="6" t="s">
        <v>147</v>
      </c>
      <c r="G963" s="3">
        <f t="shared" si="1"/>
        <v>2020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5">
        <v>44063.0</v>
      </c>
      <c r="B964" s="6" t="s">
        <v>121</v>
      </c>
      <c r="C964" s="6" t="s">
        <v>13</v>
      </c>
      <c r="D964" s="6" t="s">
        <v>381</v>
      </c>
      <c r="E964" s="6">
        <v>31331.0</v>
      </c>
      <c r="F964" s="6" t="s">
        <v>221</v>
      </c>
      <c r="G964" s="3">
        <f t="shared" si="1"/>
        <v>2020</v>
      </c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5">
        <v>44064.0</v>
      </c>
      <c r="B965" s="6" t="s">
        <v>142</v>
      </c>
      <c r="C965" s="6" t="s">
        <v>131</v>
      </c>
      <c r="D965" s="6" t="s">
        <v>116</v>
      </c>
      <c r="E965" s="6">
        <v>112281.0</v>
      </c>
      <c r="F965" s="6" t="s">
        <v>33</v>
      </c>
      <c r="G965" s="3">
        <f t="shared" si="1"/>
        <v>2020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5">
        <v>44065.0</v>
      </c>
      <c r="B966" s="6" t="s">
        <v>12</v>
      </c>
      <c r="C966" s="6" t="s">
        <v>277</v>
      </c>
      <c r="D966" s="6" t="s">
        <v>291</v>
      </c>
      <c r="E966" s="6">
        <v>142852.0</v>
      </c>
      <c r="F966" s="6" t="s">
        <v>78</v>
      </c>
      <c r="G966" s="3">
        <f t="shared" si="1"/>
        <v>2020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5">
        <v>44066.0</v>
      </c>
      <c r="B967" s="6" t="s">
        <v>56</v>
      </c>
      <c r="C967" s="6" t="s">
        <v>9</v>
      </c>
      <c r="D967" s="6" t="s">
        <v>70</v>
      </c>
      <c r="E967" s="6">
        <v>17326.0</v>
      </c>
      <c r="F967" s="6" t="s">
        <v>176</v>
      </c>
      <c r="G967" s="3">
        <f t="shared" si="1"/>
        <v>2020</v>
      </c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5">
        <v>44067.0</v>
      </c>
      <c r="B968" s="6" t="s">
        <v>66</v>
      </c>
      <c r="C968" s="6" t="s">
        <v>249</v>
      </c>
      <c r="D968" s="6" t="s">
        <v>263</v>
      </c>
      <c r="E968" s="6">
        <v>180512.0</v>
      </c>
      <c r="F968" s="6" t="s">
        <v>147</v>
      </c>
      <c r="G968" s="3">
        <f t="shared" si="1"/>
        <v>2020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5">
        <v>44068.0</v>
      </c>
      <c r="B969" s="6" t="s">
        <v>194</v>
      </c>
      <c r="C969" s="6" t="s">
        <v>79</v>
      </c>
      <c r="D969" s="6" t="s">
        <v>210</v>
      </c>
      <c r="E969" s="6">
        <v>62927.0</v>
      </c>
      <c r="F969" s="6" t="s">
        <v>107</v>
      </c>
      <c r="G969" s="3">
        <f t="shared" si="1"/>
        <v>2020</v>
      </c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5">
        <v>44069.0</v>
      </c>
      <c r="B970" s="6" t="s">
        <v>96</v>
      </c>
      <c r="C970" s="6" t="s">
        <v>235</v>
      </c>
      <c r="D970" s="6" t="s">
        <v>63</v>
      </c>
      <c r="E970" s="6">
        <v>173824.0</v>
      </c>
      <c r="F970" s="6" t="s">
        <v>15</v>
      </c>
      <c r="G970" s="3">
        <f t="shared" si="1"/>
        <v>2020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5">
        <v>44070.0</v>
      </c>
      <c r="B971" s="6" t="s">
        <v>127</v>
      </c>
      <c r="C971" s="6" t="s">
        <v>219</v>
      </c>
      <c r="D971" s="6" t="s">
        <v>311</v>
      </c>
      <c r="E971" s="6">
        <v>27328.0</v>
      </c>
      <c r="F971" s="6" t="s">
        <v>95</v>
      </c>
      <c r="G971" s="3">
        <f t="shared" si="1"/>
        <v>2020</v>
      </c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5">
        <v>44071.0</v>
      </c>
      <c r="B972" s="6" t="s">
        <v>130</v>
      </c>
      <c r="C972" s="6" t="s">
        <v>223</v>
      </c>
      <c r="D972" s="6" t="s">
        <v>233</v>
      </c>
      <c r="E972" s="6">
        <v>93914.0</v>
      </c>
      <c r="F972" s="6" t="s">
        <v>74</v>
      </c>
      <c r="G972" s="3">
        <f t="shared" si="1"/>
        <v>2020</v>
      </c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5">
        <v>44072.0</v>
      </c>
      <c r="B973" s="6" t="s">
        <v>213</v>
      </c>
      <c r="C973" s="6" t="s">
        <v>49</v>
      </c>
      <c r="D973" s="6" t="s">
        <v>179</v>
      </c>
      <c r="E973" s="6">
        <v>177961.0</v>
      </c>
      <c r="F973" s="6" t="s">
        <v>55</v>
      </c>
      <c r="G973" s="3">
        <f t="shared" si="1"/>
        <v>2020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5">
        <v>44073.0</v>
      </c>
      <c r="B974" s="6" t="s">
        <v>102</v>
      </c>
      <c r="C974" s="6" t="s">
        <v>157</v>
      </c>
      <c r="D974" s="6" t="s">
        <v>377</v>
      </c>
      <c r="E974" s="6">
        <v>18063.0</v>
      </c>
      <c r="F974" s="6" t="s">
        <v>78</v>
      </c>
      <c r="G974" s="3">
        <f t="shared" si="1"/>
        <v>2020</v>
      </c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5">
        <v>44074.0</v>
      </c>
      <c r="B975" s="6" t="s">
        <v>31</v>
      </c>
      <c r="C975" s="6" t="s">
        <v>216</v>
      </c>
      <c r="D975" s="6" t="s">
        <v>345</v>
      </c>
      <c r="E975" s="6">
        <v>32502.0</v>
      </c>
      <c r="F975" s="6" t="s">
        <v>95</v>
      </c>
      <c r="G975" s="3">
        <f t="shared" si="1"/>
        <v>2020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5">
        <v>44075.0</v>
      </c>
      <c r="B976" s="6" t="s">
        <v>198</v>
      </c>
      <c r="C976" s="6" t="s">
        <v>277</v>
      </c>
      <c r="D976" s="6" t="s">
        <v>166</v>
      </c>
      <c r="E976" s="6">
        <v>24739.0</v>
      </c>
      <c r="F976" s="6" t="s">
        <v>135</v>
      </c>
      <c r="G976" s="3">
        <f t="shared" si="1"/>
        <v>2020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5">
        <v>44076.0</v>
      </c>
      <c r="B977" s="6" t="s">
        <v>18</v>
      </c>
      <c r="C977" s="6" t="s">
        <v>167</v>
      </c>
      <c r="D977" s="6" t="s">
        <v>210</v>
      </c>
      <c r="E977" s="6">
        <v>121160.0</v>
      </c>
      <c r="F977" s="6" t="s">
        <v>126</v>
      </c>
      <c r="G977" s="3">
        <f t="shared" si="1"/>
        <v>2020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5">
        <v>44077.0</v>
      </c>
      <c r="B978" s="6" t="s">
        <v>38</v>
      </c>
      <c r="C978" s="6" t="s">
        <v>159</v>
      </c>
      <c r="D978" s="6" t="s">
        <v>222</v>
      </c>
      <c r="E978" s="6">
        <v>5083.0</v>
      </c>
      <c r="F978" s="6" t="s">
        <v>124</v>
      </c>
      <c r="G978" s="3">
        <f t="shared" si="1"/>
        <v>2020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5">
        <v>44078.0</v>
      </c>
      <c r="B979" s="6" t="s">
        <v>18</v>
      </c>
      <c r="C979" s="6" t="s">
        <v>159</v>
      </c>
      <c r="D979" s="6" t="s">
        <v>315</v>
      </c>
      <c r="E979" s="6">
        <v>65791.0</v>
      </c>
      <c r="F979" s="6" t="s">
        <v>92</v>
      </c>
      <c r="G979" s="3">
        <f t="shared" si="1"/>
        <v>2020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5">
        <v>44079.0</v>
      </c>
      <c r="B980" s="6" t="s">
        <v>198</v>
      </c>
      <c r="C980" s="6" t="s">
        <v>256</v>
      </c>
      <c r="D980" s="6" t="s">
        <v>104</v>
      </c>
      <c r="E980" s="6">
        <v>170429.0</v>
      </c>
      <c r="F980" s="6" t="s">
        <v>37</v>
      </c>
      <c r="G980" s="3">
        <f t="shared" si="1"/>
        <v>2020</v>
      </c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5">
        <v>44080.0</v>
      </c>
      <c r="B981" s="6" t="s">
        <v>202</v>
      </c>
      <c r="C981" s="6" t="s">
        <v>13</v>
      </c>
      <c r="D981" s="6" t="s">
        <v>324</v>
      </c>
      <c r="E981" s="6">
        <v>110551.0</v>
      </c>
      <c r="F981" s="6" t="s">
        <v>144</v>
      </c>
      <c r="G981" s="3">
        <f t="shared" si="1"/>
        <v>2020</v>
      </c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5">
        <v>44081.0</v>
      </c>
      <c r="B982" s="6" t="s">
        <v>198</v>
      </c>
      <c r="C982" s="6" t="s">
        <v>103</v>
      </c>
      <c r="D982" s="6" t="s">
        <v>289</v>
      </c>
      <c r="E982" s="6">
        <v>156644.0</v>
      </c>
      <c r="F982" s="6" t="s">
        <v>41</v>
      </c>
      <c r="G982" s="3">
        <f t="shared" si="1"/>
        <v>2020</v>
      </c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5">
        <v>44082.0</v>
      </c>
      <c r="B983" s="6" t="s">
        <v>68</v>
      </c>
      <c r="C983" s="6" t="s">
        <v>35</v>
      </c>
      <c r="D983" s="6" t="s">
        <v>280</v>
      </c>
      <c r="E983" s="6">
        <v>36657.0</v>
      </c>
      <c r="F983" s="6" t="s">
        <v>200</v>
      </c>
      <c r="G983" s="3">
        <f t="shared" si="1"/>
        <v>2020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5">
        <v>44083.0</v>
      </c>
      <c r="B984" s="6" t="s">
        <v>52</v>
      </c>
      <c r="C984" s="6" t="s">
        <v>143</v>
      </c>
      <c r="D984" s="6" t="s">
        <v>291</v>
      </c>
      <c r="E984" s="6">
        <v>181252.0</v>
      </c>
      <c r="F984" s="6" t="s">
        <v>81</v>
      </c>
      <c r="G984" s="3">
        <f t="shared" si="1"/>
        <v>2020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5">
        <v>44084.0</v>
      </c>
      <c r="B985" s="6" t="s">
        <v>202</v>
      </c>
      <c r="C985" s="6" t="s">
        <v>83</v>
      </c>
      <c r="D985" s="6" t="s">
        <v>298</v>
      </c>
      <c r="E985" s="6">
        <v>69093.0</v>
      </c>
      <c r="F985" s="6" t="s">
        <v>92</v>
      </c>
      <c r="G985" s="3">
        <f t="shared" si="1"/>
        <v>2020</v>
      </c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5">
        <v>44085.0</v>
      </c>
      <c r="B986" s="6" t="s">
        <v>64</v>
      </c>
      <c r="C986" s="6" t="s">
        <v>49</v>
      </c>
      <c r="D986" s="6" t="s">
        <v>373</v>
      </c>
      <c r="E986" s="6">
        <v>114238.0</v>
      </c>
      <c r="F986" s="6" t="s">
        <v>41</v>
      </c>
      <c r="G986" s="3">
        <f t="shared" si="1"/>
        <v>2020</v>
      </c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5">
        <v>44086.0</v>
      </c>
      <c r="B987" s="6" t="s">
        <v>204</v>
      </c>
      <c r="C987" s="6" t="s">
        <v>49</v>
      </c>
      <c r="D987" s="6" t="s">
        <v>345</v>
      </c>
      <c r="E987" s="6">
        <v>27258.0</v>
      </c>
      <c r="F987" s="6" t="s">
        <v>78</v>
      </c>
      <c r="G987" s="3">
        <f t="shared" si="1"/>
        <v>2020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5">
        <v>44087.0</v>
      </c>
      <c r="B988" s="6" t="s">
        <v>31</v>
      </c>
      <c r="C988" s="6" t="s">
        <v>46</v>
      </c>
      <c r="D988" s="6" t="s">
        <v>206</v>
      </c>
      <c r="E988" s="6">
        <v>5766.0</v>
      </c>
      <c r="F988" s="6" t="s">
        <v>111</v>
      </c>
      <c r="G988" s="3">
        <f t="shared" si="1"/>
        <v>2020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5">
        <v>44088.0</v>
      </c>
      <c r="B989" s="6" t="s">
        <v>93</v>
      </c>
      <c r="C989" s="6" t="s">
        <v>49</v>
      </c>
      <c r="D989" s="6" t="s">
        <v>229</v>
      </c>
      <c r="E989" s="6">
        <v>66214.0</v>
      </c>
      <c r="F989" s="6" t="s">
        <v>90</v>
      </c>
      <c r="G989" s="3">
        <f t="shared" si="1"/>
        <v>2020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5">
        <v>44089.0</v>
      </c>
      <c r="B990" s="6" t="s">
        <v>202</v>
      </c>
      <c r="C990" s="6" t="s">
        <v>173</v>
      </c>
      <c r="D990" s="6" t="s">
        <v>355</v>
      </c>
      <c r="E990" s="6">
        <v>121535.0</v>
      </c>
      <c r="F990" s="6" t="s">
        <v>92</v>
      </c>
      <c r="G990" s="3">
        <f t="shared" si="1"/>
        <v>2020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5">
        <v>44090.0</v>
      </c>
      <c r="B991" s="6" t="s">
        <v>117</v>
      </c>
      <c r="C991" s="6" t="s">
        <v>97</v>
      </c>
      <c r="D991" s="6" t="s">
        <v>333</v>
      </c>
      <c r="E991" s="6">
        <v>105430.0</v>
      </c>
      <c r="F991" s="6" t="s">
        <v>90</v>
      </c>
      <c r="G991" s="3">
        <f t="shared" si="1"/>
        <v>2020</v>
      </c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5">
        <v>44091.0</v>
      </c>
      <c r="B992" s="6" t="s">
        <v>31</v>
      </c>
      <c r="C992" s="6" t="s">
        <v>109</v>
      </c>
      <c r="D992" s="6" t="s">
        <v>329</v>
      </c>
      <c r="E992" s="6">
        <v>31983.0</v>
      </c>
      <c r="F992" s="6" t="s">
        <v>153</v>
      </c>
      <c r="G992" s="3">
        <f t="shared" si="1"/>
        <v>2020</v>
      </c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5">
        <v>44092.0</v>
      </c>
      <c r="B993" s="6" t="s">
        <v>161</v>
      </c>
      <c r="C993" s="6" t="s">
        <v>193</v>
      </c>
      <c r="D993" s="6" t="s">
        <v>77</v>
      </c>
      <c r="E993" s="6">
        <v>23369.0</v>
      </c>
      <c r="F993" s="6" t="s">
        <v>33</v>
      </c>
      <c r="G993" s="3">
        <f t="shared" si="1"/>
        <v>2020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5">
        <v>44093.0</v>
      </c>
      <c r="B994" s="6" t="s">
        <v>213</v>
      </c>
      <c r="C994" s="6" t="s">
        <v>53</v>
      </c>
      <c r="D994" s="6" t="s">
        <v>281</v>
      </c>
      <c r="E994" s="6">
        <v>37996.0</v>
      </c>
      <c r="F994" s="6" t="s">
        <v>92</v>
      </c>
      <c r="G994" s="3">
        <f t="shared" si="1"/>
        <v>2020</v>
      </c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5">
        <v>44094.0</v>
      </c>
      <c r="B995" s="6" t="s">
        <v>82</v>
      </c>
      <c r="C995" s="6" t="s">
        <v>79</v>
      </c>
      <c r="D995" s="6" t="s">
        <v>346</v>
      </c>
      <c r="E995" s="6">
        <v>85684.0</v>
      </c>
      <c r="F995" s="6" t="s">
        <v>126</v>
      </c>
      <c r="G995" s="3">
        <f t="shared" si="1"/>
        <v>2020</v>
      </c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5">
        <v>44095.0</v>
      </c>
      <c r="B996" s="6" t="s">
        <v>194</v>
      </c>
      <c r="C996" s="6" t="s">
        <v>60</v>
      </c>
      <c r="D996" s="6" t="s">
        <v>325</v>
      </c>
      <c r="E996" s="6">
        <v>107981.0</v>
      </c>
      <c r="F996" s="6" t="s">
        <v>21</v>
      </c>
      <c r="G996" s="3">
        <f t="shared" si="1"/>
        <v>2020</v>
      </c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5">
        <v>44096.0</v>
      </c>
      <c r="B997" s="6" t="s">
        <v>194</v>
      </c>
      <c r="C997" s="6" t="s">
        <v>148</v>
      </c>
      <c r="D997" s="6" t="s">
        <v>300</v>
      </c>
      <c r="E997" s="6">
        <v>65977.0</v>
      </c>
      <c r="F997" s="6" t="s">
        <v>163</v>
      </c>
      <c r="G997" s="3">
        <f t="shared" si="1"/>
        <v>2020</v>
      </c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5">
        <v>44097.0</v>
      </c>
      <c r="B998" s="6" t="s">
        <v>169</v>
      </c>
      <c r="C998" s="6" t="s">
        <v>46</v>
      </c>
      <c r="D998" s="6" t="s">
        <v>268</v>
      </c>
      <c r="E998" s="6">
        <v>109716.0</v>
      </c>
      <c r="F998" s="6" t="s">
        <v>95</v>
      </c>
      <c r="G998" s="3">
        <f t="shared" si="1"/>
        <v>2020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5">
        <v>44098.0</v>
      </c>
      <c r="B999" s="6" t="s">
        <v>230</v>
      </c>
      <c r="C999" s="6" t="s">
        <v>159</v>
      </c>
      <c r="D999" s="6" t="s">
        <v>285</v>
      </c>
      <c r="E999" s="6">
        <v>139905.0</v>
      </c>
      <c r="F999" s="6" t="s">
        <v>95</v>
      </c>
      <c r="G999" s="3">
        <f t="shared" si="1"/>
        <v>2020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5">
        <v>44099.0</v>
      </c>
      <c r="B1000" s="6" t="s">
        <v>48</v>
      </c>
      <c r="C1000" s="6" t="s">
        <v>187</v>
      </c>
      <c r="D1000" s="6" t="s">
        <v>377</v>
      </c>
      <c r="E1000" s="6">
        <v>152827.0</v>
      </c>
      <c r="F1000" s="6" t="s">
        <v>59</v>
      </c>
      <c r="G1000" s="3">
        <f t="shared" si="1"/>
        <v>2020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5">
        <v>44100.0</v>
      </c>
      <c r="B1001" s="6" t="s">
        <v>71</v>
      </c>
      <c r="C1001" s="6" t="s">
        <v>136</v>
      </c>
      <c r="D1001" s="6" t="s">
        <v>372</v>
      </c>
      <c r="E1001" s="6">
        <v>135676.0</v>
      </c>
      <c r="F1001" s="6" t="s">
        <v>44</v>
      </c>
      <c r="G1001" s="3">
        <f t="shared" si="1"/>
        <v>2020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5">
        <v>44101.0</v>
      </c>
      <c r="B1002" s="6" t="s">
        <v>12</v>
      </c>
      <c r="C1002" s="6" t="s">
        <v>216</v>
      </c>
      <c r="D1002" s="6" t="s">
        <v>263</v>
      </c>
      <c r="E1002" s="6">
        <v>181672.0</v>
      </c>
      <c r="F1002" s="6" t="s">
        <v>21</v>
      </c>
      <c r="G1002" s="3">
        <f t="shared" si="1"/>
        <v>2020</v>
      </c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5">
        <v>44102.0</v>
      </c>
      <c r="B1003" s="6" t="s">
        <v>182</v>
      </c>
      <c r="C1003" s="6" t="s">
        <v>79</v>
      </c>
      <c r="D1003" s="6" t="s">
        <v>196</v>
      </c>
      <c r="E1003" s="6">
        <v>166770.0</v>
      </c>
      <c r="F1003" s="6" t="s">
        <v>74</v>
      </c>
      <c r="G1003" s="3">
        <f t="shared" si="1"/>
        <v>2020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5">
        <v>44103.0</v>
      </c>
      <c r="B1004" s="6" t="s">
        <v>52</v>
      </c>
      <c r="C1004" s="6" t="s">
        <v>100</v>
      </c>
      <c r="D1004" s="6" t="s">
        <v>379</v>
      </c>
      <c r="E1004" s="6">
        <v>99063.0</v>
      </c>
      <c r="F1004" s="6" t="s">
        <v>221</v>
      </c>
      <c r="G1004" s="3">
        <f t="shared" si="1"/>
        <v>2020</v>
      </c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5">
        <v>44104.0</v>
      </c>
      <c r="B1005" s="6" t="s">
        <v>138</v>
      </c>
      <c r="C1005" s="6" t="s">
        <v>193</v>
      </c>
      <c r="D1005" s="6" t="s">
        <v>332</v>
      </c>
      <c r="E1005" s="6">
        <v>139783.0</v>
      </c>
      <c r="F1005" s="6" t="s">
        <v>78</v>
      </c>
      <c r="G1005" s="3">
        <f t="shared" si="1"/>
        <v>2020</v>
      </c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5">
        <v>44105.0</v>
      </c>
      <c r="B1006" s="6" t="s">
        <v>142</v>
      </c>
      <c r="C1006" s="6" t="s">
        <v>69</v>
      </c>
      <c r="D1006" s="6" t="s">
        <v>25</v>
      </c>
      <c r="E1006" s="6">
        <v>168236.0</v>
      </c>
      <c r="F1006" s="6" t="s">
        <v>59</v>
      </c>
      <c r="G1006" s="3">
        <f t="shared" si="1"/>
        <v>2020</v>
      </c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5">
        <v>44106.0</v>
      </c>
      <c r="B1007" s="6" t="s">
        <v>52</v>
      </c>
      <c r="C1007" s="6" t="s">
        <v>223</v>
      </c>
      <c r="D1007" s="6" t="s">
        <v>272</v>
      </c>
      <c r="E1007" s="6">
        <v>93622.0</v>
      </c>
      <c r="F1007" s="6" t="s">
        <v>221</v>
      </c>
      <c r="G1007" s="3">
        <f t="shared" si="1"/>
        <v>2020</v>
      </c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5">
        <v>44107.0</v>
      </c>
      <c r="B1008" s="6" t="s">
        <v>121</v>
      </c>
      <c r="C1008" s="6" t="s">
        <v>175</v>
      </c>
      <c r="D1008" s="6" t="s">
        <v>54</v>
      </c>
      <c r="E1008" s="6">
        <v>192959.0</v>
      </c>
      <c r="F1008" s="6" t="s">
        <v>221</v>
      </c>
      <c r="G1008" s="3">
        <f t="shared" si="1"/>
        <v>2020</v>
      </c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5">
        <v>44108.0</v>
      </c>
      <c r="B1009" s="6" t="s">
        <v>85</v>
      </c>
      <c r="C1009" s="6" t="s">
        <v>105</v>
      </c>
      <c r="D1009" s="6" t="s">
        <v>298</v>
      </c>
      <c r="E1009" s="6">
        <v>150364.0</v>
      </c>
      <c r="F1009" s="6" t="s">
        <v>144</v>
      </c>
      <c r="G1009" s="3">
        <f t="shared" si="1"/>
        <v>2020</v>
      </c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5">
        <v>44109.0</v>
      </c>
      <c r="B1010" s="6" t="s">
        <v>194</v>
      </c>
      <c r="C1010" s="6" t="s">
        <v>97</v>
      </c>
      <c r="D1010" s="6" t="s">
        <v>384</v>
      </c>
      <c r="E1010" s="6">
        <v>40765.0</v>
      </c>
      <c r="F1010" s="6" t="s">
        <v>99</v>
      </c>
      <c r="G1010" s="3">
        <f t="shared" si="1"/>
        <v>2020</v>
      </c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5">
        <v>44110.0</v>
      </c>
      <c r="B1011" s="6" t="s">
        <v>138</v>
      </c>
      <c r="C1011" s="6" t="s">
        <v>136</v>
      </c>
      <c r="D1011" s="6" t="s">
        <v>357</v>
      </c>
      <c r="E1011" s="6">
        <v>160579.0</v>
      </c>
      <c r="F1011" s="6" t="s">
        <v>107</v>
      </c>
      <c r="G1011" s="3">
        <f t="shared" si="1"/>
        <v>2020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5">
        <v>44111.0</v>
      </c>
      <c r="B1012" s="6" t="s">
        <v>182</v>
      </c>
      <c r="C1012" s="6" t="s">
        <v>19</v>
      </c>
      <c r="D1012" s="6" t="s">
        <v>152</v>
      </c>
      <c r="E1012" s="6">
        <v>176743.0</v>
      </c>
      <c r="F1012" s="6" t="s">
        <v>151</v>
      </c>
      <c r="G1012" s="3">
        <f t="shared" si="1"/>
        <v>2020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5">
        <v>44112.0</v>
      </c>
      <c r="B1013" s="6" t="s">
        <v>31</v>
      </c>
      <c r="C1013" s="6" t="s">
        <v>150</v>
      </c>
      <c r="D1013" s="6" t="s">
        <v>32</v>
      </c>
      <c r="E1013" s="6">
        <v>29744.0</v>
      </c>
      <c r="F1013" s="6" t="s">
        <v>55</v>
      </c>
      <c r="G1013" s="3">
        <f t="shared" si="1"/>
        <v>2020</v>
      </c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5">
        <v>44113.0</v>
      </c>
      <c r="B1014" s="6" t="s">
        <v>130</v>
      </c>
      <c r="C1014" s="6" t="s">
        <v>157</v>
      </c>
      <c r="D1014" s="6" t="s">
        <v>98</v>
      </c>
      <c r="E1014" s="6">
        <v>164618.0</v>
      </c>
      <c r="F1014" s="6" t="s">
        <v>111</v>
      </c>
      <c r="G1014" s="3">
        <f t="shared" si="1"/>
        <v>2020</v>
      </c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5">
        <v>44114.0</v>
      </c>
      <c r="B1015" s="6" t="s">
        <v>38</v>
      </c>
      <c r="C1015" s="6" t="s">
        <v>157</v>
      </c>
      <c r="D1015" s="6" t="s">
        <v>240</v>
      </c>
      <c r="E1015" s="6">
        <v>16986.0</v>
      </c>
      <c r="F1015" s="6" t="s">
        <v>92</v>
      </c>
      <c r="G1015" s="3">
        <f t="shared" si="1"/>
        <v>2020</v>
      </c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5">
        <v>44115.0</v>
      </c>
      <c r="B1016" s="6" t="s">
        <v>138</v>
      </c>
      <c r="C1016" s="6" t="s">
        <v>238</v>
      </c>
      <c r="D1016" s="6" t="s">
        <v>40</v>
      </c>
      <c r="E1016" s="6">
        <v>78351.0</v>
      </c>
      <c r="F1016" s="6" t="s">
        <v>184</v>
      </c>
      <c r="G1016" s="3">
        <f t="shared" si="1"/>
        <v>2020</v>
      </c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5">
        <v>44116.0</v>
      </c>
      <c r="B1017" s="6" t="s">
        <v>161</v>
      </c>
      <c r="C1017" s="6" t="s">
        <v>277</v>
      </c>
      <c r="D1017" s="6" t="s">
        <v>348</v>
      </c>
      <c r="E1017" s="6">
        <v>130344.0</v>
      </c>
      <c r="F1017" s="6" t="s">
        <v>37</v>
      </c>
      <c r="G1017" s="3">
        <f t="shared" si="1"/>
        <v>2020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5">
        <v>44117.0</v>
      </c>
      <c r="B1018" s="6" t="s">
        <v>304</v>
      </c>
      <c r="C1018" s="6" t="s">
        <v>167</v>
      </c>
      <c r="D1018" s="6" t="s">
        <v>250</v>
      </c>
      <c r="E1018" s="6">
        <v>115594.0</v>
      </c>
      <c r="F1018" s="6" t="s">
        <v>41</v>
      </c>
      <c r="G1018" s="3">
        <f t="shared" si="1"/>
        <v>2020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5">
        <v>44118.0</v>
      </c>
      <c r="B1019" s="6" t="s">
        <v>82</v>
      </c>
      <c r="C1019" s="6" t="s">
        <v>39</v>
      </c>
      <c r="D1019" s="6" t="s">
        <v>330</v>
      </c>
      <c r="E1019" s="6">
        <v>126588.0</v>
      </c>
      <c r="F1019" s="6" t="s">
        <v>33</v>
      </c>
      <c r="G1019" s="3">
        <f t="shared" si="1"/>
        <v>2020</v>
      </c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5">
        <v>44119.0</v>
      </c>
      <c r="B1020" s="6" t="s">
        <v>115</v>
      </c>
      <c r="C1020" s="6" t="s">
        <v>143</v>
      </c>
      <c r="D1020" s="6" t="s">
        <v>217</v>
      </c>
      <c r="E1020" s="6">
        <v>50693.0</v>
      </c>
      <c r="F1020" s="6" t="s">
        <v>99</v>
      </c>
      <c r="G1020" s="3">
        <f t="shared" si="1"/>
        <v>2020</v>
      </c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5">
        <v>44120.0</v>
      </c>
      <c r="B1021" s="6" t="s">
        <v>117</v>
      </c>
      <c r="C1021" s="6" t="s">
        <v>249</v>
      </c>
      <c r="D1021" s="6" t="s">
        <v>272</v>
      </c>
      <c r="E1021" s="6">
        <v>185669.0</v>
      </c>
      <c r="F1021" s="6" t="s">
        <v>221</v>
      </c>
      <c r="G1021" s="3">
        <f t="shared" si="1"/>
        <v>2020</v>
      </c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5">
        <v>44121.0</v>
      </c>
      <c r="B1022" s="6" t="s">
        <v>182</v>
      </c>
      <c r="C1022" s="6" t="s">
        <v>143</v>
      </c>
      <c r="D1022" s="6" t="s">
        <v>67</v>
      </c>
      <c r="E1022" s="6">
        <v>64423.0</v>
      </c>
      <c r="F1022" s="6" t="s">
        <v>135</v>
      </c>
      <c r="G1022" s="3">
        <f t="shared" si="1"/>
        <v>2020</v>
      </c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5">
        <v>44122.0</v>
      </c>
      <c r="B1023" s="6" t="s">
        <v>66</v>
      </c>
      <c r="C1023" s="6" t="s">
        <v>235</v>
      </c>
      <c r="D1023" s="6" t="s">
        <v>374</v>
      </c>
      <c r="E1023" s="6">
        <v>85837.0</v>
      </c>
      <c r="F1023" s="6" t="s">
        <v>55</v>
      </c>
      <c r="G1023" s="3">
        <f t="shared" si="1"/>
        <v>2020</v>
      </c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5">
        <v>44123.0</v>
      </c>
      <c r="B1024" s="6" t="s">
        <v>93</v>
      </c>
      <c r="C1024" s="6" t="s">
        <v>145</v>
      </c>
      <c r="D1024" s="6" t="s">
        <v>350</v>
      </c>
      <c r="E1024" s="6">
        <v>84497.0</v>
      </c>
      <c r="F1024" s="6" t="s">
        <v>51</v>
      </c>
      <c r="G1024" s="3">
        <f t="shared" si="1"/>
        <v>2020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5">
        <v>44124.0</v>
      </c>
      <c r="B1025" s="6" t="s">
        <v>42</v>
      </c>
      <c r="C1025" s="6" t="s">
        <v>100</v>
      </c>
      <c r="D1025" s="6" t="s">
        <v>110</v>
      </c>
      <c r="E1025" s="6">
        <v>136980.0</v>
      </c>
      <c r="F1025" s="6" t="s">
        <v>111</v>
      </c>
      <c r="G1025" s="3">
        <f t="shared" si="1"/>
        <v>2020</v>
      </c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5">
        <v>44125.0</v>
      </c>
      <c r="B1026" s="6" t="s">
        <v>82</v>
      </c>
      <c r="C1026" s="6" t="s">
        <v>173</v>
      </c>
      <c r="D1026" s="6" t="s">
        <v>374</v>
      </c>
      <c r="E1026" s="6">
        <v>157146.0</v>
      </c>
      <c r="F1026" s="6" t="s">
        <v>11</v>
      </c>
      <c r="G1026" s="3">
        <f t="shared" si="1"/>
        <v>2020</v>
      </c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5">
        <v>44126.0</v>
      </c>
      <c r="B1027" s="6" t="s">
        <v>121</v>
      </c>
      <c r="C1027" s="6" t="s">
        <v>76</v>
      </c>
      <c r="D1027" s="6" t="s">
        <v>373</v>
      </c>
      <c r="E1027" s="6">
        <v>48999.0</v>
      </c>
      <c r="F1027" s="6" t="s">
        <v>81</v>
      </c>
      <c r="G1027" s="3">
        <f t="shared" si="1"/>
        <v>2020</v>
      </c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5">
        <v>44127.0</v>
      </c>
      <c r="B1028" s="6" t="s">
        <v>82</v>
      </c>
      <c r="C1028" s="6" t="s">
        <v>249</v>
      </c>
      <c r="D1028" s="6" t="s">
        <v>252</v>
      </c>
      <c r="E1028" s="6">
        <v>189635.0</v>
      </c>
      <c r="F1028" s="6" t="s">
        <v>126</v>
      </c>
      <c r="G1028" s="3">
        <f t="shared" si="1"/>
        <v>2020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5">
        <v>44128.0</v>
      </c>
      <c r="B1029" s="6" t="s">
        <v>123</v>
      </c>
      <c r="C1029" s="6" t="s">
        <v>219</v>
      </c>
      <c r="D1029" s="6" t="s">
        <v>291</v>
      </c>
      <c r="E1029" s="6">
        <v>124338.0</v>
      </c>
      <c r="F1029" s="6" t="s">
        <v>151</v>
      </c>
      <c r="G1029" s="3">
        <f t="shared" si="1"/>
        <v>2020</v>
      </c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5">
        <v>44129.0</v>
      </c>
      <c r="B1030" s="6" t="s">
        <v>204</v>
      </c>
      <c r="C1030" s="6" t="s">
        <v>223</v>
      </c>
      <c r="D1030" s="6" t="s">
        <v>67</v>
      </c>
      <c r="E1030" s="6">
        <v>187010.0</v>
      </c>
      <c r="F1030" s="6" t="s">
        <v>176</v>
      </c>
      <c r="G1030" s="3">
        <f t="shared" si="1"/>
        <v>2020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5">
        <v>44130.0</v>
      </c>
      <c r="B1031" s="6" t="s">
        <v>102</v>
      </c>
      <c r="C1031" s="6" t="s">
        <v>148</v>
      </c>
      <c r="D1031" s="6" t="s">
        <v>227</v>
      </c>
      <c r="E1031" s="6">
        <v>29760.0</v>
      </c>
      <c r="F1031" s="6" t="s">
        <v>90</v>
      </c>
      <c r="G1031" s="3">
        <f t="shared" si="1"/>
        <v>2020</v>
      </c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5">
        <v>44131.0</v>
      </c>
      <c r="B1032" s="6" t="s">
        <v>198</v>
      </c>
      <c r="C1032" s="6" t="s">
        <v>173</v>
      </c>
      <c r="D1032" s="6" t="s">
        <v>168</v>
      </c>
      <c r="E1032" s="6">
        <v>166096.0</v>
      </c>
      <c r="F1032" s="6" t="s">
        <v>26</v>
      </c>
      <c r="G1032" s="3">
        <f t="shared" si="1"/>
        <v>2020</v>
      </c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5">
        <v>44132.0</v>
      </c>
      <c r="B1033" s="6" t="s">
        <v>96</v>
      </c>
      <c r="C1033" s="6" t="s">
        <v>231</v>
      </c>
      <c r="D1033" s="6" t="s">
        <v>251</v>
      </c>
      <c r="E1033" s="6">
        <v>7631.0</v>
      </c>
      <c r="F1033" s="6" t="s">
        <v>234</v>
      </c>
      <c r="G1033" s="3">
        <f t="shared" si="1"/>
        <v>2020</v>
      </c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5">
        <v>44133.0</v>
      </c>
      <c r="B1034" s="6" t="s">
        <v>24</v>
      </c>
      <c r="C1034" s="6" t="s">
        <v>57</v>
      </c>
      <c r="D1034" s="6" t="s">
        <v>372</v>
      </c>
      <c r="E1034" s="6">
        <v>59990.0</v>
      </c>
      <c r="F1034" s="6" t="s">
        <v>74</v>
      </c>
      <c r="G1034" s="3">
        <f t="shared" si="1"/>
        <v>2020</v>
      </c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5">
        <v>44134.0</v>
      </c>
      <c r="B1035" s="6" t="s">
        <v>293</v>
      </c>
      <c r="C1035" s="6" t="s">
        <v>187</v>
      </c>
      <c r="D1035" s="6" t="s">
        <v>346</v>
      </c>
      <c r="E1035" s="6">
        <v>152952.0</v>
      </c>
      <c r="F1035" s="6" t="s">
        <v>221</v>
      </c>
      <c r="G1035" s="3">
        <f t="shared" si="1"/>
        <v>2020</v>
      </c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5">
        <v>44135.0</v>
      </c>
      <c r="B1036" s="6" t="s">
        <v>42</v>
      </c>
      <c r="C1036" s="6" t="s">
        <v>231</v>
      </c>
      <c r="D1036" s="6" t="s">
        <v>246</v>
      </c>
      <c r="E1036" s="6">
        <v>182859.0</v>
      </c>
      <c r="F1036" s="6" t="s">
        <v>99</v>
      </c>
      <c r="G1036" s="3">
        <f t="shared" si="1"/>
        <v>2020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5">
        <v>44136.0</v>
      </c>
      <c r="B1037" s="6" t="s">
        <v>142</v>
      </c>
      <c r="C1037" s="6" t="s">
        <v>88</v>
      </c>
      <c r="D1037" s="6" t="s">
        <v>274</v>
      </c>
      <c r="E1037" s="6">
        <v>11443.0</v>
      </c>
      <c r="F1037" s="6" t="s">
        <v>11</v>
      </c>
      <c r="G1037" s="3">
        <f t="shared" si="1"/>
        <v>2020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5">
        <v>44137.0</v>
      </c>
      <c r="B1038" s="6" t="s">
        <v>245</v>
      </c>
      <c r="C1038" s="6" t="s">
        <v>150</v>
      </c>
      <c r="D1038" s="6" t="s">
        <v>307</v>
      </c>
      <c r="E1038" s="6">
        <v>110723.0</v>
      </c>
      <c r="F1038" s="6" t="s">
        <v>37</v>
      </c>
      <c r="G1038" s="3">
        <f t="shared" si="1"/>
        <v>2020</v>
      </c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5">
        <v>44138.0</v>
      </c>
      <c r="B1039" s="6" t="s">
        <v>123</v>
      </c>
      <c r="C1039" s="6" t="s">
        <v>205</v>
      </c>
      <c r="D1039" s="6" t="s">
        <v>327</v>
      </c>
      <c r="E1039" s="6">
        <v>36629.0</v>
      </c>
      <c r="F1039" s="6" t="s">
        <v>200</v>
      </c>
      <c r="G1039" s="3">
        <f t="shared" si="1"/>
        <v>2020</v>
      </c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5">
        <v>44139.0</v>
      </c>
      <c r="B1040" s="6" t="s">
        <v>198</v>
      </c>
      <c r="C1040" s="6" t="s">
        <v>155</v>
      </c>
      <c r="D1040" s="6" t="s">
        <v>183</v>
      </c>
      <c r="E1040" s="6">
        <v>146186.0</v>
      </c>
      <c r="F1040" s="6" t="s">
        <v>11</v>
      </c>
      <c r="G1040" s="3">
        <f t="shared" si="1"/>
        <v>2020</v>
      </c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5">
        <v>44140.0</v>
      </c>
      <c r="B1041" s="6" t="s">
        <v>142</v>
      </c>
      <c r="C1041" s="6" t="s">
        <v>128</v>
      </c>
      <c r="D1041" s="6" t="s">
        <v>132</v>
      </c>
      <c r="E1041" s="6">
        <v>133088.0</v>
      </c>
      <c r="F1041" s="6" t="s">
        <v>81</v>
      </c>
      <c r="G1041" s="3">
        <f t="shared" si="1"/>
        <v>2020</v>
      </c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5">
        <v>44141.0</v>
      </c>
      <c r="B1042" s="6" t="s">
        <v>96</v>
      </c>
      <c r="C1042" s="6" t="s">
        <v>231</v>
      </c>
      <c r="D1042" s="6" t="s">
        <v>357</v>
      </c>
      <c r="E1042" s="6">
        <v>105392.0</v>
      </c>
      <c r="F1042" s="6" t="s">
        <v>144</v>
      </c>
      <c r="G1042" s="3">
        <f t="shared" si="1"/>
        <v>2020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5">
        <v>44142.0</v>
      </c>
      <c r="B1043" s="6" t="s">
        <v>182</v>
      </c>
      <c r="C1043" s="6" t="s">
        <v>170</v>
      </c>
      <c r="D1043" s="6" t="s">
        <v>220</v>
      </c>
      <c r="E1043" s="6">
        <v>64780.0</v>
      </c>
      <c r="F1043" s="6" t="s">
        <v>33</v>
      </c>
      <c r="G1043" s="3">
        <f t="shared" si="1"/>
        <v>2020</v>
      </c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5">
        <v>44143.0</v>
      </c>
      <c r="B1044" s="6" t="s">
        <v>115</v>
      </c>
      <c r="C1044" s="6" t="s">
        <v>9</v>
      </c>
      <c r="D1044" s="6" t="s">
        <v>321</v>
      </c>
      <c r="E1044" s="6">
        <v>109197.0</v>
      </c>
      <c r="F1044" s="6" t="s">
        <v>147</v>
      </c>
      <c r="G1044" s="3">
        <f t="shared" si="1"/>
        <v>2020</v>
      </c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5">
        <v>44144.0</v>
      </c>
      <c r="B1045" s="6" t="s">
        <v>64</v>
      </c>
      <c r="C1045" s="6" t="s">
        <v>113</v>
      </c>
      <c r="D1045" s="6" t="s">
        <v>162</v>
      </c>
      <c r="E1045" s="6">
        <v>122036.0</v>
      </c>
      <c r="F1045" s="6" t="s">
        <v>200</v>
      </c>
      <c r="G1045" s="3">
        <f t="shared" si="1"/>
        <v>2020</v>
      </c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5">
        <v>44145.0</v>
      </c>
      <c r="B1046" s="6" t="s">
        <v>12</v>
      </c>
      <c r="C1046" s="6" t="s">
        <v>143</v>
      </c>
      <c r="D1046" s="6" t="s">
        <v>299</v>
      </c>
      <c r="E1046" s="6">
        <v>129843.0</v>
      </c>
      <c r="F1046" s="6" t="s">
        <v>11</v>
      </c>
      <c r="G1046" s="3">
        <f t="shared" si="1"/>
        <v>2020</v>
      </c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5">
        <v>44146.0</v>
      </c>
      <c r="B1047" s="6" t="s">
        <v>96</v>
      </c>
      <c r="C1047" s="6" t="s">
        <v>9</v>
      </c>
      <c r="D1047" s="6" t="s">
        <v>334</v>
      </c>
      <c r="E1047" s="6">
        <v>121651.0</v>
      </c>
      <c r="F1047" s="6" t="s">
        <v>33</v>
      </c>
      <c r="G1047" s="3">
        <f t="shared" si="1"/>
        <v>2020</v>
      </c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5">
        <v>44147.0</v>
      </c>
      <c r="B1048" s="6" t="s">
        <v>87</v>
      </c>
      <c r="C1048" s="6" t="s">
        <v>133</v>
      </c>
      <c r="D1048" s="6" t="s">
        <v>351</v>
      </c>
      <c r="E1048" s="6">
        <v>81682.0</v>
      </c>
      <c r="F1048" s="6" t="s">
        <v>92</v>
      </c>
      <c r="G1048" s="3">
        <f t="shared" si="1"/>
        <v>2020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5">
        <v>44148.0</v>
      </c>
      <c r="B1049" s="6" t="s">
        <v>142</v>
      </c>
      <c r="C1049" s="6" t="s">
        <v>19</v>
      </c>
      <c r="D1049" s="6" t="s">
        <v>327</v>
      </c>
      <c r="E1049" s="6">
        <v>170069.0</v>
      </c>
      <c r="F1049" s="6" t="s">
        <v>90</v>
      </c>
      <c r="G1049" s="3">
        <f t="shared" si="1"/>
        <v>2020</v>
      </c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5">
        <v>44149.0</v>
      </c>
      <c r="B1050" s="6" t="s">
        <v>213</v>
      </c>
      <c r="C1050" s="6" t="s">
        <v>76</v>
      </c>
      <c r="D1050" s="6" t="s">
        <v>299</v>
      </c>
      <c r="E1050" s="6">
        <v>92893.0</v>
      </c>
      <c r="F1050" s="6" t="s">
        <v>21</v>
      </c>
      <c r="G1050" s="3">
        <f t="shared" si="1"/>
        <v>2020</v>
      </c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5">
        <v>44150.0</v>
      </c>
      <c r="B1051" s="6" t="s">
        <v>245</v>
      </c>
      <c r="C1051" s="6" t="s">
        <v>131</v>
      </c>
      <c r="D1051" s="6" t="s">
        <v>317</v>
      </c>
      <c r="E1051" s="6">
        <v>119273.0</v>
      </c>
      <c r="F1051" s="6" t="s">
        <v>234</v>
      </c>
      <c r="G1051" s="3">
        <f t="shared" si="1"/>
        <v>2020</v>
      </c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5">
        <v>44151.0</v>
      </c>
      <c r="B1052" s="6" t="s">
        <v>31</v>
      </c>
      <c r="C1052" s="6" t="s">
        <v>83</v>
      </c>
      <c r="D1052" s="6" t="s">
        <v>363</v>
      </c>
      <c r="E1052" s="6">
        <v>7773.0</v>
      </c>
      <c r="F1052" s="6" t="s">
        <v>153</v>
      </c>
      <c r="G1052" s="3">
        <f t="shared" si="1"/>
        <v>2020</v>
      </c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5">
        <v>44152.0</v>
      </c>
      <c r="B1053" s="6" t="s">
        <v>96</v>
      </c>
      <c r="C1053" s="6" t="s">
        <v>187</v>
      </c>
      <c r="D1053" s="6" t="s">
        <v>65</v>
      </c>
      <c r="E1053" s="6">
        <v>61878.0</v>
      </c>
      <c r="F1053" s="6" t="s">
        <v>62</v>
      </c>
      <c r="G1053" s="3">
        <f t="shared" si="1"/>
        <v>2020</v>
      </c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5">
        <v>44153.0</v>
      </c>
      <c r="B1054" s="6" t="s">
        <v>130</v>
      </c>
      <c r="C1054" s="6" t="s">
        <v>131</v>
      </c>
      <c r="D1054" s="6" t="s">
        <v>322</v>
      </c>
      <c r="E1054" s="6">
        <v>131120.0</v>
      </c>
      <c r="F1054" s="6" t="s">
        <v>26</v>
      </c>
      <c r="G1054" s="3">
        <f t="shared" si="1"/>
        <v>2020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5">
        <v>44154.0</v>
      </c>
      <c r="B1055" s="6" t="s">
        <v>202</v>
      </c>
      <c r="C1055" s="6" t="s">
        <v>175</v>
      </c>
      <c r="D1055" s="6" t="s">
        <v>134</v>
      </c>
      <c r="E1055" s="6">
        <v>31697.0</v>
      </c>
      <c r="F1055" s="6" t="s">
        <v>95</v>
      </c>
      <c r="G1055" s="3">
        <f t="shared" si="1"/>
        <v>2020</v>
      </c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5">
        <v>44155.0</v>
      </c>
      <c r="B1056" s="6" t="s">
        <v>8</v>
      </c>
      <c r="C1056" s="6" t="s">
        <v>60</v>
      </c>
      <c r="D1056" s="6" t="s">
        <v>210</v>
      </c>
      <c r="E1056" s="6">
        <v>85478.0</v>
      </c>
      <c r="F1056" s="6" t="s">
        <v>184</v>
      </c>
      <c r="G1056" s="3">
        <f t="shared" si="1"/>
        <v>2020</v>
      </c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5">
        <v>44156.0</v>
      </c>
      <c r="B1057" s="6" t="s">
        <v>142</v>
      </c>
      <c r="C1057" s="6" t="s">
        <v>133</v>
      </c>
      <c r="D1057" s="6" t="s">
        <v>326</v>
      </c>
      <c r="E1057" s="6">
        <v>162415.0</v>
      </c>
      <c r="F1057" s="6" t="s">
        <v>200</v>
      </c>
      <c r="G1057" s="3">
        <f t="shared" si="1"/>
        <v>2020</v>
      </c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5">
        <v>44157.0</v>
      </c>
      <c r="B1058" s="6" t="s">
        <v>130</v>
      </c>
      <c r="C1058" s="6" t="s">
        <v>261</v>
      </c>
      <c r="D1058" s="6" t="s">
        <v>323</v>
      </c>
      <c r="E1058" s="6">
        <v>84503.0</v>
      </c>
      <c r="F1058" s="6" t="s">
        <v>11</v>
      </c>
      <c r="G1058" s="3">
        <f t="shared" si="1"/>
        <v>2020</v>
      </c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5">
        <v>44158.0</v>
      </c>
      <c r="B1059" s="6" t="s">
        <v>117</v>
      </c>
      <c r="C1059" s="6" t="s">
        <v>140</v>
      </c>
      <c r="D1059" s="6" t="s">
        <v>380</v>
      </c>
      <c r="E1059" s="6">
        <v>89097.0</v>
      </c>
      <c r="F1059" s="6" t="s">
        <v>184</v>
      </c>
      <c r="G1059" s="3">
        <f t="shared" si="1"/>
        <v>2020</v>
      </c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5">
        <v>44159.0</v>
      </c>
      <c r="B1060" s="6" t="s">
        <v>34</v>
      </c>
      <c r="C1060" s="6" t="s">
        <v>103</v>
      </c>
      <c r="D1060" s="6" t="s">
        <v>268</v>
      </c>
      <c r="E1060" s="6">
        <v>165769.0</v>
      </c>
      <c r="F1060" s="6" t="s">
        <v>124</v>
      </c>
      <c r="G1060" s="3">
        <f t="shared" si="1"/>
        <v>2020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5">
        <v>44160.0</v>
      </c>
      <c r="B1061" s="6" t="s">
        <v>293</v>
      </c>
      <c r="C1061" s="6" t="s">
        <v>159</v>
      </c>
      <c r="D1061" s="6" t="s">
        <v>337</v>
      </c>
      <c r="E1061" s="6">
        <v>48980.0</v>
      </c>
      <c r="F1061" s="6" t="s">
        <v>92</v>
      </c>
      <c r="G1061" s="3">
        <f t="shared" si="1"/>
        <v>2020</v>
      </c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5">
        <v>44161.0</v>
      </c>
      <c r="B1062" s="6" t="s">
        <v>75</v>
      </c>
      <c r="C1062" s="6" t="s">
        <v>13</v>
      </c>
      <c r="D1062" s="6" t="s">
        <v>244</v>
      </c>
      <c r="E1062" s="6">
        <v>105658.0</v>
      </c>
      <c r="F1062" s="6" t="s">
        <v>92</v>
      </c>
      <c r="G1062" s="3">
        <f t="shared" si="1"/>
        <v>2020</v>
      </c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5">
        <v>44162.0</v>
      </c>
      <c r="B1063" s="6" t="s">
        <v>198</v>
      </c>
      <c r="C1063" s="6" t="s">
        <v>29</v>
      </c>
      <c r="D1063" s="6" t="s">
        <v>50</v>
      </c>
      <c r="E1063" s="6">
        <v>154710.0</v>
      </c>
      <c r="F1063" s="6" t="s">
        <v>200</v>
      </c>
      <c r="G1063" s="3">
        <f t="shared" si="1"/>
        <v>2020</v>
      </c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5">
        <v>44163.0</v>
      </c>
      <c r="B1064" s="6" t="s">
        <v>191</v>
      </c>
      <c r="C1064" s="6" t="s">
        <v>9</v>
      </c>
      <c r="D1064" s="6" t="s">
        <v>197</v>
      </c>
      <c r="E1064" s="6">
        <v>45645.0</v>
      </c>
      <c r="F1064" s="6" t="s">
        <v>41</v>
      </c>
      <c r="G1064" s="3">
        <f t="shared" si="1"/>
        <v>2020</v>
      </c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5">
        <v>44164.0</v>
      </c>
      <c r="B1065" s="6" t="s">
        <v>42</v>
      </c>
      <c r="C1065" s="6" t="s">
        <v>131</v>
      </c>
      <c r="D1065" s="6" t="s">
        <v>329</v>
      </c>
      <c r="E1065" s="6">
        <v>61119.0</v>
      </c>
      <c r="F1065" s="6" t="s">
        <v>92</v>
      </c>
      <c r="G1065" s="3">
        <f t="shared" si="1"/>
        <v>2020</v>
      </c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5">
        <v>44165.0</v>
      </c>
      <c r="B1066" s="6" t="s">
        <v>123</v>
      </c>
      <c r="C1066" s="6" t="s">
        <v>173</v>
      </c>
      <c r="D1066" s="6" t="s">
        <v>253</v>
      </c>
      <c r="E1066" s="6">
        <v>22183.0</v>
      </c>
      <c r="F1066" s="6" t="s">
        <v>26</v>
      </c>
      <c r="G1066" s="3">
        <f t="shared" si="1"/>
        <v>2020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5">
        <v>44166.0</v>
      </c>
      <c r="B1067" s="6" t="s">
        <v>121</v>
      </c>
      <c r="C1067" s="6" t="s">
        <v>216</v>
      </c>
      <c r="D1067" s="6" t="s">
        <v>197</v>
      </c>
      <c r="E1067" s="6">
        <v>148216.0</v>
      </c>
      <c r="F1067" s="6" t="s">
        <v>37</v>
      </c>
      <c r="G1067" s="3">
        <f t="shared" si="1"/>
        <v>2020</v>
      </c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5.75" customHeight="1">
      <c r="A1068" s="5">
        <v>44167.0</v>
      </c>
      <c r="B1068" s="6" t="s">
        <v>64</v>
      </c>
      <c r="C1068" s="6" t="s">
        <v>231</v>
      </c>
      <c r="D1068" s="6" t="s">
        <v>266</v>
      </c>
      <c r="E1068" s="6">
        <v>40954.0</v>
      </c>
      <c r="F1068" s="6" t="s">
        <v>176</v>
      </c>
      <c r="G1068" s="3">
        <f t="shared" si="1"/>
        <v>2020</v>
      </c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5.75" customHeight="1">
      <c r="A1069" s="5">
        <v>44168.0</v>
      </c>
      <c r="B1069" s="6" t="s">
        <v>191</v>
      </c>
      <c r="C1069" s="6" t="s">
        <v>131</v>
      </c>
      <c r="D1069" s="6" t="s">
        <v>214</v>
      </c>
      <c r="E1069" s="6">
        <v>48110.0</v>
      </c>
      <c r="F1069" s="6" t="s">
        <v>11</v>
      </c>
      <c r="G1069" s="3">
        <f t="shared" si="1"/>
        <v>2020</v>
      </c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5.75" customHeight="1">
      <c r="A1070" s="5">
        <v>44169.0</v>
      </c>
      <c r="B1070" s="6" t="s">
        <v>204</v>
      </c>
      <c r="C1070" s="6" t="s">
        <v>136</v>
      </c>
      <c r="D1070" s="6" t="s">
        <v>246</v>
      </c>
      <c r="E1070" s="6">
        <v>135200.0</v>
      </c>
      <c r="F1070" s="6" t="s">
        <v>124</v>
      </c>
      <c r="G1070" s="3">
        <f t="shared" si="1"/>
        <v>2020</v>
      </c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5.75" customHeight="1">
      <c r="A1071" s="5">
        <v>44170.0</v>
      </c>
      <c r="B1071" s="6" t="s">
        <v>52</v>
      </c>
      <c r="C1071" s="6" t="s">
        <v>76</v>
      </c>
      <c r="D1071" s="6" t="s">
        <v>94</v>
      </c>
      <c r="E1071" s="6">
        <v>52684.0</v>
      </c>
      <c r="F1071" s="6" t="s">
        <v>26</v>
      </c>
      <c r="G1071" s="3">
        <f t="shared" si="1"/>
        <v>2020</v>
      </c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5.75" customHeight="1">
      <c r="A1072" s="5">
        <v>44171.0</v>
      </c>
      <c r="B1072" s="6" t="s">
        <v>24</v>
      </c>
      <c r="C1072" s="6" t="s">
        <v>128</v>
      </c>
      <c r="D1072" s="6" t="s">
        <v>137</v>
      </c>
      <c r="E1072" s="6">
        <v>40372.0</v>
      </c>
      <c r="F1072" s="6" t="s">
        <v>44</v>
      </c>
      <c r="G1072" s="3">
        <f t="shared" si="1"/>
        <v>2020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5.75" customHeight="1">
      <c r="A1073" s="5">
        <v>44172.0</v>
      </c>
      <c r="B1073" s="6" t="s">
        <v>82</v>
      </c>
      <c r="C1073" s="6" t="s">
        <v>170</v>
      </c>
      <c r="D1073" s="6" t="s">
        <v>171</v>
      </c>
      <c r="E1073" s="6">
        <v>27296.0</v>
      </c>
      <c r="F1073" s="6" t="s">
        <v>107</v>
      </c>
      <c r="G1073" s="3">
        <f t="shared" si="1"/>
        <v>2020</v>
      </c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5.75" customHeight="1">
      <c r="A1074" s="5">
        <v>44173.0</v>
      </c>
      <c r="B1074" s="6" t="s">
        <v>169</v>
      </c>
      <c r="C1074" s="6" t="s">
        <v>49</v>
      </c>
      <c r="D1074" s="6" t="s">
        <v>209</v>
      </c>
      <c r="E1074" s="6">
        <v>82677.0</v>
      </c>
      <c r="F1074" s="6" t="s">
        <v>107</v>
      </c>
      <c r="G1074" s="3">
        <f t="shared" si="1"/>
        <v>2020</v>
      </c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5.75" customHeight="1">
      <c r="A1075" s="5">
        <v>44174.0</v>
      </c>
      <c r="B1075" s="6" t="s">
        <v>204</v>
      </c>
      <c r="C1075" s="6" t="s">
        <v>150</v>
      </c>
      <c r="D1075" s="6" t="s">
        <v>214</v>
      </c>
      <c r="E1075" s="6">
        <v>16155.0</v>
      </c>
      <c r="F1075" s="6" t="s">
        <v>221</v>
      </c>
      <c r="G1075" s="3">
        <f t="shared" si="1"/>
        <v>2020</v>
      </c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5.75" customHeight="1">
      <c r="A1076" s="5">
        <v>44175.0</v>
      </c>
      <c r="B1076" s="6" t="s">
        <v>56</v>
      </c>
      <c r="C1076" s="6" t="s">
        <v>29</v>
      </c>
      <c r="D1076" s="6" t="s">
        <v>222</v>
      </c>
      <c r="E1076" s="6">
        <v>142462.0</v>
      </c>
      <c r="F1076" s="6" t="s">
        <v>11</v>
      </c>
      <c r="G1076" s="3">
        <f t="shared" si="1"/>
        <v>2020</v>
      </c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5.75" customHeight="1">
      <c r="A1077" s="5">
        <v>44176.0</v>
      </c>
      <c r="B1077" s="6" t="s">
        <v>85</v>
      </c>
      <c r="C1077" s="6" t="s">
        <v>256</v>
      </c>
      <c r="D1077" s="6" t="s">
        <v>267</v>
      </c>
      <c r="E1077" s="6">
        <v>46667.0</v>
      </c>
      <c r="F1077" s="6" t="s">
        <v>151</v>
      </c>
      <c r="G1077" s="3">
        <f t="shared" si="1"/>
        <v>2020</v>
      </c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5.75" customHeight="1">
      <c r="A1078" s="5">
        <v>44177.0</v>
      </c>
      <c r="B1078" s="6" t="s">
        <v>38</v>
      </c>
      <c r="C1078" s="6" t="s">
        <v>69</v>
      </c>
      <c r="D1078" s="6" t="s">
        <v>154</v>
      </c>
      <c r="E1078" s="6">
        <v>151467.0</v>
      </c>
      <c r="F1078" s="6" t="s">
        <v>221</v>
      </c>
      <c r="G1078" s="3">
        <f t="shared" si="1"/>
        <v>2020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5.75" customHeight="1">
      <c r="A1079" s="5">
        <v>44178.0</v>
      </c>
      <c r="B1079" s="6" t="s">
        <v>198</v>
      </c>
      <c r="C1079" s="6" t="s">
        <v>9</v>
      </c>
      <c r="D1079" s="6" t="s">
        <v>319</v>
      </c>
      <c r="E1079" s="6">
        <v>23439.0</v>
      </c>
      <c r="F1079" s="6" t="s">
        <v>55</v>
      </c>
      <c r="G1079" s="3">
        <f t="shared" si="1"/>
        <v>2020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5.75" customHeight="1">
      <c r="A1080" s="5">
        <v>44179.0</v>
      </c>
      <c r="B1080" s="6" t="s">
        <v>242</v>
      </c>
      <c r="C1080" s="6" t="s">
        <v>216</v>
      </c>
      <c r="D1080" s="6" t="s">
        <v>330</v>
      </c>
      <c r="E1080" s="6">
        <v>64271.0</v>
      </c>
      <c r="F1080" s="6" t="s">
        <v>99</v>
      </c>
      <c r="G1080" s="3">
        <f t="shared" si="1"/>
        <v>2020</v>
      </c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5.75" customHeight="1">
      <c r="A1081" s="5">
        <v>44180.0</v>
      </c>
      <c r="B1081" s="6" t="s">
        <v>112</v>
      </c>
      <c r="C1081" s="6" t="s">
        <v>113</v>
      </c>
      <c r="D1081" s="6" t="s">
        <v>367</v>
      </c>
      <c r="E1081" s="6">
        <v>133629.0</v>
      </c>
      <c r="F1081" s="6" t="s">
        <v>163</v>
      </c>
      <c r="G1081" s="3">
        <f t="shared" si="1"/>
        <v>2020</v>
      </c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5.75" customHeight="1">
      <c r="A1082" s="5">
        <v>44181.0</v>
      </c>
      <c r="B1082" s="6" t="s">
        <v>115</v>
      </c>
      <c r="C1082" s="6" t="s">
        <v>189</v>
      </c>
      <c r="D1082" s="6" t="s">
        <v>320</v>
      </c>
      <c r="E1082" s="6">
        <v>189902.0</v>
      </c>
      <c r="F1082" s="6" t="s">
        <v>163</v>
      </c>
      <c r="G1082" s="3">
        <f t="shared" si="1"/>
        <v>2020</v>
      </c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5.75" customHeight="1">
      <c r="A1083" s="5">
        <v>44182.0</v>
      </c>
      <c r="B1083" s="6" t="s">
        <v>204</v>
      </c>
      <c r="C1083" s="6" t="s">
        <v>35</v>
      </c>
      <c r="D1083" s="6" t="s">
        <v>36</v>
      </c>
      <c r="E1083" s="6">
        <v>100030.0</v>
      </c>
      <c r="F1083" s="6" t="s">
        <v>95</v>
      </c>
      <c r="G1083" s="3">
        <f t="shared" si="1"/>
        <v>2020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5.75" customHeight="1">
      <c r="A1084" s="5">
        <v>44183.0</v>
      </c>
      <c r="B1084" s="6" t="s">
        <v>112</v>
      </c>
      <c r="C1084" s="6" t="s">
        <v>128</v>
      </c>
      <c r="D1084" s="6" t="s">
        <v>259</v>
      </c>
      <c r="E1084" s="6">
        <v>121439.0</v>
      </c>
      <c r="F1084" s="6" t="s">
        <v>107</v>
      </c>
      <c r="G1084" s="3">
        <f t="shared" si="1"/>
        <v>2020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5.75" customHeight="1">
      <c r="A1085" s="5">
        <v>44184.0</v>
      </c>
      <c r="B1085" s="6" t="s">
        <v>213</v>
      </c>
      <c r="C1085" s="6" t="s">
        <v>72</v>
      </c>
      <c r="D1085" s="6" t="s">
        <v>310</v>
      </c>
      <c r="E1085" s="6">
        <v>44351.0</v>
      </c>
      <c r="F1085" s="6" t="s">
        <v>44</v>
      </c>
      <c r="G1085" s="3">
        <f t="shared" si="1"/>
        <v>2020</v>
      </c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5.75" customHeight="1">
      <c r="A1086" s="5">
        <v>44185.0</v>
      </c>
      <c r="B1086" s="6" t="s">
        <v>121</v>
      </c>
      <c r="C1086" s="6" t="s">
        <v>140</v>
      </c>
      <c r="D1086" s="6" t="s">
        <v>70</v>
      </c>
      <c r="E1086" s="6">
        <v>18641.0</v>
      </c>
      <c r="F1086" s="6" t="s">
        <v>90</v>
      </c>
      <c r="G1086" s="3">
        <f t="shared" si="1"/>
        <v>2020</v>
      </c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5.75" customHeight="1">
      <c r="A1087" s="5">
        <v>44186.0</v>
      </c>
      <c r="B1087" s="6" t="s">
        <v>38</v>
      </c>
      <c r="C1087" s="6" t="s">
        <v>235</v>
      </c>
      <c r="D1087" s="6" t="s">
        <v>43</v>
      </c>
      <c r="E1087" s="6">
        <v>123914.0</v>
      </c>
      <c r="F1087" s="6" t="s">
        <v>55</v>
      </c>
      <c r="G1087" s="3">
        <f t="shared" si="1"/>
        <v>2020</v>
      </c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5.75" customHeight="1">
      <c r="A1088" s="5">
        <v>44187.0</v>
      </c>
      <c r="B1088" s="6" t="s">
        <v>38</v>
      </c>
      <c r="C1088" s="6" t="s">
        <v>128</v>
      </c>
      <c r="D1088" s="6" t="s">
        <v>287</v>
      </c>
      <c r="E1088" s="6">
        <v>26320.0</v>
      </c>
      <c r="F1088" s="6" t="s">
        <v>21</v>
      </c>
      <c r="G1088" s="3">
        <f t="shared" si="1"/>
        <v>2020</v>
      </c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5.75" customHeight="1">
      <c r="A1089" s="5">
        <v>44188.0</v>
      </c>
      <c r="B1089" s="6" t="s">
        <v>191</v>
      </c>
      <c r="C1089" s="6" t="s">
        <v>69</v>
      </c>
      <c r="D1089" s="6" t="s">
        <v>254</v>
      </c>
      <c r="E1089" s="6">
        <v>5465.0</v>
      </c>
      <c r="F1089" s="6" t="s">
        <v>135</v>
      </c>
      <c r="G1089" s="3">
        <f t="shared" si="1"/>
        <v>2020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5.75" customHeight="1">
      <c r="A1090" s="5">
        <v>44189.0</v>
      </c>
      <c r="B1090" s="6" t="s">
        <v>202</v>
      </c>
      <c r="C1090" s="6" t="s">
        <v>261</v>
      </c>
      <c r="D1090" s="6" t="s">
        <v>210</v>
      </c>
      <c r="E1090" s="6">
        <v>45676.0</v>
      </c>
      <c r="F1090" s="6" t="s">
        <v>78</v>
      </c>
      <c r="G1090" s="3">
        <f t="shared" si="1"/>
        <v>2020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5.75" customHeight="1">
      <c r="A1091" s="5">
        <v>44190.0</v>
      </c>
      <c r="B1091" s="6" t="s">
        <v>34</v>
      </c>
      <c r="C1091" s="6" t="s">
        <v>60</v>
      </c>
      <c r="D1091" s="6" t="s">
        <v>333</v>
      </c>
      <c r="E1091" s="6">
        <v>60585.0</v>
      </c>
      <c r="F1091" s="6" t="s">
        <v>135</v>
      </c>
      <c r="G1091" s="3">
        <f t="shared" si="1"/>
        <v>2020</v>
      </c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5.75" customHeight="1">
      <c r="A1092" s="5">
        <v>44191.0</v>
      </c>
      <c r="B1092" s="6" t="s">
        <v>82</v>
      </c>
      <c r="C1092" s="6" t="s">
        <v>79</v>
      </c>
      <c r="D1092" s="6" t="s">
        <v>20</v>
      </c>
      <c r="E1092" s="6">
        <v>24930.0</v>
      </c>
      <c r="F1092" s="6" t="s">
        <v>59</v>
      </c>
      <c r="G1092" s="3">
        <f t="shared" si="1"/>
        <v>2020</v>
      </c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5.75" customHeight="1">
      <c r="A1093" s="5">
        <v>44192.0</v>
      </c>
      <c r="B1093" s="6" t="s">
        <v>117</v>
      </c>
      <c r="C1093" s="6" t="s">
        <v>72</v>
      </c>
      <c r="D1093" s="6" t="s">
        <v>222</v>
      </c>
      <c r="E1093" s="6">
        <v>154045.0</v>
      </c>
      <c r="F1093" s="6" t="s">
        <v>144</v>
      </c>
      <c r="G1093" s="3">
        <f t="shared" si="1"/>
        <v>2020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5.75" customHeight="1">
      <c r="A1094" s="5">
        <v>44193.0</v>
      </c>
      <c r="B1094" s="6" t="s">
        <v>245</v>
      </c>
      <c r="C1094" s="6" t="s">
        <v>53</v>
      </c>
      <c r="D1094" s="6" t="s">
        <v>246</v>
      </c>
      <c r="E1094" s="6">
        <v>66830.0</v>
      </c>
      <c r="F1094" s="6" t="s">
        <v>144</v>
      </c>
      <c r="G1094" s="3">
        <f t="shared" si="1"/>
        <v>2020</v>
      </c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5.75" customHeight="1">
      <c r="A1095" s="5">
        <v>44194.0</v>
      </c>
      <c r="B1095" s="6" t="s">
        <v>245</v>
      </c>
      <c r="C1095" s="6" t="s">
        <v>219</v>
      </c>
      <c r="D1095" s="6" t="s">
        <v>180</v>
      </c>
      <c r="E1095" s="6">
        <v>44761.0</v>
      </c>
      <c r="F1095" s="6" t="s">
        <v>135</v>
      </c>
      <c r="G1095" s="3">
        <f t="shared" si="1"/>
        <v>2020</v>
      </c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5.75" customHeight="1">
      <c r="A1096" s="5">
        <v>44195.0</v>
      </c>
      <c r="B1096" s="6" t="s">
        <v>24</v>
      </c>
      <c r="C1096" s="6" t="s">
        <v>118</v>
      </c>
      <c r="D1096" s="6" t="s">
        <v>207</v>
      </c>
      <c r="E1096" s="6">
        <v>56717.0</v>
      </c>
      <c r="F1096" s="6" t="s">
        <v>51</v>
      </c>
      <c r="G1096" s="3">
        <f t="shared" si="1"/>
        <v>2020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5.75" customHeight="1">
      <c r="A1097" s="5">
        <v>44196.0</v>
      </c>
      <c r="B1097" s="6" t="s">
        <v>96</v>
      </c>
      <c r="C1097" s="6" t="s">
        <v>187</v>
      </c>
      <c r="D1097" s="6" t="s">
        <v>225</v>
      </c>
      <c r="E1097" s="6">
        <v>143590.0</v>
      </c>
      <c r="F1097" s="6" t="s">
        <v>234</v>
      </c>
      <c r="G1097" s="3">
        <f t="shared" si="1"/>
        <v>2020</v>
      </c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5.75" customHeight="1">
      <c r="A1098" s="5">
        <v>44197.0</v>
      </c>
      <c r="B1098" s="6" t="s">
        <v>66</v>
      </c>
      <c r="C1098" s="6" t="s">
        <v>105</v>
      </c>
      <c r="D1098" s="6" t="s">
        <v>320</v>
      </c>
      <c r="E1098" s="6">
        <v>185733.0</v>
      </c>
      <c r="F1098" s="6" t="s">
        <v>151</v>
      </c>
      <c r="G1098" s="3">
        <f t="shared" si="1"/>
        <v>2021</v>
      </c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5.75" customHeight="1">
      <c r="A1099" s="5">
        <v>44198.0</v>
      </c>
      <c r="B1099" s="6" t="s">
        <v>242</v>
      </c>
      <c r="C1099" s="6" t="s">
        <v>109</v>
      </c>
      <c r="D1099" s="6" t="s">
        <v>281</v>
      </c>
      <c r="E1099" s="6">
        <v>66560.0</v>
      </c>
      <c r="F1099" s="6" t="s">
        <v>163</v>
      </c>
      <c r="G1099" s="3">
        <f t="shared" si="1"/>
        <v>2021</v>
      </c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5.75" customHeight="1">
      <c r="A1100" s="5">
        <v>44199.0</v>
      </c>
      <c r="B1100" s="6" t="s">
        <v>164</v>
      </c>
      <c r="C1100" s="6" t="s">
        <v>140</v>
      </c>
      <c r="D1100" s="6" t="s">
        <v>251</v>
      </c>
      <c r="E1100" s="6">
        <v>120744.0</v>
      </c>
      <c r="F1100" s="6" t="s">
        <v>51</v>
      </c>
      <c r="G1100" s="3">
        <f t="shared" si="1"/>
        <v>2021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5.75" customHeight="1">
      <c r="A1101" s="5">
        <v>44200.0</v>
      </c>
      <c r="B1101" s="6" t="s">
        <v>211</v>
      </c>
      <c r="C1101" s="6" t="s">
        <v>39</v>
      </c>
      <c r="D1101" s="6" t="s">
        <v>146</v>
      </c>
      <c r="E1101" s="6">
        <v>79716.0</v>
      </c>
      <c r="F1101" s="6" t="s">
        <v>90</v>
      </c>
      <c r="G1101" s="3">
        <f t="shared" si="1"/>
        <v>2021</v>
      </c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5.75" customHeight="1">
      <c r="A1102" s="5">
        <v>44201.0</v>
      </c>
      <c r="B1102" s="6" t="s">
        <v>211</v>
      </c>
      <c r="C1102" s="6" t="s">
        <v>97</v>
      </c>
      <c r="D1102" s="6" t="s">
        <v>321</v>
      </c>
      <c r="E1102" s="6">
        <v>184066.0</v>
      </c>
      <c r="F1102" s="6" t="s">
        <v>221</v>
      </c>
      <c r="G1102" s="3">
        <f t="shared" si="1"/>
        <v>2021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5.75" customHeight="1">
      <c r="A1103" s="5">
        <v>44202.0</v>
      </c>
      <c r="B1103" s="6" t="s">
        <v>52</v>
      </c>
      <c r="C1103" s="6" t="s">
        <v>57</v>
      </c>
      <c r="D1103" s="6" t="s">
        <v>114</v>
      </c>
      <c r="E1103" s="6">
        <v>94305.0</v>
      </c>
      <c r="F1103" s="6" t="s">
        <v>153</v>
      </c>
      <c r="G1103" s="3">
        <f t="shared" si="1"/>
        <v>2021</v>
      </c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5.75" customHeight="1">
      <c r="A1104" s="5">
        <v>44203.0</v>
      </c>
      <c r="B1104" s="6" t="s">
        <v>117</v>
      </c>
      <c r="C1104" s="6" t="s">
        <v>72</v>
      </c>
      <c r="D1104" s="6" t="s">
        <v>271</v>
      </c>
      <c r="E1104" s="6">
        <v>52524.0</v>
      </c>
      <c r="F1104" s="6" t="s">
        <v>107</v>
      </c>
      <c r="G1104" s="3">
        <f t="shared" si="1"/>
        <v>2021</v>
      </c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5.75" customHeight="1">
      <c r="A1105" s="5">
        <v>44204.0</v>
      </c>
      <c r="B1105" s="6" t="s">
        <v>48</v>
      </c>
      <c r="C1105" s="6" t="s">
        <v>103</v>
      </c>
      <c r="D1105" s="6" t="s">
        <v>294</v>
      </c>
      <c r="E1105" s="6">
        <v>49525.0</v>
      </c>
      <c r="F1105" s="6" t="s">
        <v>33</v>
      </c>
      <c r="G1105" s="3">
        <f t="shared" si="1"/>
        <v>2021</v>
      </c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5.75" customHeight="1">
      <c r="A1106" s="5">
        <v>44205.0</v>
      </c>
      <c r="B1106" s="6" t="s">
        <v>45</v>
      </c>
      <c r="C1106" s="6" t="s">
        <v>113</v>
      </c>
      <c r="D1106" s="6" t="s">
        <v>156</v>
      </c>
      <c r="E1106" s="6">
        <v>186738.0</v>
      </c>
      <c r="F1106" s="6" t="s">
        <v>59</v>
      </c>
      <c r="G1106" s="3">
        <f t="shared" si="1"/>
        <v>2021</v>
      </c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5.75" customHeight="1">
      <c r="A1107" s="5">
        <v>44206.0</v>
      </c>
      <c r="B1107" s="6" t="s">
        <v>194</v>
      </c>
      <c r="C1107" s="6" t="s">
        <v>13</v>
      </c>
      <c r="D1107" s="6" t="s">
        <v>281</v>
      </c>
      <c r="E1107" s="6">
        <v>4182.0</v>
      </c>
      <c r="F1107" s="6" t="s">
        <v>59</v>
      </c>
      <c r="G1107" s="3">
        <f t="shared" si="1"/>
        <v>2021</v>
      </c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5.75" customHeight="1">
      <c r="A1108" s="5">
        <v>44207.0</v>
      </c>
      <c r="B1108" s="6" t="s">
        <v>130</v>
      </c>
      <c r="C1108" s="6" t="s">
        <v>60</v>
      </c>
      <c r="D1108" s="6" t="s">
        <v>222</v>
      </c>
      <c r="E1108" s="6">
        <v>61272.0</v>
      </c>
      <c r="F1108" s="6" t="s">
        <v>78</v>
      </c>
      <c r="G1108" s="3">
        <f t="shared" si="1"/>
        <v>2021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5.75" customHeight="1">
      <c r="A1109" s="5">
        <v>44208.0</v>
      </c>
      <c r="B1109" s="6" t="s">
        <v>85</v>
      </c>
      <c r="C1109" s="6" t="s">
        <v>118</v>
      </c>
      <c r="D1109" s="6" t="s">
        <v>209</v>
      </c>
      <c r="E1109" s="6">
        <v>146187.0</v>
      </c>
      <c r="F1109" s="6" t="s">
        <v>221</v>
      </c>
      <c r="G1109" s="3">
        <f t="shared" si="1"/>
        <v>2021</v>
      </c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5.75" customHeight="1">
      <c r="A1110" s="5">
        <v>44209.0</v>
      </c>
      <c r="B1110" s="6" t="s">
        <v>68</v>
      </c>
      <c r="C1110" s="6" t="s">
        <v>122</v>
      </c>
      <c r="D1110" s="6" t="s">
        <v>346</v>
      </c>
      <c r="E1110" s="6">
        <v>61460.0</v>
      </c>
      <c r="F1110" s="6" t="s">
        <v>144</v>
      </c>
      <c r="G1110" s="3">
        <f t="shared" si="1"/>
        <v>2021</v>
      </c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5.75" customHeight="1">
      <c r="A1111" s="5">
        <v>44210.0</v>
      </c>
      <c r="B1111" s="6" t="s">
        <v>117</v>
      </c>
      <c r="C1111" s="6" t="s">
        <v>88</v>
      </c>
      <c r="D1111" s="6" t="s">
        <v>185</v>
      </c>
      <c r="E1111" s="6">
        <v>24352.0</v>
      </c>
      <c r="F1111" s="6" t="s">
        <v>176</v>
      </c>
      <c r="G1111" s="3">
        <f t="shared" si="1"/>
        <v>2021</v>
      </c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5.75" customHeight="1">
      <c r="A1112" s="5">
        <v>44211.0</v>
      </c>
      <c r="B1112" s="6" t="s">
        <v>169</v>
      </c>
      <c r="C1112" s="6" t="s">
        <v>173</v>
      </c>
      <c r="D1112" s="6" t="s">
        <v>294</v>
      </c>
      <c r="E1112" s="6">
        <v>170728.0</v>
      </c>
      <c r="F1112" s="6" t="s">
        <v>15</v>
      </c>
      <c r="G1112" s="3">
        <f t="shared" si="1"/>
        <v>2021</v>
      </c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5.75" customHeight="1">
      <c r="A1113" s="5">
        <v>44212.0</v>
      </c>
      <c r="B1113" s="6" t="s">
        <v>204</v>
      </c>
      <c r="C1113" s="6" t="s">
        <v>157</v>
      </c>
      <c r="D1113" s="6" t="s">
        <v>351</v>
      </c>
      <c r="E1113" s="6">
        <v>135783.0</v>
      </c>
      <c r="F1113" s="6" t="s">
        <v>59</v>
      </c>
      <c r="G1113" s="3">
        <f t="shared" si="1"/>
        <v>2021</v>
      </c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5.75" customHeight="1">
      <c r="A1114" s="5">
        <v>44213.0</v>
      </c>
      <c r="B1114" s="6" t="s">
        <v>66</v>
      </c>
      <c r="C1114" s="6" t="s">
        <v>277</v>
      </c>
      <c r="D1114" s="6" t="s">
        <v>141</v>
      </c>
      <c r="E1114" s="6">
        <v>44397.0</v>
      </c>
      <c r="F1114" s="6" t="s">
        <v>51</v>
      </c>
      <c r="G1114" s="3">
        <f t="shared" si="1"/>
        <v>2021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5.75" customHeight="1">
      <c r="A1115" s="5">
        <v>44214.0</v>
      </c>
      <c r="B1115" s="6" t="s">
        <v>108</v>
      </c>
      <c r="C1115" s="6" t="s">
        <v>235</v>
      </c>
      <c r="D1115" s="6" t="s">
        <v>372</v>
      </c>
      <c r="E1115" s="6">
        <v>53095.0</v>
      </c>
      <c r="F1115" s="6" t="s">
        <v>62</v>
      </c>
      <c r="G1115" s="3">
        <f t="shared" si="1"/>
        <v>2021</v>
      </c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5.75" customHeight="1">
      <c r="A1116" s="5">
        <v>44215.0</v>
      </c>
      <c r="B1116" s="6" t="s">
        <v>12</v>
      </c>
      <c r="C1116" s="6" t="s">
        <v>249</v>
      </c>
      <c r="D1116" s="6" t="s">
        <v>387</v>
      </c>
      <c r="E1116" s="6">
        <v>60990.0</v>
      </c>
      <c r="F1116" s="6" t="s">
        <v>26</v>
      </c>
      <c r="G1116" s="3">
        <f t="shared" si="1"/>
        <v>2021</v>
      </c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5.75" customHeight="1">
      <c r="A1117" s="5">
        <v>44216.0</v>
      </c>
      <c r="B1117" s="6" t="s">
        <v>186</v>
      </c>
      <c r="C1117" s="6" t="s">
        <v>39</v>
      </c>
      <c r="D1117" s="6" t="s">
        <v>312</v>
      </c>
      <c r="E1117" s="6">
        <v>164269.0</v>
      </c>
      <c r="F1117" s="6" t="s">
        <v>37</v>
      </c>
      <c r="G1117" s="3">
        <f t="shared" si="1"/>
        <v>2021</v>
      </c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5.75" customHeight="1">
      <c r="A1118" s="5">
        <v>44217.0</v>
      </c>
      <c r="B1118" s="6" t="s">
        <v>169</v>
      </c>
      <c r="C1118" s="6" t="s">
        <v>100</v>
      </c>
      <c r="D1118" s="6" t="s">
        <v>282</v>
      </c>
      <c r="E1118" s="6">
        <v>114057.0</v>
      </c>
      <c r="F1118" s="6" t="s">
        <v>37</v>
      </c>
      <c r="G1118" s="3">
        <f t="shared" si="1"/>
        <v>2021</v>
      </c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5.75" customHeight="1">
      <c r="A1119" s="5">
        <v>44218.0</v>
      </c>
      <c r="B1119" s="6" t="s">
        <v>64</v>
      </c>
      <c r="C1119" s="6" t="s">
        <v>205</v>
      </c>
      <c r="D1119" s="6" t="s">
        <v>352</v>
      </c>
      <c r="E1119" s="6">
        <v>81748.0</v>
      </c>
      <c r="F1119" s="6" t="s">
        <v>176</v>
      </c>
      <c r="G1119" s="3">
        <f t="shared" si="1"/>
        <v>2021</v>
      </c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5.75" customHeight="1">
      <c r="A1120" s="5">
        <v>44219.0</v>
      </c>
      <c r="B1120" s="6" t="s">
        <v>265</v>
      </c>
      <c r="C1120" s="6" t="s">
        <v>49</v>
      </c>
      <c r="D1120" s="6" t="s">
        <v>309</v>
      </c>
      <c r="E1120" s="6">
        <v>198580.0</v>
      </c>
      <c r="F1120" s="6" t="s">
        <v>78</v>
      </c>
      <c r="G1120" s="3">
        <f t="shared" si="1"/>
        <v>2021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5.75" customHeight="1">
      <c r="A1121" s="5">
        <v>44220.0</v>
      </c>
      <c r="B1121" s="6" t="s">
        <v>12</v>
      </c>
      <c r="C1121" s="6" t="s">
        <v>39</v>
      </c>
      <c r="D1121" s="6" t="s">
        <v>174</v>
      </c>
      <c r="E1121" s="6">
        <v>160108.0</v>
      </c>
      <c r="F1121" s="6" t="s">
        <v>124</v>
      </c>
      <c r="G1121" s="3">
        <f t="shared" si="1"/>
        <v>2021</v>
      </c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5.75" customHeight="1">
      <c r="A1122" s="5">
        <v>44221.0</v>
      </c>
      <c r="B1122" s="6" t="s">
        <v>31</v>
      </c>
      <c r="C1122" s="6" t="s">
        <v>249</v>
      </c>
      <c r="D1122" s="6" t="s">
        <v>273</v>
      </c>
      <c r="E1122" s="6">
        <v>146837.0</v>
      </c>
      <c r="F1122" s="6" t="s">
        <v>59</v>
      </c>
      <c r="G1122" s="3">
        <f t="shared" si="1"/>
        <v>2021</v>
      </c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5.75" customHeight="1">
      <c r="A1123" s="5">
        <v>44222.0</v>
      </c>
      <c r="B1123" s="6" t="s">
        <v>42</v>
      </c>
      <c r="C1123" s="6" t="s">
        <v>122</v>
      </c>
      <c r="D1123" s="6" t="s">
        <v>364</v>
      </c>
      <c r="E1123" s="6">
        <v>138931.0</v>
      </c>
      <c r="F1123" s="6" t="s">
        <v>120</v>
      </c>
      <c r="G1123" s="3">
        <f t="shared" si="1"/>
        <v>2021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5.75" customHeight="1">
      <c r="A1124" s="5">
        <v>44223.0</v>
      </c>
      <c r="B1124" s="6" t="s">
        <v>42</v>
      </c>
      <c r="C1124" s="6" t="s">
        <v>60</v>
      </c>
      <c r="D1124" s="6" t="s">
        <v>376</v>
      </c>
      <c r="E1124" s="6">
        <v>52673.0</v>
      </c>
      <c r="F1124" s="6" t="s">
        <v>15</v>
      </c>
      <c r="G1124" s="3">
        <f t="shared" si="1"/>
        <v>2021</v>
      </c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5.75" customHeight="1">
      <c r="A1125" s="5">
        <v>44224.0</v>
      </c>
      <c r="B1125" s="6" t="s">
        <v>204</v>
      </c>
      <c r="C1125" s="6" t="s">
        <v>256</v>
      </c>
      <c r="D1125" s="6" t="s">
        <v>10</v>
      </c>
      <c r="E1125" s="6">
        <v>172572.0</v>
      </c>
      <c r="F1125" s="6" t="s">
        <v>107</v>
      </c>
      <c r="G1125" s="3">
        <f t="shared" si="1"/>
        <v>2021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5.75" customHeight="1">
      <c r="A1126" s="5">
        <v>44225.0</v>
      </c>
      <c r="B1126" s="6" t="s">
        <v>96</v>
      </c>
      <c r="C1126" s="6" t="s">
        <v>140</v>
      </c>
      <c r="D1126" s="6" t="s">
        <v>237</v>
      </c>
      <c r="E1126" s="6">
        <v>56287.0</v>
      </c>
      <c r="F1126" s="6" t="s">
        <v>176</v>
      </c>
      <c r="G1126" s="3">
        <f t="shared" si="1"/>
        <v>2021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5.75" customHeight="1">
      <c r="A1127" s="5">
        <v>44226.0</v>
      </c>
      <c r="B1127" s="6" t="s">
        <v>56</v>
      </c>
      <c r="C1127" s="6" t="s">
        <v>13</v>
      </c>
      <c r="D1127" s="6" t="s">
        <v>171</v>
      </c>
      <c r="E1127" s="6">
        <v>148737.0</v>
      </c>
      <c r="F1127" s="6" t="s">
        <v>147</v>
      </c>
      <c r="G1127" s="3">
        <f t="shared" si="1"/>
        <v>2021</v>
      </c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5.75" customHeight="1">
      <c r="A1128" s="5">
        <v>44227.0</v>
      </c>
      <c r="B1128" s="6" t="s">
        <v>121</v>
      </c>
      <c r="C1128" s="6" t="s">
        <v>165</v>
      </c>
      <c r="D1128" s="6" t="s">
        <v>339</v>
      </c>
      <c r="E1128" s="6">
        <v>184038.0</v>
      </c>
      <c r="F1128" s="6" t="s">
        <v>99</v>
      </c>
      <c r="G1128" s="3">
        <f t="shared" si="1"/>
        <v>2021</v>
      </c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5.75" customHeight="1">
      <c r="A1129" s="5">
        <v>44228.0</v>
      </c>
      <c r="B1129" s="6" t="s">
        <v>121</v>
      </c>
      <c r="C1129" s="6" t="s">
        <v>88</v>
      </c>
      <c r="D1129" s="6" t="s">
        <v>63</v>
      </c>
      <c r="E1129" s="6">
        <v>45840.0</v>
      </c>
      <c r="F1129" s="6" t="s">
        <v>163</v>
      </c>
      <c r="G1129" s="3">
        <f t="shared" si="1"/>
        <v>2021</v>
      </c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5.75" customHeight="1">
      <c r="A1130" s="5">
        <v>44229.0</v>
      </c>
      <c r="B1130" s="6" t="s">
        <v>127</v>
      </c>
      <c r="C1130" s="6" t="s">
        <v>46</v>
      </c>
      <c r="D1130" s="6" t="s">
        <v>318</v>
      </c>
      <c r="E1130" s="6">
        <v>95951.0</v>
      </c>
      <c r="F1130" s="6" t="s">
        <v>15</v>
      </c>
      <c r="G1130" s="3">
        <f t="shared" si="1"/>
        <v>2021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5.75" customHeight="1">
      <c r="A1131" s="5">
        <v>44230.0</v>
      </c>
      <c r="B1131" s="6" t="s">
        <v>194</v>
      </c>
      <c r="C1131" s="6" t="s">
        <v>109</v>
      </c>
      <c r="D1131" s="6" t="s">
        <v>229</v>
      </c>
      <c r="E1131" s="6">
        <v>112685.0</v>
      </c>
      <c r="F1131" s="6" t="s">
        <v>95</v>
      </c>
      <c r="G1131" s="3">
        <f t="shared" si="1"/>
        <v>2021</v>
      </c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5.75" customHeight="1">
      <c r="A1132" s="5">
        <v>44231.0</v>
      </c>
      <c r="B1132" s="6" t="s">
        <v>71</v>
      </c>
      <c r="C1132" s="6" t="s">
        <v>46</v>
      </c>
      <c r="D1132" s="6" t="s">
        <v>349</v>
      </c>
      <c r="E1132" s="6">
        <v>15386.0</v>
      </c>
      <c r="F1132" s="6" t="s">
        <v>176</v>
      </c>
      <c r="G1132" s="3">
        <f t="shared" si="1"/>
        <v>2021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5.75" customHeight="1">
      <c r="A1133" s="5">
        <v>44232.0</v>
      </c>
      <c r="B1133" s="6" t="s">
        <v>75</v>
      </c>
      <c r="C1133" s="6" t="s">
        <v>256</v>
      </c>
      <c r="D1133" s="6" t="s">
        <v>314</v>
      </c>
      <c r="E1133" s="6">
        <v>57555.0</v>
      </c>
      <c r="F1133" s="6" t="s">
        <v>107</v>
      </c>
      <c r="G1133" s="3">
        <f t="shared" si="1"/>
        <v>2021</v>
      </c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5.75" customHeight="1">
      <c r="A1134" s="5">
        <v>44233.0</v>
      </c>
      <c r="B1134" s="6" t="s">
        <v>117</v>
      </c>
      <c r="C1134" s="6" t="s">
        <v>109</v>
      </c>
      <c r="D1134" s="6" t="s">
        <v>77</v>
      </c>
      <c r="E1134" s="6">
        <v>36254.0</v>
      </c>
      <c r="F1134" s="6" t="s">
        <v>176</v>
      </c>
      <c r="G1134" s="3">
        <f t="shared" si="1"/>
        <v>2021</v>
      </c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5.75" customHeight="1">
      <c r="A1135" s="5">
        <v>44234.0</v>
      </c>
      <c r="B1135" s="6" t="s">
        <v>12</v>
      </c>
      <c r="C1135" s="6" t="s">
        <v>148</v>
      </c>
      <c r="D1135" s="6" t="s">
        <v>361</v>
      </c>
      <c r="E1135" s="6">
        <v>47861.0</v>
      </c>
      <c r="F1135" s="6" t="s">
        <v>99</v>
      </c>
      <c r="G1135" s="3">
        <f t="shared" si="1"/>
        <v>2021</v>
      </c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5.75" customHeight="1">
      <c r="A1136" s="5">
        <v>44235.0</v>
      </c>
      <c r="B1136" s="6" t="s">
        <v>182</v>
      </c>
      <c r="C1136" s="6" t="s">
        <v>205</v>
      </c>
      <c r="D1136" s="6" t="s">
        <v>73</v>
      </c>
      <c r="E1136" s="6">
        <v>175973.0</v>
      </c>
      <c r="F1136" s="6" t="s">
        <v>124</v>
      </c>
      <c r="G1136" s="3">
        <f t="shared" si="1"/>
        <v>2021</v>
      </c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5.75" customHeight="1">
      <c r="A1137" s="5">
        <v>44236.0</v>
      </c>
      <c r="B1137" s="6" t="s">
        <v>213</v>
      </c>
      <c r="C1137" s="6" t="s">
        <v>97</v>
      </c>
      <c r="D1137" s="6" t="s">
        <v>243</v>
      </c>
      <c r="E1137" s="6">
        <v>154391.0</v>
      </c>
      <c r="F1137" s="6" t="s">
        <v>234</v>
      </c>
      <c r="G1137" s="3">
        <f t="shared" si="1"/>
        <v>2021</v>
      </c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5.75" customHeight="1">
      <c r="A1138" s="5">
        <v>44237.0</v>
      </c>
      <c r="B1138" s="6" t="s">
        <v>38</v>
      </c>
      <c r="C1138" s="6" t="s">
        <v>140</v>
      </c>
      <c r="D1138" s="6" t="s">
        <v>274</v>
      </c>
      <c r="E1138" s="6">
        <v>104308.0</v>
      </c>
      <c r="F1138" s="6" t="s">
        <v>26</v>
      </c>
      <c r="G1138" s="3">
        <f t="shared" si="1"/>
        <v>2021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5.75" customHeight="1">
      <c r="A1139" s="5">
        <v>44238.0</v>
      </c>
      <c r="B1139" s="6" t="s">
        <v>198</v>
      </c>
      <c r="C1139" s="6" t="s">
        <v>57</v>
      </c>
      <c r="D1139" s="6" t="s">
        <v>168</v>
      </c>
      <c r="E1139" s="6">
        <v>113378.0</v>
      </c>
      <c r="F1139" s="6" t="s">
        <v>92</v>
      </c>
      <c r="G1139" s="3">
        <f t="shared" si="1"/>
        <v>2021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5.75" customHeight="1">
      <c r="A1140" s="5">
        <v>44239.0</v>
      </c>
      <c r="B1140" s="6" t="s">
        <v>52</v>
      </c>
      <c r="C1140" s="6" t="s">
        <v>159</v>
      </c>
      <c r="D1140" s="6" t="s">
        <v>101</v>
      </c>
      <c r="E1140" s="6">
        <v>98893.0</v>
      </c>
      <c r="F1140" s="6" t="s">
        <v>234</v>
      </c>
      <c r="G1140" s="3">
        <f t="shared" si="1"/>
        <v>2021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5.75" customHeight="1">
      <c r="A1141" s="5">
        <v>44240.0</v>
      </c>
      <c r="B1141" s="6" t="s">
        <v>127</v>
      </c>
      <c r="C1141" s="6" t="s">
        <v>231</v>
      </c>
      <c r="D1141" s="6" t="s">
        <v>43</v>
      </c>
      <c r="E1141" s="6">
        <v>157065.0</v>
      </c>
      <c r="F1141" s="6" t="s">
        <v>126</v>
      </c>
      <c r="G1141" s="3">
        <f t="shared" si="1"/>
        <v>2021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5.75" customHeight="1">
      <c r="A1142" s="5">
        <v>44241.0</v>
      </c>
      <c r="B1142" s="6" t="s">
        <v>161</v>
      </c>
      <c r="C1142" s="6" t="s">
        <v>261</v>
      </c>
      <c r="D1142" s="6" t="s">
        <v>61</v>
      </c>
      <c r="E1142" s="6">
        <v>41845.0</v>
      </c>
      <c r="F1142" s="6" t="s">
        <v>81</v>
      </c>
      <c r="G1142" s="3">
        <f t="shared" si="1"/>
        <v>2021</v>
      </c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5.75" customHeight="1">
      <c r="A1143" s="5">
        <v>44242.0</v>
      </c>
      <c r="B1143" s="6" t="s">
        <v>117</v>
      </c>
      <c r="C1143" s="6" t="s">
        <v>261</v>
      </c>
      <c r="D1143" s="6" t="s">
        <v>368</v>
      </c>
      <c r="E1143" s="6">
        <v>5066.0</v>
      </c>
      <c r="F1143" s="6" t="s">
        <v>221</v>
      </c>
      <c r="G1143" s="3">
        <f t="shared" si="1"/>
        <v>2021</v>
      </c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5.75" customHeight="1">
      <c r="A1144" s="5">
        <v>44243.0</v>
      </c>
      <c r="B1144" s="6" t="s">
        <v>186</v>
      </c>
      <c r="C1144" s="6" t="s">
        <v>122</v>
      </c>
      <c r="D1144" s="6" t="s">
        <v>285</v>
      </c>
      <c r="E1144" s="6">
        <v>184359.0</v>
      </c>
      <c r="F1144" s="6" t="s">
        <v>176</v>
      </c>
      <c r="G1144" s="3">
        <f t="shared" si="1"/>
        <v>2021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5.75" customHeight="1">
      <c r="A1145" s="5">
        <v>44244.0</v>
      </c>
      <c r="B1145" s="6" t="s">
        <v>8</v>
      </c>
      <c r="C1145" s="6" t="s">
        <v>118</v>
      </c>
      <c r="D1145" s="6" t="s">
        <v>183</v>
      </c>
      <c r="E1145" s="6">
        <v>111100.0</v>
      </c>
      <c r="F1145" s="6" t="s">
        <v>55</v>
      </c>
      <c r="G1145" s="3">
        <f t="shared" si="1"/>
        <v>2021</v>
      </c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5.75" customHeight="1">
      <c r="A1146" s="5">
        <v>44245.0</v>
      </c>
      <c r="B1146" s="6" t="s">
        <v>182</v>
      </c>
      <c r="C1146" s="6" t="s">
        <v>235</v>
      </c>
      <c r="D1146" s="6" t="s">
        <v>58</v>
      </c>
      <c r="E1146" s="6">
        <v>140818.0</v>
      </c>
      <c r="F1146" s="6" t="s">
        <v>74</v>
      </c>
      <c r="G1146" s="3">
        <f t="shared" si="1"/>
        <v>2021</v>
      </c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5.75" customHeight="1">
      <c r="A1147" s="5">
        <v>44246.0</v>
      </c>
      <c r="B1147" s="6" t="s">
        <v>48</v>
      </c>
      <c r="C1147" s="6" t="s">
        <v>79</v>
      </c>
      <c r="D1147" s="6" t="s">
        <v>363</v>
      </c>
      <c r="E1147" s="6">
        <v>161320.0</v>
      </c>
      <c r="F1147" s="6" t="s">
        <v>163</v>
      </c>
      <c r="G1147" s="3">
        <f t="shared" si="1"/>
        <v>2021</v>
      </c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5.75" customHeight="1">
      <c r="A1148" s="5">
        <v>44247.0</v>
      </c>
      <c r="B1148" s="6" t="s">
        <v>117</v>
      </c>
      <c r="C1148" s="6" t="s">
        <v>39</v>
      </c>
      <c r="D1148" s="6" t="s">
        <v>139</v>
      </c>
      <c r="E1148" s="6">
        <v>32989.0</v>
      </c>
      <c r="F1148" s="6" t="s">
        <v>163</v>
      </c>
      <c r="G1148" s="3">
        <f t="shared" si="1"/>
        <v>2021</v>
      </c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5.75" customHeight="1">
      <c r="A1149" s="5">
        <v>44248.0</v>
      </c>
      <c r="B1149" s="6" t="s">
        <v>96</v>
      </c>
      <c r="C1149" s="6" t="s">
        <v>159</v>
      </c>
      <c r="D1149" s="6" t="s">
        <v>243</v>
      </c>
      <c r="E1149" s="6">
        <v>109878.0</v>
      </c>
      <c r="F1149" s="6" t="s">
        <v>26</v>
      </c>
      <c r="G1149" s="3">
        <f t="shared" si="1"/>
        <v>2021</v>
      </c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5.75" customHeight="1">
      <c r="A1150" s="5">
        <v>44249.0</v>
      </c>
      <c r="B1150" s="6" t="s">
        <v>213</v>
      </c>
      <c r="C1150" s="6" t="s">
        <v>133</v>
      </c>
      <c r="D1150" s="6" t="s">
        <v>349</v>
      </c>
      <c r="E1150" s="6">
        <v>37930.0</v>
      </c>
      <c r="F1150" s="6" t="s">
        <v>26</v>
      </c>
      <c r="G1150" s="3">
        <f t="shared" si="1"/>
        <v>2021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5.75" customHeight="1">
      <c r="A1151" s="5">
        <v>44250.0</v>
      </c>
      <c r="B1151" s="6" t="s">
        <v>191</v>
      </c>
      <c r="C1151" s="6" t="s">
        <v>133</v>
      </c>
      <c r="D1151" s="6" t="s">
        <v>65</v>
      </c>
      <c r="E1151" s="6">
        <v>96172.0</v>
      </c>
      <c r="F1151" s="6" t="s">
        <v>147</v>
      </c>
      <c r="G1151" s="3">
        <f t="shared" si="1"/>
        <v>2021</v>
      </c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5.75" customHeight="1">
      <c r="A1152" s="5">
        <v>44251.0</v>
      </c>
      <c r="B1152" s="6" t="s">
        <v>64</v>
      </c>
      <c r="C1152" s="6" t="s">
        <v>145</v>
      </c>
      <c r="D1152" s="6" t="s">
        <v>172</v>
      </c>
      <c r="E1152" s="6">
        <v>161023.0</v>
      </c>
      <c r="F1152" s="6" t="s">
        <v>26</v>
      </c>
      <c r="G1152" s="3">
        <f t="shared" si="1"/>
        <v>2021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5.75" customHeight="1">
      <c r="A1153" s="5">
        <v>44252.0</v>
      </c>
      <c r="B1153" s="6" t="s">
        <v>96</v>
      </c>
      <c r="C1153" s="6" t="s">
        <v>72</v>
      </c>
      <c r="D1153" s="6" t="s">
        <v>139</v>
      </c>
      <c r="E1153" s="6">
        <v>148490.0</v>
      </c>
      <c r="F1153" s="6" t="s">
        <v>41</v>
      </c>
      <c r="G1153" s="3">
        <f t="shared" si="1"/>
        <v>2021</v>
      </c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5.75" customHeight="1">
      <c r="A1154" s="5">
        <v>44253.0</v>
      </c>
      <c r="B1154" s="6" t="s">
        <v>130</v>
      </c>
      <c r="C1154" s="6" t="s">
        <v>216</v>
      </c>
      <c r="D1154" s="6" t="s">
        <v>178</v>
      </c>
      <c r="E1154" s="6">
        <v>191951.0</v>
      </c>
      <c r="F1154" s="6" t="s">
        <v>81</v>
      </c>
      <c r="G1154" s="3">
        <f t="shared" si="1"/>
        <v>2021</v>
      </c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5.75" customHeight="1">
      <c r="A1155" s="5">
        <v>44254.0</v>
      </c>
      <c r="B1155" s="6" t="s">
        <v>164</v>
      </c>
      <c r="C1155" s="6" t="s">
        <v>249</v>
      </c>
      <c r="D1155" s="6" t="s">
        <v>244</v>
      </c>
      <c r="E1155" s="6">
        <v>152498.0</v>
      </c>
      <c r="F1155" s="6" t="s">
        <v>92</v>
      </c>
      <c r="G1155" s="3">
        <f t="shared" si="1"/>
        <v>2021</v>
      </c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5.75" customHeight="1">
      <c r="A1156" s="5">
        <v>44255.0</v>
      </c>
      <c r="B1156" s="6" t="s">
        <v>71</v>
      </c>
      <c r="C1156" s="6" t="s">
        <v>113</v>
      </c>
      <c r="D1156" s="6" t="s">
        <v>228</v>
      </c>
      <c r="E1156" s="6">
        <v>5118.0</v>
      </c>
      <c r="F1156" s="6" t="s">
        <v>37</v>
      </c>
      <c r="G1156" s="3">
        <f t="shared" si="1"/>
        <v>2021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5.75" customHeight="1">
      <c r="A1157" s="5">
        <v>44256.0</v>
      </c>
      <c r="B1157" s="6" t="s">
        <v>123</v>
      </c>
      <c r="C1157" s="6" t="s">
        <v>39</v>
      </c>
      <c r="D1157" s="6" t="s">
        <v>362</v>
      </c>
      <c r="E1157" s="6">
        <v>6763.0</v>
      </c>
      <c r="F1157" s="6" t="s">
        <v>151</v>
      </c>
      <c r="G1157" s="3">
        <f t="shared" si="1"/>
        <v>2021</v>
      </c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5.75" customHeight="1">
      <c r="A1158" s="5">
        <v>44257.0</v>
      </c>
      <c r="B1158" s="6" t="s">
        <v>93</v>
      </c>
      <c r="C1158" s="6" t="s">
        <v>155</v>
      </c>
      <c r="D1158" s="6" t="s">
        <v>307</v>
      </c>
      <c r="E1158" s="6">
        <v>72565.0</v>
      </c>
      <c r="F1158" s="6" t="s">
        <v>11</v>
      </c>
      <c r="G1158" s="3">
        <f t="shared" si="1"/>
        <v>2021</v>
      </c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5.75" customHeight="1">
      <c r="A1159" s="5">
        <v>44258.0</v>
      </c>
      <c r="B1159" s="6" t="s">
        <v>164</v>
      </c>
      <c r="C1159" s="6" t="s">
        <v>231</v>
      </c>
      <c r="D1159" s="6" t="s">
        <v>206</v>
      </c>
      <c r="E1159" s="6">
        <v>121235.0</v>
      </c>
      <c r="F1159" s="6" t="s">
        <v>44</v>
      </c>
      <c r="G1159" s="3">
        <f t="shared" si="1"/>
        <v>2021</v>
      </c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5.75" customHeight="1">
      <c r="A1160" s="5">
        <v>44259.0</v>
      </c>
      <c r="B1160" s="6" t="s">
        <v>93</v>
      </c>
      <c r="C1160" s="6" t="s">
        <v>76</v>
      </c>
      <c r="D1160" s="6" t="s">
        <v>367</v>
      </c>
      <c r="E1160" s="6">
        <v>30496.0</v>
      </c>
      <c r="F1160" s="6" t="s">
        <v>62</v>
      </c>
      <c r="G1160" s="3">
        <f t="shared" si="1"/>
        <v>2021</v>
      </c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5.75" customHeight="1">
      <c r="A1161" s="5">
        <v>44260.0</v>
      </c>
      <c r="B1161" s="6" t="s">
        <v>93</v>
      </c>
      <c r="C1161" s="6" t="s">
        <v>53</v>
      </c>
      <c r="D1161" s="6" t="s">
        <v>339</v>
      </c>
      <c r="E1161" s="6">
        <v>12446.0</v>
      </c>
      <c r="F1161" s="6" t="s">
        <v>126</v>
      </c>
      <c r="G1161" s="3">
        <f t="shared" si="1"/>
        <v>2021</v>
      </c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5.75" customHeight="1">
      <c r="A1162" s="5">
        <v>44261.0</v>
      </c>
      <c r="B1162" s="6" t="s">
        <v>121</v>
      </c>
      <c r="C1162" s="6" t="s">
        <v>72</v>
      </c>
      <c r="D1162" s="6" t="s">
        <v>323</v>
      </c>
      <c r="E1162" s="6">
        <v>9889.0</v>
      </c>
      <c r="F1162" s="6" t="s">
        <v>221</v>
      </c>
      <c r="G1162" s="3">
        <f t="shared" si="1"/>
        <v>2021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5.75" customHeight="1">
      <c r="A1163" s="5">
        <v>44262.0</v>
      </c>
      <c r="B1163" s="6" t="s">
        <v>68</v>
      </c>
      <c r="C1163" s="6" t="s">
        <v>189</v>
      </c>
      <c r="D1163" s="6" t="s">
        <v>370</v>
      </c>
      <c r="E1163" s="6">
        <v>8534.0</v>
      </c>
      <c r="F1163" s="6" t="s">
        <v>153</v>
      </c>
      <c r="G1163" s="3">
        <f t="shared" si="1"/>
        <v>2021</v>
      </c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5.75" customHeight="1">
      <c r="A1164" s="5">
        <v>44263.0</v>
      </c>
      <c r="B1164" s="6" t="s">
        <v>85</v>
      </c>
      <c r="C1164" s="6" t="s">
        <v>100</v>
      </c>
      <c r="D1164" s="6" t="s">
        <v>106</v>
      </c>
      <c r="E1164" s="6">
        <v>59282.0</v>
      </c>
      <c r="F1164" s="6" t="s">
        <v>234</v>
      </c>
      <c r="G1164" s="3">
        <f t="shared" si="1"/>
        <v>2021</v>
      </c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5.75" customHeight="1">
      <c r="A1165" s="5">
        <v>44264.0</v>
      </c>
      <c r="B1165" s="6" t="s">
        <v>8</v>
      </c>
      <c r="C1165" s="6" t="s">
        <v>97</v>
      </c>
      <c r="D1165" s="6" t="s">
        <v>232</v>
      </c>
      <c r="E1165" s="6">
        <v>180921.0</v>
      </c>
      <c r="F1165" s="6" t="s">
        <v>95</v>
      </c>
      <c r="G1165" s="3">
        <f t="shared" si="1"/>
        <v>2021</v>
      </c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5.75" customHeight="1">
      <c r="A1166" s="5">
        <v>44265.0</v>
      </c>
      <c r="B1166" s="6" t="s">
        <v>48</v>
      </c>
      <c r="C1166" s="6" t="s">
        <v>159</v>
      </c>
      <c r="D1166" s="6" t="s">
        <v>326</v>
      </c>
      <c r="E1166" s="6">
        <v>34311.0</v>
      </c>
      <c r="F1166" s="6" t="s">
        <v>99</v>
      </c>
      <c r="G1166" s="3">
        <f t="shared" si="1"/>
        <v>2021</v>
      </c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5.75" customHeight="1">
      <c r="A1167" s="5">
        <v>44266.0</v>
      </c>
      <c r="B1167" s="6" t="s">
        <v>202</v>
      </c>
      <c r="C1167" s="6" t="s">
        <v>46</v>
      </c>
      <c r="D1167" s="6" t="s">
        <v>294</v>
      </c>
      <c r="E1167" s="6">
        <v>34564.0</v>
      </c>
      <c r="F1167" s="6" t="s">
        <v>78</v>
      </c>
      <c r="G1167" s="3">
        <f t="shared" si="1"/>
        <v>2021</v>
      </c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5.75" customHeight="1">
      <c r="A1168" s="5">
        <v>44267.0</v>
      </c>
      <c r="B1168" s="6" t="s">
        <v>93</v>
      </c>
      <c r="C1168" s="6" t="s">
        <v>235</v>
      </c>
      <c r="D1168" s="6" t="s">
        <v>323</v>
      </c>
      <c r="E1168" s="6">
        <v>8046.0</v>
      </c>
      <c r="F1168" s="6" t="s">
        <v>62</v>
      </c>
      <c r="G1168" s="3">
        <f t="shared" si="1"/>
        <v>2021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5.75" customHeight="1">
      <c r="A1169" s="5">
        <v>44268.0</v>
      </c>
      <c r="B1169" s="6" t="s">
        <v>75</v>
      </c>
      <c r="C1169" s="6" t="s">
        <v>113</v>
      </c>
      <c r="D1169" s="6" t="s">
        <v>10</v>
      </c>
      <c r="E1169" s="6">
        <v>70459.0</v>
      </c>
      <c r="F1169" s="6" t="s">
        <v>153</v>
      </c>
      <c r="G1169" s="3">
        <f t="shared" si="1"/>
        <v>2021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5.75" customHeight="1">
      <c r="A1170" s="5">
        <v>44269.0</v>
      </c>
      <c r="B1170" s="6" t="s">
        <v>68</v>
      </c>
      <c r="C1170" s="6" t="s">
        <v>216</v>
      </c>
      <c r="D1170" s="6" t="s">
        <v>168</v>
      </c>
      <c r="E1170" s="6">
        <v>148219.0</v>
      </c>
      <c r="F1170" s="6" t="s">
        <v>144</v>
      </c>
      <c r="G1170" s="3">
        <f t="shared" si="1"/>
        <v>2021</v>
      </c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5.75" customHeight="1">
      <c r="A1171" s="5">
        <v>44270.0</v>
      </c>
      <c r="B1171" s="6" t="s">
        <v>293</v>
      </c>
      <c r="C1171" s="6" t="s">
        <v>118</v>
      </c>
      <c r="D1171" s="6" t="s">
        <v>319</v>
      </c>
      <c r="E1171" s="6">
        <v>77927.0</v>
      </c>
      <c r="F1171" s="6" t="s">
        <v>234</v>
      </c>
      <c r="G1171" s="3">
        <f t="shared" si="1"/>
        <v>2021</v>
      </c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5.75" customHeight="1">
      <c r="A1172" s="5">
        <v>44271.0</v>
      </c>
      <c r="B1172" s="6" t="s">
        <v>204</v>
      </c>
      <c r="C1172" s="6" t="s">
        <v>199</v>
      </c>
      <c r="D1172" s="6" t="s">
        <v>248</v>
      </c>
      <c r="E1172" s="6">
        <v>187960.0</v>
      </c>
      <c r="F1172" s="6" t="s">
        <v>120</v>
      </c>
      <c r="G1172" s="3">
        <f t="shared" si="1"/>
        <v>2021</v>
      </c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5.75" customHeight="1">
      <c r="A1173" s="5">
        <v>44272.0</v>
      </c>
      <c r="B1173" s="6" t="s">
        <v>96</v>
      </c>
      <c r="C1173" s="6" t="s">
        <v>49</v>
      </c>
      <c r="D1173" s="6" t="s">
        <v>352</v>
      </c>
      <c r="E1173" s="6">
        <v>60112.0</v>
      </c>
      <c r="F1173" s="6" t="s">
        <v>81</v>
      </c>
      <c r="G1173" s="3">
        <f t="shared" si="1"/>
        <v>2021</v>
      </c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5.75" customHeight="1">
      <c r="A1174" s="5">
        <v>44273.0</v>
      </c>
      <c r="B1174" s="6" t="s">
        <v>186</v>
      </c>
      <c r="C1174" s="6" t="s">
        <v>60</v>
      </c>
      <c r="D1174" s="6" t="s">
        <v>325</v>
      </c>
      <c r="E1174" s="6">
        <v>122393.0</v>
      </c>
      <c r="F1174" s="6" t="s">
        <v>126</v>
      </c>
      <c r="G1174" s="3">
        <f t="shared" si="1"/>
        <v>2021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5.75" customHeight="1">
      <c r="A1175" s="5">
        <v>44274.0</v>
      </c>
      <c r="B1175" s="6" t="s">
        <v>96</v>
      </c>
      <c r="C1175" s="6" t="s">
        <v>165</v>
      </c>
      <c r="D1175" s="6" t="s">
        <v>253</v>
      </c>
      <c r="E1175" s="6">
        <v>184035.0</v>
      </c>
      <c r="F1175" s="6" t="s">
        <v>234</v>
      </c>
      <c r="G1175" s="3">
        <f t="shared" si="1"/>
        <v>2021</v>
      </c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5.75" customHeight="1">
      <c r="A1176" s="5">
        <v>44275.0</v>
      </c>
      <c r="B1176" s="6" t="s">
        <v>31</v>
      </c>
      <c r="C1176" s="6" t="s">
        <v>19</v>
      </c>
      <c r="D1176" s="6" t="s">
        <v>268</v>
      </c>
      <c r="E1176" s="6">
        <v>98662.0</v>
      </c>
      <c r="F1176" s="6" t="s">
        <v>120</v>
      </c>
      <c r="G1176" s="3">
        <f t="shared" si="1"/>
        <v>2021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5.75" customHeight="1">
      <c r="A1177" s="5">
        <v>44276.0</v>
      </c>
      <c r="B1177" s="6" t="s">
        <v>45</v>
      </c>
      <c r="C1177" s="6" t="s">
        <v>57</v>
      </c>
      <c r="D1177" s="6" t="s">
        <v>325</v>
      </c>
      <c r="E1177" s="6">
        <v>145598.0</v>
      </c>
      <c r="F1177" s="6" t="s">
        <v>135</v>
      </c>
      <c r="G1177" s="3">
        <f t="shared" si="1"/>
        <v>2021</v>
      </c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5.75" customHeight="1">
      <c r="A1178" s="5">
        <v>44277.0</v>
      </c>
      <c r="B1178" s="6" t="s">
        <v>12</v>
      </c>
      <c r="C1178" s="6" t="s">
        <v>79</v>
      </c>
      <c r="D1178" s="6" t="s">
        <v>346</v>
      </c>
      <c r="E1178" s="6">
        <v>37984.0</v>
      </c>
      <c r="F1178" s="6" t="s">
        <v>147</v>
      </c>
      <c r="G1178" s="3">
        <f t="shared" si="1"/>
        <v>2021</v>
      </c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5.75" customHeight="1">
      <c r="A1179" s="5">
        <v>44278.0</v>
      </c>
      <c r="B1179" s="6" t="s">
        <v>102</v>
      </c>
      <c r="C1179" s="6" t="s">
        <v>122</v>
      </c>
      <c r="D1179" s="6" t="s">
        <v>229</v>
      </c>
      <c r="E1179" s="6">
        <v>67430.0</v>
      </c>
      <c r="F1179" s="6" t="s">
        <v>111</v>
      </c>
      <c r="G1179" s="3">
        <f t="shared" si="1"/>
        <v>2021</v>
      </c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5.75" customHeight="1">
      <c r="A1180" s="5">
        <v>44279.0</v>
      </c>
      <c r="B1180" s="6" t="s">
        <v>85</v>
      </c>
      <c r="C1180" s="6" t="s">
        <v>235</v>
      </c>
      <c r="D1180" s="6" t="s">
        <v>119</v>
      </c>
      <c r="E1180" s="6">
        <v>97847.0</v>
      </c>
      <c r="F1180" s="6" t="s">
        <v>163</v>
      </c>
      <c r="G1180" s="3">
        <f t="shared" si="1"/>
        <v>2021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5.75" customHeight="1">
      <c r="A1181" s="5">
        <v>44280.0</v>
      </c>
      <c r="B1181" s="6" t="s">
        <v>71</v>
      </c>
      <c r="C1181" s="6" t="s">
        <v>35</v>
      </c>
      <c r="D1181" s="6" t="s">
        <v>139</v>
      </c>
      <c r="E1181" s="6">
        <v>112343.0</v>
      </c>
      <c r="F1181" s="6" t="s">
        <v>147</v>
      </c>
      <c r="G1181" s="3">
        <f t="shared" si="1"/>
        <v>2021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5.75" customHeight="1">
      <c r="A1182" s="5">
        <v>44281.0</v>
      </c>
      <c r="B1182" s="6" t="s">
        <v>42</v>
      </c>
      <c r="C1182" s="6" t="s">
        <v>103</v>
      </c>
      <c r="D1182" s="6" t="s">
        <v>166</v>
      </c>
      <c r="E1182" s="6">
        <v>14030.0</v>
      </c>
      <c r="F1182" s="6" t="s">
        <v>126</v>
      </c>
      <c r="G1182" s="3">
        <f t="shared" si="1"/>
        <v>2021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5.75" customHeight="1">
      <c r="A1183" s="5">
        <v>44282.0</v>
      </c>
      <c r="B1183" s="6" t="s">
        <v>127</v>
      </c>
      <c r="C1183" s="6" t="s">
        <v>256</v>
      </c>
      <c r="D1183" s="6" t="s">
        <v>297</v>
      </c>
      <c r="E1183" s="6">
        <v>40350.0</v>
      </c>
      <c r="F1183" s="6" t="s">
        <v>51</v>
      </c>
      <c r="G1183" s="3">
        <f t="shared" si="1"/>
        <v>2021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5.75" customHeight="1">
      <c r="A1184" s="5">
        <v>44283.0</v>
      </c>
      <c r="B1184" s="6" t="s">
        <v>202</v>
      </c>
      <c r="C1184" s="6" t="s">
        <v>223</v>
      </c>
      <c r="D1184" s="6" t="s">
        <v>311</v>
      </c>
      <c r="E1184" s="6">
        <v>149054.0</v>
      </c>
      <c r="F1184" s="6" t="s">
        <v>37</v>
      </c>
      <c r="G1184" s="3">
        <f t="shared" si="1"/>
        <v>2021</v>
      </c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5.75" customHeight="1">
      <c r="A1185" s="5">
        <v>44284.0</v>
      </c>
      <c r="B1185" s="6" t="s">
        <v>68</v>
      </c>
      <c r="C1185" s="6" t="s">
        <v>223</v>
      </c>
      <c r="D1185" s="6" t="s">
        <v>89</v>
      </c>
      <c r="E1185" s="6">
        <v>120199.0</v>
      </c>
      <c r="F1185" s="6" t="s">
        <v>90</v>
      </c>
      <c r="G1185" s="3">
        <f t="shared" si="1"/>
        <v>2021</v>
      </c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5.75" customHeight="1">
      <c r="A1186" s="5">
        <v>44285.0</v>
      </c>
      <c r="B1186" s="6" t="s">
        <v>24</v>
      </c>
      <c r="C1186" s="6" t="s">
        <v>79</v>
      </c>
      <c r="D1186" s="6" t="s">
        <v>286</v>
      </c>
      <c r="E1186" s="6">
        <v>58151.0</v>
      </c>
      <c r="F1186" s="6" t="s">
        <v>221</v>
      </c>
      <c r="G1186" s="3">
        <f t="shared" si="1"/>
        <v>2021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5.75" customHeight="1">
      <c r="A1187" s="5">
        <v>44286.0</v>
      </c>
      <c r="B1187" s="6" t="s">
        <v>215</v>
      </c>
      <c r="C1187" s="6" t="s">
        <v>105</v>
      </c>
      <c r="D1187" s="6" t="s">
        <v>285</v>
      </c>
      <c r="E1187" s="6">
        <v>113956.0</v>
      </c>
      <c r="F1187" s="6" t="s">
        <v>124</v>
      </c>
      <c r="G1187" s="3">
        <f t="shared" si="1"/>
        <v>2021</v>
      </c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5.75" customHeight="1">
      <c r="A1188" s="5">
        <v>44287.0</v>
      </c>
      <c r="B1188" s="6" t="s">
        <v>186</v>
      </c>
      <c r="C1188" s="6" t="s">
        <v>100</v>
      </c>
      <c r="D1188" s="6" t="s">
        <v>275</v>
      </c>
      <c r="E1188" s="6">
        <v>52346.0</v>
      </c>
      <c r="F1188" s="6" t="s">
        <v>15</v>
      </c>
      <c r="G1188" s="3">
        <f t="shared" si="1"/>
        <v>2021</v>
      </c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5.75" customHeight="1">
      <c r="A1189" s="5">
        <v>44288.0</v>
      </c>
      <c r="B1189" s="6" t="s">
        <v>64</v>
      </c>
      <c r="C1189" s="6" t="s">
        <v>187</v>
      </c>
      <c r="D1189" s="6" t="s">
        <v>197</v>
      </c>
      <c r="E1189" s="6">
        <v>191682.0</v>
      </c>
      <c r="F1189" s="6" t="s">
        <v>59</v>
      </c>
      <c r="G1189" s="3">
        <f t="shared" si="1"/>
        <v>2021</v>
      </c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5.75" customHeight="1">
      <c r="A1190" s="5">
        <v>44289.0</v>
      </c>
      <c r="B1190" s="6" t="s">
        <v>34</v>
      </c>
      <c r="C1190" s="6" t="s">
        <v>159</v>
      </c>
      <c r="D1190" s="6" t="s">
        <v>361</v>
      </c>
      <c r="E1190" s="6">
        <v>131080.0</v>
      </c>
      <c r="F1190" s="6" t="s">
        <v>144</v>
      </c>
      <c r="G1190" s="3">
        <f t="shared" si="1"/>
        <v>2021</v>
      </c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5.75" customHeight="1">
      <c r="A1191" s="5">
        <v>44290.0</v>
      </c>
      <c r="B1191" s="6" t="s">
        <v>215</v>
      </c>
      <c r="C1191" s="6" t="s">
        <v>105</v>
      </c>
      <c r="D1191" s="6" t="s">
        <v>360</v>
      </c>
      <c r="E1191" s="6">
        <v>193352.0</v>
      </c>
      <c r="F1191" s="6" t="s">
        <v>81</v>
      </c>
      <c r="G1191" s="3">
        <f t="shared" si="1"/>
        <v>2021</v>
      </c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5.75" customHeight="1">
      <c r="A1192" s="5">
        <v>44291.0</v>
      </c>
      <c r="B1192" s="6" t="s">
        <v>48</v>
      </c>
      <c r="C1192" s="6" t="s">
        <v>145</v>
      </c>
      <c r="D1192" s="6" t="s">
        <v>370</v>
      </c>
      <c r="E1192" s="6">
        <v>165623.0</v>
      </c>
      <c r="F1192" s="6" t="s">
        <v>163</v>
      </c>
      <c r="G1192" s="3">
        <f t="shared" si="1"/>
        <v>2021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5.75" customHeight="1">
      <c r="A1193" s="5">
        <v>44292.0</v>
      </c>
      <c r="B1193" s="6" t="s">
        <v>66</v>
      </c>
      <c r="C1193" s="6" t="s">
        <v>231</v>
      </c>
      <c r="D1193" s="6" t="s">
        <v>258</v>
      </c>
      <c r="E1193" s="6">
        <v>189868.0</v>
      </c>
      <c r="F1193" s="6" t="s">
        <v>51</v>
      </c>
      <c r="G1193" s="3">
        <f t="shared" si="1"/>
        <v>2021</v>
      </c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5.75" customHeight="1">
      <c r="A1194" s="5">
        <v>44293.0</v>
      </c>
      <c r="B1194" s="6" t="s">
        <v>138</v>
      </c>
      <c r="C1194" s="6" t="s">
        <v>113</v>
      </c>
      <c r="D1194" s="6" t="s">
        <v>287</v>
      </c>
      <c r="E1194" s="6">
        <v>142885.0</v>
      </c>
      <c r="F1194" s="6" t="s">
        <v>37</v>
      </c>
      <c r="G1194" s="3">
        <f t="shared" si="1"/>
        <v>2021</v>
      </c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5.75" customHeight="1">
      <c r="A1195" s="5">
        <v>44294.0</v>
      </c>
      <c r="B1195" s="6" t="s">
        <v>64</v>
      </c>
      <c r="C1195" s="6" t="s">
        <v>173</v>
      </c>
      <c r="D1195" s="6" t="s">
        <v>36</v>
      </c>
      <c r="E1195" s="6">
        <v>18319.0</v>
      </c>
      <c r="F1195" s="6" t="s">
        <v>55</v>
      </c>
      <c r="G1195" s="3">
        <f t="shared" si="1"/>
        <v>2021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5.75" customHeight="1">
      <c r="A1196" s="5">
        <v>44295.0</v>
      </c>
      <c r="B1196" s="6" t="s">
        <v>121</v>
      </c>
      <c r="C1196" s="6" t="s">
        <v>69</v>
      </c>
      <c r="D1196" s="6" t="s">
        <v>181</v>
      </c>
      <c r="E1196" s="6">
        <v>106312.0</v>
      </c>
      <c r="F1196" s="6" t="s">
        <v>144</v>
      </c>
      <c r="G1196" s="3">
        <f t="shared" si="1"/>
        <v>2021</v>
      </c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5.75" customHeight="1">
      <c r="A1197" s="5">
        <v>44296.0</v>
      </c>
      <c r="B1197" s="6" t="s">
        <v>202</v>
      </c>
      <c r="C1197" s="6" t="s">
        <v>175</v>
      </c>
      <c r="D1197" s="6" t="s">
        <v>20</v>
      </c>
      <c r="E1197" s="6">
        <v>31416.0</v>
      </c>
      <c r="F1197" s="6" t="s">
        <v>151</v>
      </c>
      <c r="G1197" s="3">
        <f t="shared" si="1"/>
        <v>2021</v>
      </c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5.75" customHeight="1">
      <c r="A1198" s="5">
        <v>44297.0</v>
      </c>
      <c r="B1198" s="6" t="s">
        <v>12</v>
      </c>
      <c r="C1198" s="6" t="s">
        <v>57</v>
      </c>
      <c r="D1198" s="6" t="s">
        <v>54</v>
      </c>
      <c r="E1198" s="6">
        <v>73673.0</v>
      </c>
      <c r="F1198" s="6" t="s">
        <v>111</v>
      </c>
      <c r="G1198" s="3">
        <f t="shared" si="1"/>
        <v>2021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5.75" customHeight="1">
      <c r="A1199" s="5">
        <v>44298.0</v>
      </c>
      <c r="B1199" s="6" t="s">
        <v>18</v>
      </c>
      <c r="C1199" s="6" t="s">
        <v>175</v>
      </c>
      <c r="D1199" s="6" t="s">
        <v>203</v>
      </c>
      <c r="E1199" s="6">
        <v>184221.0</v>
      </c>
      <c r="F1199" s="6" t="s">
        <v>21</v>
      </c>
      <c r="G1199" s="3">
        <f t="shared" si="1"/>
        <v>2021</v>
      </c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5.75" customHeight="1">
      <c r="A1200" s="5">
        <v>44299.0</v>
      </c>
      <c r="B1200" s="6" t="s">
        <v>213</v>
      </c>
      <c r="C1200" s="6" t="s">
        <v>100</v>
      </c>
      <c r="D1200" s="6" t="s">
        <v>255</v>
      </c>
      <c r="E1200" s="6">
        <v>103261.0</v>
      </c>
      <c r="F1200" s="6" t="s">
        <v>153</v>
      </c>
      <c r="G1200" s="3">
        <f t="shared" si="1"/>
        <v>2021</v>
      </c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5.75" customHeight="1">
      <c r="A1201" s="5">
        <v>44300.0</v>
      </c>
      <c r="B1201" s="6" t="s">
        <v>82</v>
      </c>
      <c r="C1201" s="6" t="s">
        <v>69</v>
      </c>
      <c r="D1201" s="6" t="s">
        <v>345</v>
      </c>
      <c r="E1201" s="6">
        <v>134114.0</v>
      </c>
      <c r="F1201" s="6" t="s">
        <v>78</v>
      </c>
      <c r="G1201" s="3">
        <f t="shared" si="1"/>
        <v>2021</v>
      </c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5.75" customHeight="1">
      <c r="A1202" s="5">
        <v>44301.0</v>
      </c>
      <c r="B1202" s="6" t="s">
        <v>127</v>
      </c>
      <c r="C1202" s="6" t="s">
        <v>69</v>
      </c>
      <c r="D1202" s="6" t="s">
        <v>58</v>
      </c>
      <c r="E1202" s="6">
        <v>117162.0</v>
      </c>
      <c r="F1202" s="6" t="s">
        <v>33</v>
      </c>
      <c r="G1202" s="3">
        <f t="shared" si="1"/>
        <v>2021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5.75" customHeight="1">
      <c r="A1203" s="5">
        <v>44302.0</v>
      </c>
      <c r="B1203" s="6" t="s">
        <v>211</v>
      </c>
      <c r="C1203" s="6" t="s">
        <v>69</v>
      </c>
      <c r="D1203" s="6" t="s">
        <v>244</v>
      </c>
      <c r="E1203" s="6">
        <v>197824.0</v>
      </c>
      <c r="F1203" s="6" t="s">
        <v>33</v>
      </c>
      <c r="G1203" s="3">
        <f t="shared" si="1"/>
        <v>2021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5.75" customHeight="1">
      <c r="A1204" s="5">
        <v>44303.0</v>
      </c>
      <c r="B1204" s="6" t="s">
        <v>164</v>
      </c>
      <c r="C1204" s="6" t="s">
        <v>150</v>
      </c>
      <c r="D1204" s="6" t="s">
        <v>301</v>
      </c>
      <c r="E1204" s="6">
        <v>161116.0</v>
      </c>
      <c r="F1204" s="6" t="s">
        <v>37</v>
      </c>
      <c r="G1204" s="3">
        <f t="shared" si="1"/>
        <v>2021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5.75" customHeight="1">
      <c r="A1205" s="5">
        <v>44304.0</v>
      </c>
      <c r="B1205" s="6" t="s">
        <v>215</v>
      </c>
      <c r="C1205" s="6" t="s">
        <v>29</v>
      </c>
      <c r="D1205" s="6" t="s">
        <v>276</v>
      </c>
      <c r="E1205" s="6">
        <v>101388.0</v>
      </c>
      <c r="F1205" s="6" t="s">
        <v>33</v>
      </c>
      <c r="G1205" s="3">
        <f t="shared" si="1"/>
        <v>2021</v>
      </c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5.75" customHeight="1">
      <c r="A1206" s="5">
        <v>44305.0</v>
      </c>
      <c r="B1206" s="6" t="s">
        <v>202</v>
      </c>
      <c r="C1206" s="6" t="s">
        <v>175</v>
      </c>
      <c r="D1206" s="6" t="s">
        <v>335</v>
      </c>
      <c r="E1206" s="6">
        <v>172964.0</v>
      </c>
      <c r="F1206" s="6" t="s">
        <v>99</v>
      </c>
      <c r="G1206" s="3">
        <f t="shared" si="1"/>
        <v>2021</v>
      </c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5.75" customHeight="1">
      <c r="A1207" s="5">
        <v>44306.0</v>
      </c>
      <c r="B1207" s="6" t="s">
        <v>102</v>
      </c>
      <c r="C1207" s="6" t="s">
        <v>193</v>
      </c>
      <c r="D1207" s="6" t="s">
        <v>263</v>
      </c>
      <c r="E1207" s="6">
        <v>47937.0</v>
      </c>
      <c r="F1207" s="6" t="s">
        <v>81</v>
      </c>
      <c r="G1207" s="3">
        <f t="shared" si="1"/>
        <v>2021</v>
      </c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5.75" customHeight="1">
      <c r="A1208" s="5">
        <v>44307.0</v>
      </c>
      <c r="B1208" s="6" t="s">
        <v>204</v>
      </c>
      <c r="C1208" s="6" t="s">
        <v>122</v>
      </c>
      <c r="D1208" s="6" t="s">
        <v>158</v>
      </c>
      <c r="E1208" s="6">
        <v>19371.0</v>
      </c>
      <c r="F1208" s="6" t="s">
        <v>44</v>
      </c>
      <c r="G1208" s="3">
        <f t="shared" si="1"/>
        <v>2021</v>
      </c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5.75" customHeight="1">
      <c r="A1209" s="5">
        <v>44308.0</v>
      </c>
      <c r="B1209" s="6" t="s">
        <v>18</v>
      </c>
      <c r="C1209" s="6" t="s">
        <v>49</v>
      </c>
      <c r="D1209" s="6" t="s">
        <v>196</v>
      </c>
      <c r="E1209" s="6">
        <v>188194.0</v>
      </c>
      <c r="F1209" s="6" t="s">
        <v>62</v>
      </c>
      <c r="G1209" s="3">
        <f t="shared" si="1"/>
        <v>2021</v>
      </c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5.75" customHeight="1">
      <c r="A1210" s="5">
        <v>44309.0</v>
      </c>
      <c r="B1210" s="6" t="s">
        <v>102</v>
      </c>
      <c r="C1210" s="6" t="s">
        <v>103</v>
      </c>
      <c r="D1210" s="6" t="s">
        <v>274</v>
      </c>
      <c r="E1210" s="6">
        <v>72998.0</v>
      </c>
      <c r="F1210" s="6" t="s">
        <v>51</v>
      </c>
      <c r="G1210" s="3">
        <f t="shared" si="1"/>
        <v>2021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5.75" customHeight="1">
      <c r="A1211" s="5">
        <v>44310.0</v>
      </c>
      <c r="B1211" s="6" t="s">
        <v>93</v>
      </c>
      <c r="C1211" s="6" t="s">
        <v>105</v>
      </c>
      <c r="D1211" s="6" t="s">
        <v>84</v>
      </c>
      <c r="E1211" s="6">
        <v>183976.0</v>
      </c>
      <c r="F1211" s="6" t="s">
        <v>120</v>
      </c>
      <c r="G1211" s="3">
        <f t="shared" si="1"/>
        <v>2021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5.75" customHeight="1">
      <c r="A1212" s="5">
        <v>44311.0</v>
      </c>
      <c r="B1212" s="6" t="s">
        <v>265</v>
      </c>
      <c r="C1212" s="6" t="s">
        <v>103</v>
      </c>
      <c r="D1212" s="6" t="s">
        <v>116</v>
      </c>
      <c r="E1212" s="6">
        <v>66449.0</v>
      </c>
      <c r="F1212" s="6" t="s">
        <v>184</v>
      </c>
      <c r="G1212" s="3">
        <f t="shared" si="1"/>
        <v>2021</v>
      </c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5.75" customHeight="1">
      <c r="A1213" s="5">
        <v>44312.0</v>
      </c>
      <c r="B1213" s="6" t="s">
        <v>142</v>
      </c>
      <c r="C1213" s="6" t="s">
        <v>100</v>
      </c>
      <c r="D1213" s="6" t="s">
        <v>250</v>
      </c>
      <c r="E1213" s="6">
        <v>171830.0</v>
      </c>
      <c r="F1213" s="6" t="s">
        <v>59</v>
      </c>
      <c r="G1213" s="3">
        <f t="shared" si="1"/>
        <v>2021</v>
      </c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5.75" customHeight="1">
      <c r="A1214" s="5">
        <v>44313.0</v>
      </c>
      <c r="B1214" s="6" t="s">
        <v>130</v>
      </c>
      <c r="C1214" s="6" t="s">
        <v>122</v>
      </c>
      <c r="D1214" s="6" t="s">
        <v>382</v>
      </c>
      <c r="E1214" s="6">
        <v>136783.0</v>
      </c>
      <c r="F1214" s="6" t="s">
        <v>26</v>
      </c>
      <c r="G1214" s="3">
        <f t="shared" si="1"/>
        <v>2021</v>
      </c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5.75" customHeight="1">
      <c r="A1215" s="5">
        <v>44314.0</v>
      </c>
      <c r="B1215" s="6" t="s">
        <v>115</v>
      </c>
      <c r="C1215" s="6" t="s">
        <v>76</v>
      </c>
      <c r="D1215" s="6" t="s">
        <v>172</v>
      </c>
      <c r="E1215" s="6">
        <v>103672.0</v>
      </c>
      <c r="F1215" s="6" t="s">
        <v>33</v>
      </c>
      <c r="G1215" s="3">
        <f t="shared" si="1"/>
        <v>2021</v>
      </c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5.75" customHeight="1">
      <c r="A1216" s="5">
        <v>44315.0</v>
      </c>
      <c r="B1216" s="6" t="s">
        <v>198</v>
      </c>
      <c r="C1216" s="6" t="s">
        <v>170</v>
      </c>
      <c r="D1216" s="6" t="s">
        <v>160</v>
      </c>
      <c r="E1216" s="6">
        <v>5756.0</v>
      </c>
      <c r="F1216" s="6" t="s">
        <v>81</v>
      </c>
      <c r="G1216" s="3">
        <f t="shared" si="1"/>
        <v>2021</v>
      </c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5.75" customHeight="1">
      <c r="A1217" s="5">
        <v>44316.0</v>
      </c>
      <c r="B1217" s="6" t="s">
        <v>304</v>
      </c>
      <c r="C1217" s="6" t="s">
        <v>249</v>
      </c>
      <c r="D1217" s="6" t="s">
        <v>373</v>
      </c>
      <c r="E1217" s="6">
        <v>86529.0</v>
      </c>
      <c r="F1217" s="6" t="s">
        <v>221</v>
      </c>
      <c r="G1217" s="3">
        <f t="shared" si="1"/>
        <v>2021</v>
      </c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5.75" customHeight="1">
      <c r="A1218" s="5">
        <v>44317.0</v>
      </c>
      <c r="B1218" s="6" t="s">
        <v>93</v>
      </c>
      <c r="C1218" s="6" t="s">
        <v>238</v>
      </c>
      <c r="D1218" s="6" t="s">
        <v>240</v>
      </c>
      <c r="E1218" s="6">
        <v>20423.0</v>
      </c>
      <c r="F1218" s="6" t="s">
        <v>99</v>
      </c>
      <c r="G1218" s="3">
        <f t="shared" si="1"/>
        <v>2021</v>
      </c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5.75" customHeight="1">
      <c r="A1219" s="5">
        <v>44318.0</v>
      </c>
      <c r="B1219" s="6" t="s">
        <v>245</v>
      </c>
      <c r="C1219" s="6" t="s">
        <v>57</v>
      </c>
      <c r="D1219" s="6" t="s">
        <v>183</v>
      </c>
      <c r="E1219" s="6">
        <v>187247.0</v>
      </c>
      <c r="F1219" s="6" t="s">
        <v>111</v>
      </c>
      <c r="G1219" s="3">
        <f t="shared" si="1"/>
        <v>2021</v>
      </c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5.75" customHeight="1">
      <c r="A1220" s="5">
        <v>44319.0</v>
      </c>
      <c r="B1220" s="6" t="s">
        <v>34</v>
      </c>
      <c r="C1220" s="6" t="s">
        <v>49</v>
      </c>
      <c r="D1220" s="6" t="s">
        <v>273</v>
      </c>
      <c r="E1220" s="6">
        <v>84888.0</v>
      </c>
      <c r="F1220" s="6" t="s">
        <v>33</v>
      </c>
      <c r="G1220" s="3">
        <f t="shared" si="1"/>
        <v>2021</v>
      </c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5.75" customHeight="1">
      <c r="A1221" s="5">
        <v>44320.0</v>
      </c>
      <c r="B1221" s="6" t="s">
        <v>161</v>
      </c>
      <c r="C1221" s="6" t="s">
        <v>131</v>
      </c>
      <c r="D1221" s="6" t="s">
        <v>125</v>
      </c>
      <c r="E1221" s="6">
        <v>101450.0</v>
      </c>
      <c r="F1221" s="6" t="s">
        <v>21</v>
      </c>
      <c r="G1221" s="3">
        <f t="shared" si="1"/>
        <v>2021</v>
      </c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5.75" customHeight="1">
      <c r="A1222" s="5">
        <v>44321.0</v>
      </c>
      <c r="B1222" s="6" t="s">
        <v>42</v>
      </c>
      <c r="C1222" s="6" t="s">
        <v>69</v>
      </c>
      <c r="D1222" s="6" t="s">
        <v>324</v>
      </c>
      <c r="E1222" s="6">
        <v>152679.0</v>
      </c>
      <c r="F1222" s="6" t="s">
        <v>147</v>
      </c>
      <c r="G1222" s="3">
        <f t="shared" si="1"/>
        <v>2021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5.75" customHeight="1">
      <c r="A1223" s="5">
        <v>44322.0</v>
      </c>
      <c r="B1223" s="6" t="s">
        <v>191</v>
      </c>
      <c r="C1223" s="6" t="s">
        <v>122</v>
      </c>
      <c r="D1223" s="6" t="s">
        <v>190</v>
      </c>
      <c r="E1223" s="6">
        <v>185092.0</v>
      </c>
      <c r="F1223" s="6" t="s">
        <v>153</v>
      </c>
      <c r="G1223" s="3">
        <f t="shared" si="1"/>
        <v>2021</v>
      </c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5.75" customHeight="1">
      <c r="A1224" s="5">
        <v>44323.0</v>
      </c>
      <c r="B1224" s="6" t="s">
        <v>38</v>
      </c>
      <c r="C1224" s="6" t="s">
        <v>167</v>
      </c>
      <c r="D1224" s="6" t="s">
        <v>156</v>
      </c>
      <c r="E1224" s="6">
        <v>134843.0</v>
      </c>
      <c r="F1224" s="6" t="s">
        <v>147</v>
      </c>
      <c r="G1224" s="3">
        <f t="shared" si="1"/>
        <v>2021</v>
      </c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5.75" customHeight="1">
      <c r="A1225" s="5">
        <v>44324.0</v>
      </c>
      <c r="B1225" s="6" t="s">
        <v>45</v>
      </c>
      <c r="C1225" s="6" t="s">
        <v>49</v>
      </c>
      <c r="D1225" s="6" t="s">
        <v>141</v>
      </c>
      <c r="E1225" s="6">
        <v>24599.0</v>
      </c>
      <c r="F1225" s="6" t="s">
        <v>95</v>
      </c>
      <c r="G1225" s="3">
        <f t="shared" si="1"/>
        <v>2021</v>
      </c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5.75" customHeight="1">
      <c r="A1226" s="5">
        <v>44325.0</v>
      </c>
      <c r="B1226" s="6" t="s">
        <v>112</v>
      </c>
      <c r="C1226" s="6" t="s">
        <v>113</v>
      </c>
      <c r="D1226" s="6" t="s">
        <v>237</v>
      </c>
      <c r="E1226" s="6">
        <v>68914.0</v>
      </c>
      <c r="F1226" s="6" t="s">
        <v>21</v>
      </c>
      <c r="G1226" s="3">
        <f t="shared" si="1"/>
        <v>2021</v>
      </c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5.75" customHeight="1">
      <c r="A1227" s="5">
        <v>44326.0</v>
      </c>
      <c r="B1227" s="6" t="s">
        <v>182</v>
      </c>
      <c r="C1227" s="6" t="s">
        <v>103</v>
      </c>
      <c r="D1227" s="6" t="s">
        <v>300</v>
      </c>
      <c r="E1227" s="6">
        <v>189995.0</v>
      </c>
      <c r="F1227" s="6" t="s">
        <v>37</v>
      </c>
      <c r="G1227" s="3">
        <f t="shared" si="1"/>
        <v>2021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5.75" customHeight="1">
      <c r="A1228" s="5">
        <v>44327.0</v>
      </c>
      <c r="B1228" s="6" t="s">
        <v>38</v>
      </c>
      <c r="C1228" s="6" t="s">
        <v>57</v>
      </c>
      <c r="D1228" s="6" t="s">
        <v>334</v>
      </c>
      <c r="E1228" s="6">
        <v>194098.0</v>
      </c>
      <c r="F1228" s="6" t="s">
        <v>153</v>
      </c>
      <c r="G1228" s="3">
        <f t="shared" si="1"/>
        <v>2021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5.75" customHeight="1">
      <c r="A1229" s="5">
        <v>44328.0</v>
      </c>
      <c r="B1229" s="6" t="s">
        <v>52</v>
      </c>
      <c r="C1229" s="6" t="s">
        <v>57</v>
      </c>
      <c r="D1229" s="6" t="s">
        <v>188</v>
      </c>
      <c r="E1229" s="6">
        <v>159954.0</v>
      </c>
      <c r="F1229" s="6" t="s">
        <v>120</v>
      </c>
      <c r="G1229" s="3">
        <f t="shared" si="1"/>
        <v>2021</v>
      </c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5.75" customHeight="1">
      <c r="A1230" s="5">
        <v>44329.0</v>
      </c>
      <c r="B1230" s="6" t="s">
        <v>202</v>
      </c>
      <c r="C1230" s="6" t="s">
        <v>159</v>
      </c>
      <c r="D1230" s="6" t="s">
        <v>270</v>
      </c>
      <c r="E1230" s="6">
        <v>12502.0</v>
      </c>
      <c r="F1230" s="6" t="s">
        <v>55</v>
      </c>
      <c r="G1230" s="3">
        <f t="shared" si="1"/>
        <v>2021</v>
      </c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5.75" customHeight="1">
      <c r="A1231" s="5">
        <v>44330.0</v>
      </c>
      <c r="B1231" s="6" t="s">
        <v>85</v>
      </c>
      <c r="C1231" s="6" t="s">
        <v>19</v>
      </c>
      <c r="D1231" s="6" t="s">
        <v>197</v>
      </c>
      <c r="E1231" s="6">
        <v>166770.0</v>
      </c>
      <c r="F1231" s="6" t="s">
        <v>26</v>
      </c>
      <c r="G1231" s="3">
        <f t="shared" si="1"/>
        <v>2021</v>
      </c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5.75" customHeight="1">
      <c r="A1232" s="5">
        <v>44331.0</v>
      </c>
      <c r="B1232" s="6" t="s">
        <v>18</v>
      </c>
      <c r="C1232" s="6" t="s">
        <v>128</v>
      </c>
      <c r="D1232" s="6" t="s">
        <v>371</v>
      </c>
      <c r="E1232" s="6">
        <v>158596.0</v>
      </c>
      <c r="F1232" s="6" t="s">
        <v>55</v>
      </c>
      <c r="G1232" s="3">
        <f t="shared" si="1"/>
        <v>2021</v>
      </c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5.75" customHeight="1">
      <c r="A1233" s="5">
        <v>44332.0</v>
      </c>
      <c r="B1233" s="6" t="s">
        <v>75</v>
      </c>
      <c r="C1233" s="6" t="s">
        <v>35</v>
      </c>
      <c r="D1233" s="6" t="s">
        <v>306</v>
      </c>
      <c r="E1233" s="6">
        <v>192463.0</v>
      </c>
      <c r="F1233" s="6" t="s">
        <v>120</v>
      </c>
      <c r="G1233" s="3">
        <f t="shared" si="1"/>
        <v>2021</v>
      </c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5.75" customHeight="1">
      <c r="A1234" s="5">
        <v>44333.0</v>
      </c>
      <c r="B1234" s="6" t="s">
        <v>293</v>
      </c>
      <c r="C1234" s="6" t="s">
        <v>113</v>
      </c>
      <c r="D1234" s="6" t="s">
        <v>383</v>
      </c>
      <c r="E1234" s="6">
        <v>90642.0</v>
      </c>
      <c r="F1234" s="6" t="s">
        <v>184</v>
      </c>
      <c r="G1234" s="3">
        <f t="shared" si="1"/>
        <v>2021</v>
      </c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5.75" customHeight="1">
      <c r="A1235" s="5">
        <v>44334.0</v>
      </c>
      <c r="B1235" s="6" t="s">
        <v>85</v>
      </c>
      <c r="C1235" s="6" t="s">
        <v>19</v>
      </c>
      <c r="D1235" s="6" t="s">
        <v>347</v>
      </c>
      <c r="E1235" s="6">
        <v>59092.0</v>
      </c>
      <c r="F1235" s="6" t="s">
        <v>144</v>
      </c>
      <c r="G1235" s="3">
        <f t="shared" si="1"/>
        <v>2021</v>
      </c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5.75" customHeight="1">
      <c r="A1236" s="5">
        <v>44335.0</v>
      </c>
      <c r="B1236" s="6" t="s">
        <v>230</v>
      </c>
      <c r="C1236" s="6" t="s">
        <v>69</v>
      </c>
      <c r="D1236" s="6" t="s">
        <v>217</v>
      </c>
      <c r="E1236" s="6">
        <v>75796.0</v>
      </c>
      <c r="F1236" s="6" t="s">
        <v>81</v>
      </c>
      <c r="G1236" s="3">
        <f t="shared" si="1"/>
        <v>2021</v>
      </c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5.75" customHeight="1">
      <c r="A1237" s="5">
        <v>44336.0</v>
      </c>
      <c r="B1237" s="6" t="s">
        <v>112</v>
      </c>
      <c r="C1237" s="6" t="s">
        <v>193</v>
      </c>
      <c r="D1237" s="6" t="s">
        <v>54</v>
      </c>
      <c r="E1237" s="6">
        <v>115821.0</v>
      </c>
      <c r="F1237" s="6" t="s">
        <v>153</v>
      </c>
      <c r="G1237" s="3">
        <f t="shared" si="1"/>
        <v>2021</v>
      </c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5.75" customHeight="1">
      <c r="A1238" s="5">
        <v>44337.0</v>
      </c>
      <c r="B1238" s="6" t="s">
        <v>82</v>
      </c>
      <c r="C1238" s="6" t="s">
        <v>109</v>
      </c>
      <c r="D1238" s="6" t="s">
        <v>222</v>
      </c>
      <c r="E1238" s="6">
        <v>48260.0</v>
      </c>
      <c r="F1238" s="6" t="s">
        <v>26</v>
      </c>
      <c r="G1238" s="3">
        <f t="shared" si="1"/>
        <v>2021</v>
      </c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5.75" customHeight="1">
      <c r="A1239" s="5">
        <v>44338.0</v>
      </c>
      <c r="B1239" s="6" t="s">
        <v>130</v>
      </c>
      <c r="C1239" s="6" t="s">
        <v>133</v>
      </c>
      <c r="D1239" s="6" t="s">
        <v>351</v>
      </c>
      <c r="E1239" s="6">
        <v>137125.0</v>
      </c>
      <c r="F1239" s="6" t="s">
        <v>59</v>
      </c>
      <c r="G1239" s="3">
        <f t="shared" si="1"/>
        <v>2021</v>
      </c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5.75" customHeight="1">
      <c r="A1240" s="5">
        <v>44339.0</v>
      </c>
      <c r="B1240" s="6" t="s">
        <v>34</v>
      </c>
      <c r="C1240" s="6" t="s">
        <v>128</v>
      </c>
      <c r="D1240" s="6" t="s">
        <v>228</v>
      </c>
      <c r="E1240" s="6">
        <v>163989.0</v>
      </c>
      <c r="F1240" s="6" t="s">
        <v>44</v>
      </c>
      <c r="G1240" s="3">
        <f t="shared" si="1"/>
        <v>2021</v>
      </c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5.75" customHeight="1">
      <c r="A1241" s="5">
        <v>44340.0</v>
      </c>
      <c r="B1241" s="6" t="s">
        <v>202</v>
      </c>
      <c r="C1241" s="6" t="s">
        <v>113</v>
      </c>
      <c r="D1241" s="6" t="s">
        <v>243</v>
      </c>
      <c r="E1241" s="6">
        <v>118766.0</v>
      </c>
      <c r="F1241" s="6" t="s">
        <v>81</v>
      </c>
      <c r="G1241" s="3">
        <f t="shared" si="1"/>
        <v>2021</v>
      </c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5.75" customHeight="1">
      <c r="A1242" s="5">
        <v>44341.0</v>
      </c>
      <c r="B1242" s="6" t="s">
        <v>230</v>
      </c>
      <c r="C1242" s="6" t="s">
        <v>72</v>
      </c>
      <c r="D1242" s="6" t="s">
        <v>248</v>
      </c>
      <c r="E1242" s="6">
        <v>109505.0</v>
      </c>
      <c r="F1242" s="6" t="s">
        <v>234</v>
      </c>
      <c r="G1242" s="3">
        <f t="shared" si="1"/>
        <v>2021</v>
      </c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5.75" customHeight="1">
      <c r="A1243" s="5">
        <v>44342.0</v>
      </c>
      <c r="B1243" s="6" t="s">
        <v>12</v>
      </c>
      <c r="C1243" s="6" t="s">
        <v>128</v>
      </c>
      <c r="D1243" s="6" t="s">
        <v>283</v>
      </c>
      <c r="E1243" s="6">
        <v>81348.0</v>
      </c>
      <c r="F1243" s="6" t="s">
        <v>144</v>
      </c>
      <c r="G1243" s="3">
        <f t="shared" si="1"/>
        <v>2021</v>
      </c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5.75" customHeight="1">
      <c r="A1244" s="5">
        <v>44343.0</v>
      </c>
      <c r="B1244" s="6" t="s">
        <v>142</v>
      </c>
      <c r="C1244" s="6" t="s">
        <v>128</v>
      </c>
      <c r="D1244" s="6" t="s">
        <v>222</v>
      </c>
      <c r="E1244" s="6">
        <v>166947.0</v>
      </c>
      <c r="F1244" s="6" t="s">
        <v>92</v>
      </c>
      <c r="G1244" s="3">
        <f t="shared" si="1"/>
        <v>2021</v>
      </c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5.75" customHeight="1">
      <c r="A1245" s="5">
        <v>44344.0</v>
      </c>
      <c r="B1245" s="6" t="s">
        <v>75</v>
      </c>
      <c r="C1245" s="6" t="s">
        <v>199</v>
      </c>
      <c r="D1245" s="6" t="s">
        <v>362</v>
      </c>
      <c r="E1245" s="6">
        <v>192311.0</v>
      </c>
      <c r="F1245" s="6" t="s">
        <v>144</v>
      </c>
      <c r="G1245" s="3">
        <f t="shared" si="1"/>
        <v>2021</v>
      </c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5.75" customHeight="1">
      <c r="A1246" s="5">
        <v>44345.0</v>
      </c>
      <c r="B1246" s="6" t="s">
        <v>45</v>
      </c>
      <c r="C1246" s="6" t="s">
        <v>76</v>
      </c>
      <c r="D1246" s="6" t="s">
        <v>377</v>
      </c>
      <c r="E1246" s="6">
        <v>73062.0</v>
      </c>
      <c r="F1246" s="6" t="s">
        <v>135</v>
      </c>
      <c r="G1246" s="3">
        <f t="shared" si="1"/>
        <v>2021</v>
      </c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5.75" customHeight="1">
      <c r="A1247" s="5">
        <v>44346.0</v>
      </c>
      <c r="B1247" s="6" t="s">
        <v>211</v>
      </c>
      <c r="C1247" s="6" t="s">
        <v>193</v>
      </c>
      <c r="D1247" s="6" t="s">
        <v>351</v>
      </c>
      <c r="E1247" s="6">
        <v>98393.0</v>
      </c>
      <c r="F1247" s="6" t="s">
        <v>234</v>
      </c>
      <c r="G1247" s="3">
        <f t="shared" si="1"/>
        <v>2021</v>
      </c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5.75" customHeight="1">
      <c r="A1248" s="5">
        <v>44347.0</v>
      </c>
      <c r="B1248" s="6" t="s">
        <v>215</v>
      </c>
      <c r="C1248" s="6" t="s">
        <v>143</v>
      </c>
      <c r="D1248" s="6" t="s">
        <v>226</v>
      </c>
      <c r="E1248" s="6">
        <v>138870.0</v>
      </c>
      <c r="F1248" s="6" t="s">
        <v>55</v>
      </c>
      <c r="G1248" s="3">
        <f t="shared" si="1"/>
        <v>2021</v>
      </c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5.75" customHeight="1">
      <c r="A1249" s="5">
        <v>44348.0</v>
      </c>
      <c r="B1249" s="6" t="s">
        <v>186</v>
      </c>
      <c r="C1249" s="6" t="s">
        <v>199</v>
      </c>
      <c r="D1249" s="6" t="s">
        <v>313</v>
      </c>
      <c r="E1249" s="6">
        <v>56456.0</v>
      </c>
      <c r="F1249" s="6" t="s">
        <v>111</v>
      </c>
      <c r="G1249" s="3">
        <f t="shared" si="1"/>
        <v>2021</v>
      </c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5.75" customHeight="1">
      <c r="A1250" s="5">
        <v>44349.0</v>
      </c>
      <c r="B1250" s="6" t="s">
        <v>121</v>
      </c>
      <c r="C1250" s="6" t="s">
        <v>261</v>
      </c>
      <c r="D1250" s="6" t="s">
        <v>305</v>
      </c>
      <c r="E1250" s="6">
        <v>165869.0</v>
      </c>
      <c r="F1250" s="6" t="s">
        <v>176</v>
      </c>
      <c r="G1250" s="3">
        <f t="shared" si="1"/>
        <v>2021</v>
      </c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5.75" customHeight="1">
      <c r="A1251" s="5">
        <v>44350.0</v>
      </c>
      <c r="B1251" s="6" t="s">
        <v>211</v>
      </c>
      <c r="C1251" s="6" t="s">
        <v>97</v>
      </c>
      <c r="D1251" s="6" t="s">
        <v>377</v>
      </c>
      <c r="E1251" s="6">
        <v>42100.0</v>
      </c>
      <c r="F1251" s="6" t="s">
        <v>62</v>
      </c>
      <c r="G1251" s="3">
        <f t="shared" si="1"/>
        <v>2021</v>
      </c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5.75" customHeight="1">
      <c r="A1252" s="5">
        <v>44351.0</v>
      </c>
      <c r="B1252" s="6" t="s">
        <v>31</v>
      </c>
      <c r="C1252" s="6" t="s">
        <v>205</v>
      </c>
      <c r="D1252" s="6" t="s">
        <v>224</v>
      </c>
      <c r="E1252" s="6">
        <v>90832.0</v>
      </c>
      <c r="F1252" s="6" t="s">
        <v>51</v>
      </c>
      <c r="G1252" s="3">
        <f t="shared" si="1"/>
        <v>2021</v>
      </c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5.75" customHeight="1">
      <c r="A1253" s="5">
        <v>44352.0</v>
      </c>
      <c r="B1253" s="6" t="s">
        <v>242</v>
      </c>
      <c r="C1253" s="6" t="s">
        <v>13</v>
      </c>
      <c r="D1253" s="6" t="s">
        <v>272</v>
      </c>
      <c r="E1253" s="6">
        <v>32449.0</v>
      </c>
      <c r="F1253" s="6" t="s">
        <v>234</v>
      </c>
      <c r="G1253" s="3">
        <f t="shared" si="1"/>
        <v>2021</v>
      </c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5.75" customHeight="1">
      <c r="A1254" s="5">
        <v>44353.0</v>
      </c>
      <c r="B1254" s="6" t="s">
        <v>64</v>
      </c>
      <c r="C1254" s="6" t="s">
        <v>189</v>
      </c>
      <c r="D1254" s="6" t="s">
        <v>344</v>
      </c>
      <c r="E1254" s="6">
        <v>157410.0</v>
      </c>
      <c r="F1254" s="6" t="s">
        <v>151</v>
      </c>
      <c r="G1254" s="3">
        <f t="shared" si="1"/>
        <v>2021</v>
      </c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5.75" customHeight="1">
      <c r="A1255" s="5">
        <v>44354.0</v>
      </c>
      <c r="B1255" s="6" t="s">
        <v>161</v>
      </c>
      <c r="C1255" s="6" t="s">
        <v>131</v>
      </c>
      <c r="D1255" s="6" t="s">
        <v>244</v>
      </c>
      <c r="E1255" s="6">
        <v>49078.0</v>
      </c>
      <c r="F1255" s="6" t="s">
        <v>221</v>
      </c>
      <c r="G1255" s="3">
        <f t="shared" si="1"/>
        <v>2021</v>
      </c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5.75" customHeight="1">
      <c r="A1256" s="5">
        <v>44355.0</v>
      </c>
      <c r="B1256" s="6" t="s">
        <v>191</v>
      </c>
      <c r="C1256" s="6" t="s">
        <v>199</v>
      </c>
      <c r="D1256" s="6" t="s">
        <v>365</v>
      </c>
      <c r="E1256" s="6">
        <v>179417.0</v>
      </c>
      <c r="F1256" s="6" t="s">
        <v>33</v>
      </c>
      <c r="G1256" s="3">
        <f t="shared" si="1"/>
        <v>2021</v>
      </c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5.75" customHeight="1">
      <c r="A1257" s="5">
        <v>44356.0</v>
      </c>
      <c r="B1257" s="6" t="s">
        <v>115</v>
      </c>
      <c r="C1257" s="6" t="s">
        <v>277</v>
      </c>
      <c r="D1257" s="6" t="s">
        <v>80</v>
      </c>
      <c r="E1257" s="6">
        <v>29068.0</v>
      </c>
      <c r="F1257" s="6" t="s">
        <v>151</v>
      </c>
      <c r="G1257" s="3">
        <f t="shared" si="1"/>
        <v>2021</v>
      </c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5.75" customHeight="1">
      <c r="A1258" s="5">
        <v>44357.0</v>
      </c>
      <c r="B1258" s="6" t="s">
        <v>112</v>
      </c>
      <c r="C1258" s="6" t="s">
        <v>122</v>
      </c>
      <c r="D1258" s="6" t="s">
        <v>326</v>
      </c>
      <c r="E1258" s="6">
        <v>177660.0</v>
      </c>
      <c r="F1258" s="6" t="s">
        <v>11</v>
      </c>
      <c r="G1258" s="3">
        <f t="shared" si="1"/>
        <v>2021</v>
      </c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5.75" customHeight="1">
      <c r="A1259" s="5">
        <v>44358.0</v>
      </c>
      <c r="B1259" s="6" t="s">
        <v>42</v>
      </c>
      <c r="C1259" s="6" t="s">
        <v>256</v>
      </c>
      <c r="D1259" s="6" t="s">
        <v>367</v>
      </c>
      <c r="E1259" s="6">
        <v>172572.0</v>
      </c>
      <c r="F1259" s="6" t="s">
        <v>44</v>
      </c>
      <c r="G1259" s="3">
        <f t="shared" si="1"/>
        <v>2021</v>
      </c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5.75" customHeight="1">
      <c r="A1260" s="5">
        <v>44359.0</v>
      </c>
      <c r="B1260" s="6" t="s">
        <v>127</v>
      </c>
      <c r="C1260" s="6" t="s">
        <v>145</v>
      </c>
      <c r="D1260" s="6" t="s">
        <v>340</v>
      </c>
      <c r="E1260" s="6">
        <v>53361.0</v>
      </c>
      <c r="F1260" s="6" t="s">
        <v>111</v>
      </c>
      <c r="G1260" s="3">
        <f t="shared" si="1"/>
        <v>2021</v>
      </c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5.75" customHeight="1">
      <c r="A1261" s="5">
        <v>44360.0</v>
      </c>
      <c r="B1261" s="6" t="s">
        <v>117</v>
      </c>
      <c r="C1261" s="6" t="s">
        <v>60</v>
      </c>
      <c r="D1261" s="6" t="s">
        <v>386</v>
      </c>
      <c r="E1261" s="6">
        <v>155199.0</v>
      </c>
      <c r="F1261" s="6" t="s">
        <v>120</v>
      </c>
      <c r="G1261" s="3">
        <f t="shared" si="1"/>
        <v>2021</v>
      </c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5.75" customHeight="1">
      <c r="A1262" s="5">
        <v>44361.0</v>
      </c>
      <c r="B1262" s="6" t="s">
        <v>215</v>
      </c>
      <c r="C1262" s="6" t="s">
        <v>46</v>
      </c>
      <c r="D1262" s="6" t="s">
        <v>344</v>
      </c>
      <c r="E1262" s="6">
        <v>8956.0</v>
      </c>
      <c r="F1262" s="6" t="s">
        <v>234</v>
      </c>
      <c r="G1262" s="3">
        <f t="shared" si="1"/>
        <v>2021</v>
      </c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5.75" customHeight="1">
      <c r="A1263" s="5">
        <v>44362.0</v>
      </c>
      <c r="B1263" s="6" t="s">
        <v>230</v>
      </c>
      <c r="C1263" s="6" t="s">
        <v>187</v>
      </c>
      <c r="D1263" s="6" t="s">
        <v>282</v>
      </c>
      <c r="E1263" s="6">
        <v>65226.0</v>
      </c>
      <c r="F1263" s="6" t="s">
        <v>144</v>
      </c>
      <c r="G1263" s="3">
        <f t="shared" si="1"/>
        <v>2021</v>
      </c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5.75" customHeight="1">
      <c r="A1264" s="5">
        <v>44363.0</v>
      </c>
      <c r="B1264" s="6" t="s">
        <v>85</v>
      </c>
      <c r="C1264" s="6" t="s">
        <v>223</v>
      </c>
      <c r="D1264" s="6" t="s">
        <v>274</v>
      </c>
      <c r="E1264" s="6">
        <v>72311.0</v>
      </c>
      <c r="F1264" s="6" t="s">
        <v>200</v>
      </c>
      <c r="G1264" s="3">
        <f t="shared" si="1"/>
        <v>2021</v>
      </c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5.75" customHeight="1">
      <c r="A1265" s="5">
        <v>44364.0</v>
      </c>
      <c r="B1265" s="6" t="s">
        <v>202</v>
      </c>
      <c r="C1265" s="6" t="s">
        <v>88</v>
      </c>
      <c r="D1265" s="6" t="s">
        <v>262</v>
      </c>
      <c r="E1265" s="6">
        <v>155914.0</v>
      </c>
      <c r="F1265" s="6" t="s">
        <v>62</v>
      </c>
      <c r="G1265" s="3">
        <f t="shared" si="1"/>
        <v>2021</v>
      </c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5.75" customHeight="1">
      <c r="A1266" s="5">
        <v>44365.0</v>
      </c>
      <c r="B1266" s="6" t="s">
        <v>115</v>
      </c>
      <c r="C1266" s="6" t="s">
        <v>148</v>
      </c>
      <c r="D1266" s="6" t="s">
        <v>188</v>
      </c>
      <c r="E1266" s="6">
        <v>167997.0</v>
      </c>
      <c r="F1266" s="6" t="s">
        <v>81</v>
      </c>
      <c r="G1266" s="3">
        <f t="shared" si="1"/>
        <v>2021</v>
      </c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5.75" customHeight="1">
      <c r="A1267" s="5">
        <v>44366.0</v>
      </c>
      <c r="B1267" s="6" t="s">
        <v>93</v>
      </c>
      <c r="C1267" s="6" t="s">
        <v>97</v>
      </c>
      <c r="D1267" s="6" t="s">
        <v>330</v>
      </c>
      <c r="E1267" s="6">
        <v>47906.0</v>
      </c>
      <c r="F1267" s="6" t="s">
        <v>144</v>
      </c>
      <c r="G1267" s="3">
        <f t="shared" si="1"/>
        <v>2021</v>
      </c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5.75" customHeight="1">
      <c r="A1268" s="5">
        <v>44367.0</v>
      </c>
      <c r="B1268" s="6" t="s">
        <v>82</v>
      </c>
      <c r="C1268" s="6" t="s">
        <v>39</v>
      </c>
      <c r="D1268" s="6" t="s">
        <v>229</v>
      </c>
      <c r="E1268" s="6">
        <v>31398.0</v>
      </c>
      <c r="F1268" s="6" t="s">
        <v>99</v>
      </c>
      <c r="G1268" s="3">
        <f t="shared" si="1"/>
        <v>2021</v>
      </c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5.75" customHeight="1">
      <c r="A1269" s="5">
        <v>44368.0</v>
      </c>
      <c r="B1269" s="6" t="s">
        <v>42</v>
      </c>
      <c r="C1269" s="6" t="s">
        <v>136</v>
      </c>
      <c r="D1269" s="6" t="s">
        <v>376</v>
      </c>
      <c r="E1269" s="6">
        <v>95453.0</v>
      </c>
      <c r="F1269" s="6" t="s">
        <v>120</v>
      </c>
      <c r="G1269" s="3">
        <f t="shared" si="1"/>
        <v>2021</v>
      </c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5.75" customHeight="1">
      <c r="A1270" s="5">
        <v>44369.0</v>
      </c>
      <c r="B1270" s="6" t="s">
        <v>121</v>
      </c>
      <c r="C1270" s="6" t="s">
        <v>193</v>
      </c>
      <c r="D1270" s="6" t="s">
        <v>376</v>
      </c>
      <c r="E1270" s="6">
        <v>101092.0</v>
      </c>
      <c r="F1270" s="6" t="s">
        <v>95</v>
      </c>
      <c r="G1270" s="3">
        <f t="shared" si="1"/>
        <v>2021</v>
      </c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5.75" customHeight="1">
      <c r="A1271" s="5">
        <v>44370.0</v>
      </c>
      <c r="B1271" s="6" t="s">
        <v>18</v>
      </c>
      <c r="C1271" s="6" t="s">
        <v>165</v>
      </c>
      <c r="D1271" s="6" t="s">
        <v>43</v>
      </c>
      <c r="E1271" s="6">
        <v>42921.0</v>
      </c>
      <c r="F1271" s="6" t="s">
        <v>81</v>
      </c>
      <c r="G1271" s="3">
        <f t="shared" si="1"/>
        <v>2021</v>
      </c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5.75" customHeight="1">
      <c r="A1272" s="5">
        <v>44371.0</v>
      </c>
      <c r="B1272" s="6" t="s">
        <v>34</v>
      </c>
      <c r="C1272" s="6" t="s">
        <v>205</v>
      </c>
      <c r="D1272" s="6" t="s">
        <v>269</v>
      </c>
      <c r="E1272" s="6">
        <v>8571.0</v>
      </c>
      <c r="F1272" s="6" t="s">
        <v>62</v>
      </c>
      <c r="G1272" s="3">
        <f t="shared" si="1"/>
        <v>2021</v>
      </c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5.75" customHeight="1">
      <c r="A1273" s="5">
        <v>44372.0</v>
      </c>
      <c r="B1273" s="6" t="s">
        <v>64</v>
      </c>
      <c r="C1273" s="6" t="s">
        <v>79</v>
      </c>
      <c r="D1273" s="6" t="s">
        <v>152</v>
      </c>
      <c r="E1273" s="6">
        <v>26152.0</v>
      </c>
      <c r="F1273" s="6" t="s">
        <v>62</v>
      </c>
      <c r="G1273" s="3">
        <f t="shared" si="1"/>
        <v>2021</v>
      </c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5.75" customHeight="1">
      <c r="A1274" s="5">
        <v>44373.0</v>
      </c>
      <c r="B1274" s="6" t="s">
        <v>293</v>
      </c>
      <c r="C1274" s="6" t="s">
        <v>57</v>
      </c>
      <c r="D1274" s="6" t="s">
        <v>361</v>
      </c>
      <c r="E1274" s="6">
        <v>110747.0</v>
      </c>
      <c r="F1274" s="6" t="s">
        <v>147</v>
      </c>
      <c r="G1274" s="3">
        <f t="shared" si="1"/>
        <v>2021</v>
      </c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5.75" customHeight="1">
      <c r="A1275" s="5">
        <v>44374.0</v>
      </c>
      <c r="B1275" s="6" t="s">
        <v>186</v>
      </c>
      <c r="C1275" s="6" t="s">
        <v>189</v>
      </c>
      <c r="D1275" s="6" t="s">
        <v>263</v>
      </c>
      <c r="E1275" s="6">
        <v>127973.0</v>
      </c>
      <c r="F1275" s="6" t="s">
        <v>81</v>
      </c>
      <c r="G1275" s="3">
        <f t="shared" si="1"/>
        <v>2021</v>
      </c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5.75" customHeight="1">
      <c r="A1276" s="5">
        <v>44375.0</v>
      </c>
      <c r="B1276" s="6" t="s">
        <v>102</v>
      </c>
      <c r="C1276" s="6" t="s">
        <v>136</v>
      </c>
      <c r="D1276" s="6" t="s">
        <v>268</v>
      </c>
      <c r="E1276" s="6">
        <v>97117.0</v>
      </c>
      <c r="F1276" s="6" t="s">
        <v>33</v>
      </c>
      <c r="G1276" s="3">
        <f t="shared" si="1"/>
        <v>2021</v>
      </c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5.75" customHeight="1">
      <c r="A1277" s="5">
        <v>44376.0</v>
      </c>
      <c r="B1277" s="6" t="s">
        <v>45</v>
      </c>
      <c r="C1277" s="6" t="s">
        <v>46</v>
      </c>
      <c r="D1277" s="6" t="s">
        <v>297</v>
      </c>
      <c r="E1277" s="6">
        <v>86571.0</v>
      </c>
      <c r="F1277" s="6" t="s">
        <v>153</v>
      </c>
      <c r="G1277" s="3">
        <f t="shared" si="1"/>
        <v>2021</v>
      </c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5.75" customHeight="1">
      <c r="A1278" s="5">
        <v>44377.0</v>
      </c>
      <c r="B1278" s="6" t="s">
        <v>161</v>
      </c>
      <c r="C1278" s="6" t="s">
        <v>72</v>
      </c>
      <c r="D1278" s="6" t="s">
        <v>203</v>
      </c>
      <c r="E1278" s="6">
        <v>169305.0</v>
      </c>
      <c r="F1278" s="6" t="s">
        <v>78</v>
      </c>
      <c r="G1278" s="3">
        <f t="shared" si="1"/>
        <v>2021</v>
      </c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5.75" customHeight="1">
      <c r="A1279" s="5">
        <v>44378.0</v>
      </c>
      <c r="B1279" s="6" t="s">
        <v>102</v>
      </c>
      <c r="C1279" s="6" t="s">
        <v>277</v>
      </c>
      <c r="D1279" s="6" t="s">
        <v>94</v>
      </c>
      <c r="E1279" s="6">
        <v>62196.0</v>
      </c>
      <c r="F1279" s="6" t="s">
        <v>44</v>
      </c>
      <c r="G1279" s="3">
        <f t="shared" si="1"/>
        <v>2021</v>
      </c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5.75" customHeight="1">
      <c r="A1280" s="5">
        <v>44379.0</v>
      </c>
      <c r="B1280" s="6" t="s">
        <v>24</v>
      </c>
      <c r="C1280" s="6" t="s">
        <v>219</v>
      </c>
      <c r="D1280" s="6" t="s">
        <v>385</v>
      </c>
      <c r="E1280" s="6">
        <v>17846.0</v>
      </c>
      <c r="F1280" s="6" t="s">
        <v>78</v>
      </c>
      <c r="G1280" s="3">
        <f t="shared" si="1"/>
        <v>2021</v>
      </c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5.75" customHeight="1">
      <c r="A1281" s="5">
        <v>44380.0</v>
      </c>
      <c r="B1281" s="6" t="s">
        <v>304</v>
      </c>
      <c r="C1281" s="6" t="s">
        <v>49</v>
      </c>
      <c r="D1281" s="6" t="s">
        <v>224</v>
      </c>
      <c r="E1281" s="6">
        <v>18955.0</v>
      </c>
      <c r="F1281" s="6" t="s">
        <v>200</v>
      </c>
      <c r="G1281" s="3">
        <f t="shared" si="1"/>
        <v>2021</v>
      </c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5.75" customHeight="1">
      <c r="A1282" s="5">
        <v>44381.0</v>
      </c>
      <c r="B1282" s="6" t="s">
        <v>121</v>
      </c>
      <c r="C1282" s="6" t="s">
        <v>173</v>
      </c>
      <c r="D1282" s="6" t="s">
        <v>371</v>
      </c>
      <c r="E1282" s="6">
        <v>75639.0</v>
      </c>
      <c r="F1282" s="6" t="s">
        <v>135</v>
      </c>
      <c r="G1282" s="3">
        <f t="shared" si="1"/>
        <v>2021</v>
      </c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5.75" customHeight="1">
      <c r="A1283" s="5">
        <v>44382.0</v>
      </c>
      <c r="B1283" s="6" t="s">
        <v>138</v>
      </c>
      <c r="C1283" s="6" t="s">
        <v>49</v>
      </c>
      <c r="D1283" s="6" t="s">
        <v>222</v>
      </c>
      <c r="E1283" s="6">
        <v>72704.0</v>
      </c>
      <c r="F1283" s="6" t="s">
        <v>95</v>
      </c>
      <c r="G1283" s="3">
        <f t="shared" si="1"/>
        <v>2021</v>
      </c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5.75" customHeight="1">
      <c r="A1284" s="5">
        <v>44383.0</v>
      </c>
      <c r="B1284" s="6" t="s">
        <v>130</v>
      </c>
      <c r="C1284" s="6" t="s">
        <v>199</v>
      </c>
      <c r="D1284" s="6" t="s">
        <v>347</v>
      </c>
      <c r="E1284" s="6">
        <v>170916.0</v>
      </c>
      <c r="F1284" s="6" t="s">
        <v>147</v>
      </c>
      <c r="G1284" s="3">
        <f t="shared" si="1"/>
        <v>2021</v>
      </c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5.75" customHeight="1">
      <c r="A1285" s="5">
        <v>44384.0</v>
      </c>
      <c r="B1285" s="6" t="s">
        <v>161</v>
      </c>
      <c r="C1285" s="6" t="s">
        <v>39</v>
      </c>
      <c r="D1285" s="6" t="s">
        <v>369</v>
      </c>
      <c r="E1285" s="6">
        <v>70070.0</v>
      </c>
      <c r="F1285" s="6" t="s">
        <v>62</v>
      </c>
      <c r="G1285" s="3">
        <f t="shared" si="1"/>
        <v>2021</v>
      </c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5.75" customHeight="1">
      <c r="A1286" s="5">
        <v>44385.0</v>
      </c>
      <c r="B1286" s="6" t="s">
        <v>71</v>
      </c>
      <c r="C1286" s="6" t="s">
        <v>19</v>
      </c>
      <c r="D1286" s="6" t="s">
        <v>338</v>
      </c>
      <c r="E1286" s="6">
        <v>158799.0</v>
      </c>
      <c r="F1286" s="6" t="s">
        <v>163</v>
      </c>
      <c r="G1286" s="3">
        <f t="shared" si="1"/>
        <v>2021</v>
      </c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5.75" customHeight="1">
      <c r="A1287" s="5">
        <v>44386.0</v>
      </c>
      <c r="B1287" s="6" t="s">
        <v>66</v>
      </c>
      <c r="C1287" s="6" t="s">
        <v>131</v>
      </c>
      <c r="D1287" s="6" t="s">
        <v>125</v>
      </c>
      <c r="E1287" s="6">
        <v>100299.0</v>
      </c>
      <c r="F1287" s="6" t="s">
        <v>15</v>
      </c>
      <c r="G1287" s="3">
        <f t="shared" si="1"/>
        <v>2021</v>
      </c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5.75" customHeight="1">
      <c r="A1288" s="5">
        <v>44387.0</v>
      </c>
      <c r="B1288" s="6" t="s">
        <v>115</v>
      </c>
      <c r="C1288" s="6" t="s">
        <v>136</v>
      </c>
      <c r="D1288" s="6" t="s">
        <v>366</v>
      </c>
      <c r="E1288" s="6">
        <v>65283.0</v>
      </c>
      <c r="F1288" s="6" t="s">
        <v>200</v>
      </c>
      <c r="G1288" s="3">
        <f t="shared" si="1"/>
        <v>2021</v>
      </c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5.75" customHeight="1">
      <c r="A1289" s="5">
        <v>44388.0</v>
      </c>
      <c r="B1289" s="6" t="s">
        <v>48</v>
      </c>
      <c r="C1289" s="6" t="s">
        <v>88</v>
      </c>
      <c r="D1289" s="6" t="s">
        <v>343</v>
      </c>
      <c r="E1289" s="6">
        <v>53857.0</v>
      </c>
      <c r="F1289" s="6" t="s">
        <v>234</v>
      </c>
      <c r="G1289" s="3">
        <f t="shared" si="1"/>
        <v>2021</v>
      </c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5.75" customHeight="1">
      <c r="A1290" s="5">
        <v>44389.0</v>
      </c>
      <c r="B1290" s="6" t="s">
        <v>161</v>
      </c>
      <c r="C1290" s="6" t="s">
        <v>199</v>
      </c>
      <c r="D1290" s="6" t="s">
        <v>370</v>
      </c>
      <c r="E1290" s="6">
        <v>12353.0</v>
      </c>
      <c r="F1290" s="6" t="s">
        <v>126</v>
      </c>
      <c r="G1290" s="3">
        <f t="shared" si="1"/>
        <v>2021</v>
      </c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5.75" customHeight="1">
      <c r="A1291" s="5">
        <v>44390.0</v>
      </c>
      <c r="B1291" s="6" t="s">
        <v>265</v>
      </c>
      <c r="C1291" s="6" t="s">
        <v>159</v>
      </c>
      <c r="D1291" s="6" t="s">
        <v>114</v>
      </c>
      <c r="E1291" s="6">
        <v>175438.0</v>
      </c>
      <c r="F1291" s="6" t="s">
        <v>81</v>
      </c>
      <c r="G1291" s="3">
        <f t="shared" si="1"/>
        <v>2021</v>
      </c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5.75" customHeight="1">
      <c r="A1292" s="5">
        <v>44391.0</v>
      </c>
      <c r="B1292" s="6" t="s">
        <v>293</v>
      </c>
      <c r="C1292" s="6" t="s">
        <v>219</v>
      </c>
      <c r="D1292" s="6" t="s">
        <v>320</v>
      </c>
      <c r="E1292" s="6">
        <v>100072.0</v>
      </c>
      <c r="F1292" s="6" t="s">
        <v>55</v>
      </c>
      <c r="G1292" s="3">
        <f t="shared" si="1"/>
        <v>2021</v>
      </c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15.75" customHeight="1">
      <c r="A1293" s="5">
        <v>44392.0</v>
      </c>
      <c r="B1293" s="6" t="s">
        <v>68</v>
      </c>
      <c r="C1293" s="6" t="s">
        <v>103</v>
      </c>
      <c r="D1293" s="6" t="s">
        <v>340</v>
      </c>
      <c r="E1293" s="6">
        <v>33300.0</v>
      </c>
      <c r="F1293" s="6" t="s">
        <v>107</v>
      </c>
      <c r="G1293" s="3">
        <f t="shared" si="1"/>
        <v>2021</v>
      </c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ht="15.75" customHeight="1">
      <c r="A1294" s="5">
        <v>44393.0</v>
      </c>
      <c r="B1294" s="6" t="s">
        <v>82</v>
      </c>
      <c r="C1294" s="6" t="s">
        <v>193</v>
      </c>
      <c r="D1294" s="6" t="s">
        <v>384</v>
      </c>
      <c r="E1294" s="6">
        <v>56657.0</v>
      </c>
      <c r="F1294" s="6" t="s">
        <v>44</v>
      </c>
      <c r="G1294" s="3">
        <f t="shared" si="1"/>
        <v>2021</v>
      </c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ht="15.75" customHeight="1">
      <c r="A1295" s="5">
        <v>44394.0</v>
      </c>
      <c r="B1295" s="6" t="s">
        <v>108</v>
      </c>
      <c r="C1295" s="6" t="s">
        <v>39</v>
      </c>
      <c r="D1295" s="6" t="s">
        <v>241</v>
      </c>
      <c r="E1295" s="6">
        <v>174027.0</v>
      </c>
      <c r="F1295" s="6" t="s">
        <v>78</v>
      </c>
      <c r="G1295" s="3">
        <f t="shared" si="1"/>
        <v>2021</v>
      </c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15.75" customHeight="1">
      <c r="A1296" s="5">
        <v>44395.0</v>
      </c>
      <c r="B1296" s="6" t="s">
        <v>64</v>
      </c>
      <c r="C1296" s="6" t="s">
        <v>105</v>
      </c>
      <c r="D1296" s="6" t="s">
        <v>228</v>
      </c>
      <c r="E1296" s="6">
        <v>132546.0</v>
      </c>
      <c r="F1296" s="6" t="s">
        <v>111</v>
      </c>
      <c r="G1296" s="3">
        <f t="shared" si="1"/>
        <v>2021</v>
      </c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15.75" customHeight="1">
      <c r="A1297" s="5">
        <v>44396.0</v>
      </c>
      <c r="B1297" s="6" t="s">
        <v>48</v>
      </c>
      <c r="C1297" s="6" t="s">
        <v>167</v>
      </c>
      <c r="D1297" s="6" t="s">
        <v>298</v>
      </c>
      <c r="E1297" s="6">
        <v>137610.0</v>
      </c>
      <c r="F1297" s="6" t="s">
        <v>78</v>
      </c>
      <c r="G1297" s="3">
        <f t="shared" si="1"/>
        <v>2021</v>
      </c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15.75" customHeight="1">
      <c r="A1298" s="5">
        <v>44397.0</v>
      </c>
      <c r="B1298" s="6" t="s">
        <v>182</v>
      </c>
      <c r="C1298" s="6" t="s">
        <v>140</v>
      </c>
      <c r="D1298" s="6" t="s">
        <v>270</v>
      </c>
      <c r="E1298" s="6">
        <v>120640.0</v>
      </c>
      <c r="F1298" s="6" t="s">
        <v>151</v>
      </c>
      <c r="G1298" s="3">
        <f t="shared" si="1"/>
        <v>2021</v>
      </c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15.75" customHeight="1">
      <c r="A1299" s="5">
        <v>44398.0</v>
      </c>
      <c r="B1299" s="6" t="s">
        <v>112</v>
      </c>
      <c r="C1299" s="6" t="s">
        <v>145</v>
      </c>
      <c r="D1299" s="6" t="s">
        <v>361</v>
      </c>
      <c r="E1299" s="6">
        <v>190667.0</v>
      </c>
      <c r="F1299" s="6" t="s">
        <v>90</v>
      </c>
      <c r="G1299" s="3">
        <f t="shared" si="1"/>
        <v>2021</v>
      </c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15.75" customHeight="1">
      <c r="A1300" s="5">
        <v>44399.0</v>
      </c>
      <c r="B1300" s="6" t="s">
        <v>75</v>
      </c>
      <c r="C1300" s="6" t="s">
        <v>133</v>
      </c>
      <c r="D1300" s="6" t="s">
        <v>65</v>
      </c>
      <c r="E1300" s="6">
        <v>146271.0</v>
      </c>
      <c r="F1300" s="6" t="s">
        <v>144</v>
      </c>
      <c r="G1300" s="3">
        <f t="shared" si="1"/>
        <v>2021</v>
      </c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15.75" customHeight="1">
      <c r="A1301" s="5">
        <v>44400.0</v>
      </c>
      <c r="B1301" s="6" t="s">
        <v>213</v>
      </c>
      <c r="C1301" s="6" t="s">
        <v>13</v>
      </c>
      <c r="D1301" s="6" t="s">
        <v>183</v>
      </c>
      <c r="E1301" s="6">
        <v>126256.0</v>
      </c>
      <c r="F1301" s="6" t="s">
        <v>151</v>
      </c>
      <c r="G1301" s="3">
        <f t="shared" si="1"/>
        <v>2021</v>
      </c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15.75" customHeight="1">
      <c r="A1302" s="5">
        <v>44401.0</v>
      </c>
      <c r="B1302" s="6" t="s">
        <v>142</v>
      </c>
      <c r="C1302" s="6" t="s">
        <v>173</v>
      </c>
      <c r="D1302" s="6" t="s">
        <v>319</v>
      </c>
      <c r="E1302" s="6">
        <v>187446.0</v>
      </c>
      <c r="F1302" s="6" t="s">
        <v>55</v>
      </c>
      <c r="G1302" s="3">
        <f t="shared" si="1"/>
        <v>2021</v>
      </c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15.75" customHeight="1">
      <c r="A1303" s="5">
        <v>44402.0</v>
      </c>
      <c r="B1303" s="6" t="s">
        <v>75</v>
      </c>
      <c r="C1303" s="6" t="s">
        <v>145</v>
      </c>
      <c r="D1303" s="6" t="s">
        <v>166</v>
      </c>
      <c r="E1303" s="6">
        <v>165030.0</v>
      </c>
      <c r="F1303" s="6" t="s">
        <v>41</v>
      </c>
      <c r="G1303" s="3">
        <f t="shared" si="1"/>
        <v>2021</v>
      </c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15.75" customHeight="1">
      <c r="A1304" s="5">
        <v>44403.0</v>
      </c>
      <c r="B1304" s="6" t="s">
        <v>56</v>
      </c>
      <c r="C1304" s="6" t="s">
        <v>57</v>
      </c>
      <c r="D1304" s="6" t="s">
        <v>372</v>
      </c>
      <c r="E1304" s="6">
        <v>185380.0</v>
      </c>
      <c r="F1304" s="6" t="s">
        <v>95</v>
      </c>
      <c r="G1304" s="3">
        <f t="shared" si="1"/>
        <v>2021</v>
      </c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15.75" customHeight="1">
      <c r="A1305" s="5">
        <v>44404.0</v>
      </c>
      <c r="B1305" s="6" t="s">
        <v>102</v>
      </c>
      <c r="C1305" s="6" t="s">
        <v>157</v>
      </c>
      <c r="D1305" s="6" t="s">
        <v>273</v>
      </c>
      <c r="E1305" s="6">
        <v>63892.0</v>
      </c>
      <c r="F1305" s="6" t="s">
        <v>37</v>
      </c>
      <c r="G1305" s="3">
        <f t="shared" si="1"/>
        <v>2021</v>
      </c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15.75" customHeight="1">
      <c r="A1306" s="5">
        <v>44405.0</v>
      </c>
      <c r="B1306" s="6" t="s">
        <v>127</v>
      </c>
      <c r="C1306" s="6" t="s">
        <v>235</v>
      </c>
      <c r="D1306" s="6" t="s">
        <v>73</v>
      </c>
      <c r="E1306" s="6">
        <v>159274.0</v>
      </c>
      <c r="F1306" s="6" t="s">
        <v>99</v>
      </c>
      <c r="G1306" s="3">
        <f t="shared" si="1"/>
        <v>2021</v>
      </c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15.75" customHeight="1">
      <c r="A1307" s="5">
        <v>44406.0</v>
      </c>
      <c r="B1307" s="6" t="s">
        <v>202</v>
      </c>
      <c r="C1307" s="6" t="s">
        <v>136</v>
      </c>
      <c r="D1307" s="6" t="s">
        <v>270</v>
      </c>
      <c r="E1307" s="6">
        <v>31107.0</v>
      </c>
      <c r="F1307" s="6" t="s">
        <v>151</v>
      </c>
      <c r="G1307" s="3">
        <f t="shared" si="1"/>
        <v>2021</v>
      </c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15.75" customHeight="1">
      <c r="A1308" s="5">
        <v>44407.0</v>
      </c>
      <c r="B1308" s="6" t="s">
        <v>24</v>
      </c>
      <c r="C1308" s="6" t="s">
        <v>131</v>
      </c>
      <c r="D1308" s="6" t="s">
        <v>54</v>
      </c>
      <c r="E1308" s="6">
        <v>11925.0</v>
      </c>
      <c r="F1308" s="6" t="s">
        <v>111</v>
      </c>
      <c r="G1308" s="3">
        <f t="shared" si="1"/>
        <v>2021</v>
      </c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15.75" customHeight="1">
      <c r="A1309" s="5">
        <v>44408.0</v>
      </c>
      <c r="B1309" s="6" t="s">
        <v>142</v>
      </c>
      <c r="C1309" s="6" t="s">
        <v>155</v>
      </c>
      <c r="D1309" s="6" t="s">
        <v>322</v>
      </c>
      <c r="E1309" s="6">
        <v>117185.0</v>
      </c>
      <c r="F1309" s="6" t="s">
        <v>184</v>
      </c>
      <c r="G1309" s="3">
        <f t="shared" si="1"/>
        <v>2021</v>
      </c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15.75" customHeight="1">
      <c r="A1310" s="5">
        <v>44409.0</v>
      </c>
      <c r="B1310" s="6" t="s">
        <v>12</v>
      </c>
      <c r="C1310" s="6" t="s">
        <v>35</v>
      </c>
      <c r="D1310" s="6" t="s">
        <v>359</v>
      </c>
      <c r="E1310" s="6">
        <v>70739.0</v>
      </c>
      <c r="F1310" s="6" t="s">
        <v>92</v>
      </c>
      <c r="G1310" s="3">
        <f t="shared" si="1"/>
        <v>2021</v>
      </c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15.75" customHeight="1">
      <c r="A1311" s="5">
        <v>44410.0</v>
      </c>
      <c r="B1311" s="6" t="s">
        <v>230</v>
      </c>
      <c r="C1311" s="6" t="s">
        <v>189</v>
      </c>
      <c r="D1311" s="6" t="s">
        <v>61</v>
      </c>
      <c r="E1311" s="6">
        <v>153386.0</v>
      </c>
      <c r="F1311" s="6" t="s">
        <v>51</v>
      </c>
      <c r="G1311" s="3">
        <f t="shared" si="1"/>
        <v>2021</v>
      </c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15.75" customHeight="1">
      <c r="A1312" s="5">
        <v>44411.0</v>
      </c>
      <c r="B1312" s="6" t="s">
        <v>211</v>
      </c>
      <c r="C1312" s="6" t="s">
        <v>83</v>
      </c>
      <c r="D1312" s="6" t="s">
        <v>181</v>
      </c>
      <c r="E1312" s="6">
        <v>70510.0</v>
      </c>
      <c r="F1312" s="6" t="s">
        <v>55</v>
      </c>
      <c r="G1312" s="3">
        <f t="shared" si="1"/>
        <v>2021</v>
      </c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15.75" customHeight="1">
      <c r="A1313" s="5">
        <v>44412.0</v>
      </c>
      <c r="B1313" s="6" t="s">
        <v>38</v>
      </c>
      <c r="C1313" s="6" t="s">
        <v>235</v>
      </c>
      <c r="D1313" s="6" t="s">
        <v>65</v>
      </c>
      <c r="E1313" s="6">
        <v>30197.0</v>
      </c>
      <c r="F1313" s="6" t="s">
        <v>78</v>
      </c>
      <c r="G1313" s="3">
        <f t="shared" si="1"/>
        <v>2021</v>
      </c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15.75" customHeight="1">
      <c r="A1314" s="5">
        <v>44413.0</v>
      </c>
      <c r="B1314" s="6" t="s">
        <v>31</v>
      </c>
      <c r="C1314" s="6" t="s">
        <v>131</v>
      </c>
      <c r="D1314" s="6" t="s">
        <v>379</v>
      </c>
      <c r="E1314" s="6">
        <v>9862.0</v>
      </c>
      <c r="F1314" s="6" t="s">
        <v>21</v>
      </c>
      <c r="G1314" s="3">
        <f t="shared" si="1"/>
        <v>2021</v>
      </c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15.75" customHeight="1">
      <c r="A1315" s="5">
        <v>44414.0</v>
      </c>
      <c r="B1315" s="6" t="s">
        <v>242</v>
      </c>
      <c r="C1315" s="6" t="s">
        <v>150</v>
      </c>
      <c r="D1315" s="6" t="s">
        <v>254</v>
      </c>
      <c r="E1315" s="6">
        <v>76360.0</v>
      </c>
      <c r="F1315" s="6" t="s">
        <v>59</v>
      </c>
      <c r="G1315" s="3">
        <f t="shared" si="1"/>
        <v>2021</v>
      </c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ht="15.75" customHeight="1">
      <c r="A1316" s="5">
        <v>44415.0</v>
      </c>
      <c r="B1316" s="6" t="s">
        <v>293</v>
      </c>
      <c r="C1316" s="6" t="s">
        <v>57</v>
      </c>
      <c r="D1316" s="6" t="s">
        <v>279</v>
      </c>
      <c r="E1316" s="6">
        <v>168493.0</v>
      </c>
      <c r="F1316" s="6" t="s">
        <v>120</v>
      </c>
      <c r="G1316" s="3">
        <f t="shared" si="1"/>
        <v>2021</v>
      </c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15.75" customHeight="1">
      <c r="A1317" s="5">
        <v>44416.0</v>
      </c>
      <c r="B1317" s="6" t="s">
        <v>182</v>
      </c>
      <c r="C1317" s="6" t="s">
        <v>60</v>
      </c>
      <c r="D1317" s="6" t="s">
        <v>201</v>
      </c>
      <c r="E1317" s="6">
        <v>21643.0</v>
      </c>
      <c r="F1317" s="6" t="s">
        <v>111</v>
      </c>
      <c r="G1317" s="3">
        <f t="shared" si="1"/>
        <v>2021</v>
      </c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ht="15.75" customHeight="1">
      <c r="A1318" s="5">
        <v>44417.0</v>
      </c>
      <c r="B1318" s="6" t="s">
        <v>68</v>
      </c>
      <c r="C1318" s="6" t="s">
        <v>69</v>
      </c>
      <c r="D1318" s="6" t="s">
        <v>285</v>
      </c>
      <c r="E1318" s="6">
        <v>110729.0</v>
      </c>
      <c r="F1318" s="6" t="s">
        <v>11</v>
      </c>
      <c r="G1318" s="3">
        <f t="shared" si="1"/>
        <v>2021</v>
      </c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15.75" customHeight="1">
      <c r="A1319" s="5">
        <v>44418.0</v>
      </c>
      <c r="B1319" s="6" t="s">
        <v>93</v>
      </c>
      <c r="C1319" s="6" t="s">
        <v>140</v>
      </c>
      <c r="D1319" s="6" t="s">
        <v>321</v>
      </c>
      <c r="E1319" s="6">
        <v>34377.0</v>
      </c>
      <c r="F1319" s="6" t="s">
        <v>95</v>
      </c>
      <c r="G1319" s="3">
        <f t="shared" si="1"/>
        <v>2021</v>
      </c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15.75" customHeight="1">
      <c r="A1320" s="5">
        <v>44419.0</v>
      </c>
      <c r="B1320" s="6" t="s">
        <v>304</v>
      </c>
      <c r="C1320" s="6" t="s">
        <v>189</v>
      </c>
      <c r="D1320" s="6" t="s">
        <v>224</v>
      </c>
      <c r="E1320" s="6">
        <v>12328.0</v>
      </c>
      <c r="F1320" s="6" t="s">
        <v>126</v>
      </c>
      <c r="G1320" s="3">
        <f t="shared" si="1"/>
        <v>2021</v>
      </c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15.75" customHeight="1">
      <c r="A1321" s="5">
        <v>44420.0</v>
      </c>
      <c r="B1321" s="6" t="s">
        <v>12</v>
      </c>
      <c r="C1321" s="6" t="s">
        <v>157</v>
      </c>
      <c r="D1321" s="6" t="s">
        <v>251</v>
      </c>
      <c r="E1321" s="6">
        <v>94679.0</v>
      </c>
      <c r="F1321" s="6" t="s">
        <v>21</v>
      </c>
      <c r="G1321" s="3">
        <f t="shared" si="1"/>
        <v>2021</v>
      </c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15.75" customHeight="1">
      <c r="A1322" s="5">
        <v>44421.0</v>
      </c>
      <c r="B1322" s="6" t="s">
        <v>182</v>
      </c>
      <c r="C1322" s="6" t="s">
        <v>88</v>
      </c>
      <c r="D1322" s="6" t="s">
        <v>266</v>
      </c>
      <c r="E1322" s="6">
        <v>8712.0</v>
      </c>
      <c r="F1322" s="6" t="s">
        <v>99</v>
      </c>
      <c r="G1322" s="3">
        <f t="shared" si="1"/>
        <v>2021</v>
      </c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15.75" customHeight="1">
      <c r="A1323" s="5">
        <v>44422.0</v>
      </c>
      <c r="B1323" s="6" t="s">
        <v>186</v>
      </c>
      <c r="C1323" s="6" t="s">
        <v>205</v>
      </c>
      <c r="D1323" s="6" t="s">
        <v>179</v>
      </c>
      <c r="E1323" s="6">
        <v>157623.0</v>
      </c>
      <c r="F1323" s="6" t="s">
        <v>234</v>
      </c>
      <c r="G1323" s="3">
        <f t="shared" si="1"/>
        <v>2021</v>
      </c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15.75" customHeight="1">
      <c r="A1324" s="5">
        <v>44423.0</v>
      </c>
      <c r="B1324" s="6" t="s">
        <v>161</v>
      </c>
      <c r="C1324" s="6" t="s">
        <v>79</v>
      </c>
      <c r="D1324" s="6" t="s">
        <v>316</v>
      </c>
      <c r="E1324" s="6">
        <v>191854.0</v>
      </c>
      <c r="F1324" s="6" t="s">
        <v>200</v>
      </c>
      <c r="G1324" s="3">
        <f t="shared" si="1"/>
        <v>2021</v>
      </c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15.75" customHeight="1">
      <c r="A1325" s="5">
        <v>44424.0</v>
      </c>
      <c r="B1325" s="6" t="s">
        <v>211</v>
      </c>
      <c r="C1325" s="6" t="s">
        <v>140</v>
      </c>
      <c r="D1325" s="6" t="s">
        <v>313</v>
      </c>
      <c r="E1325" s="6">
        <v>42973.0</v>
      </c>
      <c r="F1325" s="6" t="s">
        <v>92</v>
      </c>
      <c r="G1325" s="3">
        <f t="shared" si="1"/>
        <v>2021</v>
      </c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15.75" customHeight="1">
      <c r="A1326" s="5">
        <v>44425.0</v>
      </c>
      <c r="B1326" s="6" t="s">
        <v>93</v>
      </c>
      <c r="C1326" s="6" t="s">
        <v>103</v>
      </c>
      <c r="D1326" s="6" t="s">
        <v>67</v>
      </c>
      <c r="E1326" s="6">
        <v>159254.0</v>
      </c>
      <c r="F1326" s="6" t="s">
        <v>111</v>
      </c>
      <c r="G1326" s="3">
        <f t="shared" si="1"/>
        <v>2021</v>
      </c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15.75" customHeight="1">
      <c r="A1327" s="5">
        <v>44426.0</v>
      </c>
      <c r="B1327" s="6" t="s">
        <v>64</v>
      </c>
      <c r="C1327" s="6" t="s">
        <v>223</v>
      </c>
      <c r="D1327" s="6" t="s">
        <v>229</v>
      </c>
      <c r="E1327" s="6">
        <v>181133.0</v>
      </c>
      <c r="F1327" s="6" t="s">
        <v>44</v>
      </c>
      <c r="G1327" s="3">
        <f t="shared" si="1"/>
        <v>2021</v>
      </c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15.75" customHeight="1">
      <c r="A1328" s="5">
        <v>44427.0</v>
      </c>
      <c r="B1328" s="6" t="s">
        <v>198</v>
      </c>
      <c r="C1328" s="6" t="s">
        <v>189</v>
      </c>
      <c r="D1328" s="6" t="s">
        <v>116</v>
      </c>
      <c r="E1328" s="6">
        <v>151317.0</v>
      </c>
      <c r="F1328" s="6" t="s">
        <v>44</v>
      </c>
      <c r="G1328" s="3">
        <f t="shared" si="1"/>
        <v>2021</v>
      </c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15.75" customHeight="1">
      <c r="A1329" s="5">
        <v>44428.0</v>
      </c>
      <c r="B1329" s="6" t="s">
        <v>8</v>
      </c>
      <c r="C1329" s="6" t="s">
        <v>103</v>
      </c>
      <c r="D1329" s="6" t="s">
        <v>171</v>
      </c>
      <c r="E1329" s="6">
        <v>22093.0</v>
      </c>
      <c r="F1329" s="6" t="s">
        <v>92</v>
      </c>
      <c r="G1329" s="3">
        <f t="shared" si="1"/>
        <v>2021</v>
      </c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15.75" customHeight="1">
      <c r="A1330" s="5">
        <v>44429.0</v>
      </c>
      <c r="B1330" s="6" t="s">
        <v>48</v>
      </c>
      <c r="C1330" s="6" t="s">
        <v>140</v>
      </c>
      <c r="D1330" s="6" t="s">
        <v>274</v>
      </c>
      <c r="E1330" s="6">
        <v>68103.0</v>
      </c>
      <c r="F1330" s="6" t="s">
        <v>151</v>
      </c>
      <c r="G1330" s="3">
        <f t="shared" si="1"/>
        <v>2021</v>
      </c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15.75" customHeight="1">
      <c r="A1331" s="5">
        <v>44430.0</v>
      </c>
      <c r="B1331" s="6" t="s">
        <v>34</v>
      </c>
      <c r="C1331" s="6" t="s">
        <v>100</v>
      </c>
      <c r="D1331" s="6" t="s">
        <v>50</v>
      </c>
      <c r="E1331" s="6">
        <v>27518.0</v>
      </c>
      <c r="F1331" s="6" t="s">
        <v>59</v>
      </c>
      <c r="G1331" s="3">
        <f t="shared" si="1"/>
        <v>2021</v>
      </c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15.75" customHeight="1">
      <c r="A1332" s="5">
        <v>44431.0</v>
      </c>
      <c r="B1332" s="6" t="s">
        <v>123</v>
      </c>
      <c r="C1332" s="6" t="s">
        <v>76</v>
      </c>
      <c r="D1332" s="6" t="s">
        <v>368</v>
      </c>
      <c r="E1332" s="6">
        <v>84211.0</v>
      </c>
      <c r="F1332" s="6" t="s">
        <v>126</v>
      </c>
      <c r="G1332" s="3">
        <f t="shared" si="1"/>
        <v>2021</v>
      </c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15.75" customHeight="1">
      <c r="A1333" s="5">
        <v>44432.0</v>
      </c>
      <c r="B1333" s="6" t="s">
        <v>169</v>
      </c>
      <c r="C1333" s="6" t="s">
        <v>189</v>
      </c>
      <c r="D1333" s="6" t="s">
        <v>271</v>
      </c>
      <c r="E1333" s="6">
        <v>110599.0</v>
      </c>
      <c r="F1333" s="6" t="s">
        <v>124</v>
      </c>
      <c r="G1333" s="3">
        <f t="shared" si="1"/>
        <v>2021</v>
      </c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ht="15.75" customHeight="1">
      <c r="A1334" s="5">
        <v>44433.0</v>
      </c>
      <c r="B1334" s="6" t="s">
        <v>52</v>
      </c>
      <c r="C1334" s="6" t="s">
        <v>53</v>
      </c>
      <c r="D1334" s="6" t="s">
        <v>254</v>
      </c>
      <c r="E1334" s="6">
        <v>111322.0</v>
      </c>
      <c r="F1334" s="6" t="s">
        <v>135</v>
      </c>
      <c r="G1334" s="3">
        <f t="shared" si="1"/>
        <v>2021</v>
      </c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15.75" customHeight="1">
      <c r="A1335" s="5">
        <v>44434.0</v>
      </c>
      <c r="B1335" s="6" t="s">
        <v>64</v>
      </c>
      <c r="C1335" s="6" t="s">
        <v>76</v>
      </c>
      <c r="D1335" s="6" t="s">
        <v>312</v>
      </c>
      <c r="E1335" s="6">
        <v>54211.0</v>
      </c>
      <c r="F1335" s="6" t="s">
        <v>78</v>
      </c>
      <c r="G1335" s="3">
        <f t="shared" si="1"/>
        <v>2021</v>
      </c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15.75" customHeight="1">
      <c r="A1336" s="5">
        <v>44435.0</v>
      </c>
      <c r="B1336" s="6" t="s">
        <v>123</v>
      </c>
      <c r="C1336" s="6" t="s">
        <v>136</v>
      </c>
      <c r="D1336" s="6" t="s">
        <v>101</v>
      </c>
      <c r="E1336" s="6">
        <v>159147.0</v>
      </c>
      <c r="F1336" s="6" t="s">
        <v>74</v>
      </c>
      <c r="G1336" s="3">
        <f t="shared" si="1"/>
        <v>2021</v>
      </c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15.75" customHeight="1">
      <c r="A1337" s="5">
        <v>44436.0</v>
      </c>
      <c r="B1337" s="6" t="s">
        <v>245</v>
      </c>
      <c r="C1337" s="6" t="s">
        <v>223</v>
      </c>
      <c r="D1337" s="6" t="s">
        <v>47</v>
      </c>
      <c r="E1337" s="6">
        <v>146429.0</v>
      </c>
      <c r="F1337" s="6" t="s">
        <v>151</v>
      </c>
      <c r="G1337" s="3">
        <f t="shared" si="1"/>
        <v>2021</v>
      </c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15.75" customHeight="1">
      <c r="A1338" s="5">
        <v>44437.0</v>
      </c>
      <c r="B1338" s="6" t="s">
        <v>265</v>
      </c>
      <c r="C1338" s="6" t="s">
        <v>113</v>
      </c>
      <c r="D1338" s="6" t="s">
        <v>30</v>
      </c>
      <c r="E1338" s="6">
        <v>84272.0</v>
      </c>
      <c r="F1338" s="6" t="s">
        <v>200</v>
      </c>
      <c r="G1338" s="3">
        <f t="shared" si="1"/>
        <v>2021</v>
      </c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15.75" customHeight="1">
      <c r="A1339" s="5">
        <v>44438.0</v>
      </c>
      <c r="B1339" s="6" t="s">
        <v>102</v>
      </c>
      <c r="C1339" s="6" t="s">
        <v>72</v>
      </c>
      <c r="D1339" s="6" t="s">
        <v>321</v>
      </c>
      <c r="E1339" s="6">
        <v>102054.0</v>
      </c>
      <c r="F1339" s="6" t="s">
        <v>120</v>
      </c>
      <c r="G1339" s="3">
        <f t="shared" si="1"/>
        <v>2021</v>
      </c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15.75" customHeight="1">
      <c r="A1340" s="5">
        <v>44439.0</v>
      </c>
      <c r="B1340" s="6" t="s">
        <v>121</v>
      </c>
      <c r="C1340" s="6" t="s">
        <v>19</v>
      </c>
      <c r="D1340" s="6" t="s">
        <v>94</v>
      </c>
      <c r="E1340" s="6">
        <v>119584.0</v>
      </c>
      <c r="F1340" s="6" t="s">
        <v>59</v>
      </c>
      <c r="G1340" s="3">
        <f t="shared" si="1"/>
        <v>2021</v>
      </c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15.75" customHeight="1">
      <c r="A1341" s="5">
        <v>44440.0</v>
      </c>
      <c r="B1341" s="6" t="s">
        <v>66</v>
      </c>
      <c r="C1341" s="6" t="s">
        <v>249</v>
      </c>
      <c r="D1341" s="6" t="s">
        <v>378</v>
      </c>
      <c r="E1341" s="6">
        <v>7579.0</v>
      </c>
      <c r="F1341" s="6" t="s">
        <v>59</v>
      </c>
      <c r="G1341" s="3">
        <f t="shared" si="1"/>
        <v>2021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15.75" customHeight="1">
      <c r="A1342" s="5">
        <v>44441.0</v>
      </c>
      <c r="B1342" s="6" t="s">
        <v>123</v>
      </c>
      <c r="C1342" s="6" t="s">
        <v>157</v>
      </c>
      <c r="D1342" s="6" t="s">
        <v>50</v>
      </c>
      <c r="E1342" s="6">
        <v>94500.0</v>
      </c>
      <c r="F1342" s="6" t="s">
        <v>74</v>
      </c>
      <c r="G1342" s="3">
        <f t="shared" si="1"/>
        <v>2021</v>
      </c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ht="15.75" customHeight="1">
      <c r="A1343" s="5">
        <v>44442.0</v>
      </c>
      <c r="B1343" s="6" t="s">
        <v>52</v>
      </c>
      <c r="C1343" s="6" t="s">
        <v>249</v>
      </c>
      <c r="D1343" s="6" t="s">
        <v>237</v>
      </c>
      <c r="E1343" s="6">
        <v>67958.0</v>
      </c>
      <c r="F1343" s="6" t="s">
        <v>144</v>
      </c>
      <c r="G1343" s="3">
        <f t="shared" si="1"/>
        <v>2021</v>
      </c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ht="15.75" customHeight="1">
      <c r="A1344" s="5">
        <v>44443.0</v>
      </c>
      <c r="B1344" s="6" t="s">
        <v>186</v>
      </c>
      <c r="C1344" s="6" t="s">
        <v>105</v>
      </c>
      <c r="D1344" s="6" t="s">
        <v>260</v>
      </c>
      <c r="E1344" s="6">
        <v>25901.0</v>
      </c>
      <c r="F1344" s="6" t="s">
        <v>151</v>
      </c>
      <c r="G1344" s="3">
        <f t="shared" si="1"/>
        <v>2021</v>
      </c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ht="15.75" customHeight="1">
      <c r="A1345" s="5">
        <v>44444.0</v>
      </c>
      <c r="B1345" s="6" t="s">
        <v>102</v>
      </c>
      <c r="C1345" s="6" t="s">
        <v>235</v>
      </c>
      <c r="D1345" s="6" t="s">
        <v>296</v>
      </c>
      <c r="E1345" s="6">
        <v>54736.0</v>
      </c>
      <c r="F1345" s="6" t="s">
        <v>107</v>
      </c>
      <c r="G1345" s="3">
        <f t="shared" si="1"/>
        <v>2021</v>
      </c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ht="15.75" customHeight="1">
      <c r="A1346" s="5">
        <v>44445.0</v>
      </c>
      <c r="B1346" s="6" t="s">
        <v>194</v>
      </c>
      <c r="C1346" s="6" t="s">
        <v>199</v>
      </c>
      <c r="D1346" s="6" t="s">
        <v>106</v>
      </c>
      <c r="E1346" s="6">
        <v>68376.0</v>
      </c>
      <c r="F1346" s="6" t="s">
        <v>59</v>
      </c>
      <c r="G1346" s="3">
        <f t="shared" si="1"/>
        <v>2021</v>
      </c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ht="15.75" customHeight="1">
      <c r="A1347" s="5">
        <v>44446.0</v>
      </c>
      <c r="B1347" s="6" t="s">
        <v>164</v>
      </c>
      <c r="C1347" s="6" t="s">
        <v>118</v>
      </c>
      <c r="D1347" s="6" t="s">
        <v>311</v>
      </c>
      <c r="E1347" s="6">
        <v>100401.0</v>
      </c>
      <c r="F1347" s="6" t="s">
        <v>135</v>
      </c>
      <c r="G1347" s="3">
        <f t="shared" si="1"/>
        <v>2021</v>
      </c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15.75" customHeight="1">
      <c r="A1348" s="5">
        <v>44447.0</v>
      </c>
      <c r="B1348" s="6" t="s">
        <v>230</v>
      </c>
      <c r="C1348" s="6" t="s">
        <v>113</v>
      </c>
      <c r="D1348" s="6" t="s">
        <v>311</v>
      </c>
      <c r="E1348" s="6">
        <v>13827.0</v>
      </c>
      <c r="F1348" s="6" t="s">
        <v>90</v>
      </c>
      <c r="G1348" s="3">
        <f t="shared" si="1"/>
        <v>2021</v>
      </c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15.75" customHeight="1">
      <c r="A1349" s="5">
        <v>44448.0</v>
      </c>
      <c r="B1349" s="6" t="s">
        <v>242</v>
      </c>
      <c r="C1349" s="6" t="s">
        <v>216</v>
      </c>
      <c r="D1349" s="6" t="s">
        <v>106</v>
      </c>
      <c r="E1349" s="6">
        <v>71534.0</v>
      </c>
      <c r="F1349" s="6" t="s">
        <v>124</v>
      </c>
      <c r="G1349" s="3">
        <f t="shared" si="1"/>
        <v>2021</v>
      </c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15.75" customHeight="1">
      <c r="A1350" s="5">
        <v>44449.0</v>
      </c>
      <c r="B1350" s="6" t="s">
        <v>117</v>
      </c>
      <c r="C1350" s="6" t="s">
        <v>167</v>
      </c>
      <c r="D1350" s="6" t="s">
        <v>77</v>
      </c>
      <c r="E1350" s="6">
        <v>71483.0</v>
      </c>
      <c r="F1350" s="6" t="s">
        <v>81</v>
      </c>
      <c r="G1350" s="3">
        <f t="shared" si="1"/>
        <v>2021</v>
      </c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15.75" customHeight="1">
      <c r="A1351" s="5">
        <v>44450.0</v>
      </c>
      <c r="B1351" s="6" t="s">
        <v>112</v>
      </c>
      <c r="C1351" s="6" t="s">
        <v>261</v>
      </c>
      <c r="D1351" s="6" t="s">
        <v>378</v>
      </c>
      <c r="E1351" s="6">
        <v>44409.0</v>
      </c>
      <c r="F1351" s="6" t="s">
        <v>41</v>
      </c>
      <c r="G1351" s="3">
        <f t="shared" si="1"/>
        <v>2021</v>
      </c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15.75" customHeight="1">
      <c r="A1352" s="5">
        <v>44451.0</v>
      </c>
      <c r="B1352" s="6" t="s">
        <v>24</v>
      </c>
      <c r="C1352" s="6" t="s">
        <v>189</v>
      </c>
      <c r="D1352" s="6" t="s">
        <v>371</v>
      </c>
      <c r="E1352" s="6">
        <v>32035.0</v>
      </c>
      <c r="F1352" s="6" t="s">
        <v>59</v>
      </c>
      <c r="G1352" s="3">
        <f t="shared" si="1"/>
        <v>2021</v>
      </c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15.75" customHeight="1">
      <c r="A1353" s="5">
        <v>44452.0</v>
      </c>
      <c r="B1353" s="6" t="s">
        <v>45</v>
      </c>
      <c r="C1353" s="6" t="s">
        <v>105</v>
      </c>
      <c r="D1353" s="6" t="s">
        <v>334</v>
      </c>
      <c r="E1353" s="6">
        <v>179208.0</v>
      </c>
      <c r="F1353" s="6" t="s">
        <v>144</v>
      </c>
      <c r="G1353" s="3">
        <f t="shared" si="1"/>
        <v>2021</v>
      </c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15.75" customHeight="1">
      <c r="A1354" s="5">
        <v>44453.0</v>
      </c>
      <c r="B1354" s="6" t="s">
        <v>164</v>
      </c>
      <c r="C1354" s="6" t="s">
        <v>105</v>
      </c>
      <c r="D1354" s="6" t="s">
        <v>330</v>
      </c>
      <c r="E1354" s="6">
        <v>158940.0</v>
      </c>
      <c r="F1354" s="6" t="s">
        <v>15</v>
      </c>
      <c r="G1354" s="3">
        <f t="shared" si="1"/>
        <v>2021</v>
      </c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15.75" customHeight="1">
      <c r="A1355" s="5">
        <v>44454.0</v>
      </c>
      <c r="B1355" s="6" t="s">
        <v>8</v>
      </c>
      <c r="C1355" s="6" t="s">
        <v>219</v>
      </c>
      <c r="D1355" s="6" t="s">
        <v>266</v>
      </c>
      <c r="E1355" s="6">
        <v>170975.0</v>
      </c>
      <c r="F1355" s="6" t="s">
        <v>78</v>
      </c>
      <c r="G1355" s="3">
        <f t="shared" si="1"/>
        <v>2021</v>
      </c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15.75" customHeight="1">
      <c r="A1356" s="5">
        <v>44455.0</v>
      </c>
      <c r="B1356" s="6" t="s">
        <v>102</v>
      </c>
      <c r="C1356" s="6" t="s">
        <v>277</v>
      </c>
      <c r="D1356" s="6" t="s">
        <v>384</v>
      </c>
      <c r="E1356" s="6">
        <v>13273.0</v>
      </c>
      <c r="F1356" s="6" t="s">
        <v>147</v>
      </c>
      <c r="G1356" s="3">
        <f t="shared" si="1"/>
        <v>2021</v>
      </c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15.75" customHeight="1">
      <c r="A1357" s="5">
        <v>44456.0</v>
      </c>
      <c r="B1357" s="6" t="s">
        <v>87</v>
      </c>
      <c r="C1357" s="6" t="s">
        <v>60</v>
      </c>
      <c r="D1357" s="6" t="s">
        <v>353</v>
      </c>
      <c r="E1357" s="6">
        <v>21357.0</v>
      </c>
      <c r="F1357" s="6" t="s">
        <v>126</v>
      </c>
      <c r="G1357" s="3">
        <f t="shared" si="1"/>
        <v>2021</v>
      </c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15.75" customHeight="1">
      <c r="A1358" s="5">
        <v>44457.0</v>
      </c>
      <c r="B1358" s="6" t="s">
        <v>71</v>
      </c>
      <c r="C1358" s="6" t="s">
        <v>167</v>
      </c>
      <c r="D1358" s="6" t="s">
        <v>63</v>
      </c>
      <c r="E1358" s="6">
        <v>75990.0</v>
      </c>
      <c r="F1358" s="6" t="s">
        <v>55</v>
      </c>
      <c r="G1358" s="3">
        <f t="shared" si="1"/>
        <v>2021</v>
      </c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ht="15.75" customHeight="1">
      <c r="A1359" s="5">
        <v>44458.0</v>
      </c>
      <c r="B1359" s="6" t="s">
        <v>31</v>
      </c>
      <c r="C1359" s="6" t="s">
        <v>277</v>
      </c>
      <c r="D1359" s="6" t="s">
        <v>251</v>
      </c>
      <c r="E1359" s="6">
        <v>13362.0</v>
      </c>
      <c r="F1359" s="6" t="s">
        <v>90</v>
      </c>
      <c r="G1359" s="3">
        <f t="shared" si="1"/>
        <v>2021</v>
      </c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ht="15.75" customHeight="1">
      <c r="A1360" s="5">
        <v>44459.0</v>
      </c>
      <c r="B1360" s="6" t="s">
        <v>12</v>
      </c>
      <c r="C1360" s="6" t="s">
        <v>103</v>
      </c>
      <c r="D1360" s="6" t="s">
        <v>380</v>
      </c>
      <c r="E1360" s="6">
        <v>109279.0</v>
      </c>
      <c r="F1360" s="6" t="s">
        <v>92</v>
      </c>
      <c r="G1360" s="3">
        <f t="shared" si="1"/>
        <v>2021</v>
      </c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ht="15.75" customHeight="1">
      <c r="A1361" s="5">
        <v>44460.0</v>
      </c>
      <c r="B1361" s="6" t="s">
        <v>96</v>
      </c>
      <c r="C1361" s="6" t="s">
        <v>100</v>
      </c>
      <c r="D1361" s="6" t="s">
        <v>352</v>
      </c>
      <c r="E1361" s="6">
        <v>41979.0</v>
      </c>
      <c r="F1361" s="6" t="s">
        <v>33</v>
      </c>
      <c r="G1361" s="3">
        <f t="shared" si="1"/>
        <v>2021</v>
      </c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ht="15.75" customHeight="1">
      <c r="A1362" s="5">
        <v>44461.0</v>
      </c>
      <c r="B1362" s="6" t="s">
        <v>82</v>
      </c>
      <c r="C1362" s="6" t="s">
        <v>105</v>
      </c>
      <c r="D1362" s="6" t="s">
        <v>351</v>
      </c>
      <c r="E1362" s="6">
        <v>124718.0</v>
      </c>
      <c r="F1362" s="6" t="s">
        <v>59</v>
      </c>
      <c r="G1362" s="3">
        <f t="shared" si="1"/>
        <v>2021</v>
      </c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ht="15.75" customHeight="1">
      <c r="A1363" s="5">
        <v>44462.0</v>
      </c>
      <c r="B1363" s="6" t="s">
        <v>198</v>
      </c>
      <c r="C1363" s="6" t="s">
        <v>57</v>
      </c>
      <c r="D1363" s="6" t="s">
        <v>288</v>
      </c>
      <c r="E1363" s="6">
        <v>161373.0</v>
      </c>
      <c r="F1363" s="6" t="s">
        <v>92</v>
      </c>
      <c r="G1363" s="3">
        <f t="shared" si="1"/>
        <v>2021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ht="15.75" customHeight="1">
      <c r="A1364" s="5">
        <v>44463.0</v>
      </c>
      <c r="B1364" s="6" t="s">
        <v>38</v>
      </c>
      <c r="C1364" s="6" t="s">
        <v>122</v>
      </c>
      <c r="D1364" s="6" t="s">
        <v>188</v>
      </c>
      <c r="E1364" s="6">
        <v>137366.0</v>
      </c>
      <c r="F1364" s="6" t="s">
        <v>78</v>
      </c>
      <c r="G1364" s="3">
        <f t="shared" si="1"/>
        <v>2021</v>
      </c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15.75" customHeight="1">
      <c r="A1365" s="5">
        <v>44464.0</v>
      </c>
      <c r="B1365" s="6" t="s">
        <v>31</v>
      </c>
      <c r="C1365" s="6" t="s">
        <v>277</v>
      </c>
      <c r="D1365" s="6" t="s">
        <v>309</v>
      </c>
      <c r="E1365" s="6">
        <v>122658.0</v>
      </c>
      <c r="F1365" s="6" t="s">
        <v>99</v>
      </c>
      <c r="G1365" s="3">
        <f t="shared" si="1"/>
        <v>2021</v>
      </c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ht="15.75" customHeight="1">
      <c r="A1366" s="5">
        <v>44465.0</v>
      </c>
      <c r="B1366" s="6" t="s">
        <v>191</v>
      </c>
      <c r="C1366" s="6" t="s">
        <v>105</v>
      </c>
      <c r="D1366" s="6" t="s">
        <v>225</v>
      </c>
      <c r="E1366" s="6">
        <v>23151.0</v>
      </c>
      <c r="F1366" s="6" t="s">
        <v>111</v>
      </c>
      <c r="G1366" s="3">
        <f t="shared" si="1"/>
        <v>2021</v>
      </c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ht="15.75" customHeight="1">
      <c r="A1367" s="5">
        <v>44466.0</v>
      </c>
      <c r="B1367" s="6" t="s">
        <v>198</v>
      </c>
      <c r="C1367" s="6" t="s">
        <v>76</v>
      </c>
      <c r="D1367" s="6" t="s">
        <v>294</v>
      </c>
      <c r="E1367" s="6">
        <v>44227.0</v>
      </c>
      <c r="F1367" s="6" t="s">
        <v>21</v>
      </c>
      <c r="G1367" s="3">
        <f t="shared" si="1"/>
        <v>2021</v>
      </c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ht="15.75" customHeight="1">
      <c r="A1368" s="5">
        <v>44467.0</v>
      </c>
      <c r="B1368" s="6" t="s">
        <v>211</v>
      </c>
      <c r="C1368" s="6" t="s">
        <v>261</v>
      </c>
      <c r="D1368" s="6" t="s">
        <v>116</v>
      </c>
      <c r="E1368" s="6">
        <v>52812.0</v>
      </c>
      <c r="F1368" s="6" t="s">
        <v>99</v>
      </c>
      <c r="G1368" s="3">
        <f t="shared" si="1"/>
        <v>2021</v>
      </c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ht="15.75" customHeight="1">
      <c r="A1369" s="5">
        <v>44468.0</v>
      </c>
      <c r="B1369" s="6" t="s">
        <v>182</v>
      </c>
      <c r="C1369" s="6" t="s">
        <v>53</v>
      </c>
      <c r="D1369" s="6" t="s">
        <v>50</v>
      </c>
      <c r="E1369" s="6">
        <v>191098.0</v>
      </c>
      <c r="F1369" s="6" t="s">
        <v>126</v>
      </c>
      <c r="G1369" s="3">
        <f t="shared" si="1"/>
        <v>2021</v>
      </c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ht="15.75" customHeight="1">
      <c r="A1370" s="5">
        <v>44469.0</v>
      </c>
      <c r="B1370" s="6" t="s">
        <v>93</v>
      </c>
      <c r="C1370" s="6" t="s">
        <v>223</v>
      </c>
      <c r="D1370" s="6" t="s">
        <v>160</v>
      </c>
      <c r="E1370" s="6">
        <v>159154.0</v>
      </c>
      <c r="F1370" s="6" t="s">
        <v>120</v>
      </c>
      <c r="G1370" s="3">
        <f t="shared" si="1"/>
        <v>2021</v>
      </c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ht="15.75" customHeight="1">
      <c r="A1371" s="5">
        <v>44470.0</v>
      </c>
      <c r="B1371" s="6" t="s">
        <v>31</v>
      </c>
      <c r="C1371" s="6" t="s">
        <v>157</v>
      </c>
      <c r="D1371" s="6" t="s">
        <v>70</v>
      </c>
      <c r="E1371" s="6">
        <v>178541.0</v>
      </c>
      <c r="F1371" s="6" t="s">
        <v>147</v>
      </c>
      <c r="G1371" s="3">
        <f t="shared" si="1"/>
        <v>2021</v>
      </c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ht="15.75" customHeight="1">
      <c r="A1372" s="5">
        <v>44471.0</v>
      </c>
      <c r="B1372" s="6" t="s">
        <v>66</v>
      </c>
      <c r="C1372" s="6" t="s">
        <v>9</v>
      </c>
      <c r="D1372" s="6" t="s">
        <v>363</v>
      </c>
      <c r="E1372" s="6">
        <v>141787.0</v>
      </c>
      <c r="F1372" s="6" t="s">
        <v>11</v>
      </c>
      <c r="G1372" s="3">
        <f t="shared" si="1"/>
        <v>2021</v>
      </c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ht="15.75" customHeight="1">
      <c r="A1373" s="5">
        <v>44472.0</v>
      </c>
      <c r="B1373" s="6" t="s">
        <v>293</v>
      </c>
      <c r="C1373" s="6" t="s">
        <v>122</v>
      </c>
      <c r="D1373" s="6" t="s">
        <v>201</v>
      </c>
      <c r="E1373" s="6">
        <v>38576.0</v>
      </c>
      <c r="F1373" s="6" t="s">
        <v>234</v>
      </c>
      <c r="G1373" s="3">
        <f t="shared" si="1"/>
        <v>2021</v>
      </c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ht="15.75" customHeight="1">
      <c r="A1374" s="5">
        <v>44473.0</v>
      </c>
      <c r="B1374" s="6" t="s">
        <v>38</v>
      </c>
      <c r="C1374" s="6" t="s">
        <v>187</v>
      </c>
      <c r="D1374" s="6" t="s">
        <v>243</v>
      </c>
      <c r="E1374" s="6">
        <v>89403.0</v>
      </c>
      <c r="F1374" s="6" t="s">
        <v>90</v>
      </c>
      <c r="G1374" s="3">
        <f t="shared" si="1"/>
        <v>2021</v>
      </c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ht="15.75" customHeight="1">
      <c r="A1375" s="5">
        <v>44474.0</v>
      </c>
      <c r="B1375" s="6" t="s">
        <v>164</v>
      </c>
      <c r="C1375" s="6" t="s">
        <v>256</v>
      </c>
      <c r="D1375" s="6" t="s">
        <v>185</v>
      </c>
      <c r="E1375" s="6">
        <v>117443.0</v>
      </c>
      <c r="F1375" s="6" t="s">
        <v>176</v>
      </c>
      <c r="G1375" s="3">
        <f t="shared" si="1"/>
        <v>2021</v>
      </c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ht="15.75" customHeight="1">
      <c r="A1376" s="5">
        <v>44475.0</v>
      </c>
      <c r="B1376" s="6" t="s">
        <v>93</v>
      </c>
      <c r="C1376" s="6" t="s">
        <v>199</v>
      </c>
      <c r="D1376" s="6" t="s">
        <v>171</v>
      </c>
      <c r="E1376" s="6">
        <v>164665.0</v>
      </c>
      <c r="F1376" s="6" t="s">
        <v>41</v>
      </c>
      <c r="G1376" s="3">
        <f t="shared" si="1"/>
        <v>2021</v>
      </c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ht="15.75" customHeight="1">
      <c r="A1377" s="5">
        <v>44476.0</v>
      </c>
      <c r="B1377" s="6" t="s">
        <v>202</v>
      </c>
      <c r="C1377" s="6" t="s">
        <v>150</v>
      </c>
      <c r="D1377" s="6" t="s">
        <v>341</v>
      </c>
      <c r="E1377" s="6">
        <v>51635.0</v>
      </c>
      <c r="F1377" s="6" t="s">
        <v>33</v>
      </c>
      <c r="G1377" s="3">
        <f t="shared" si="1"/>
        <v>2021</v>
      </c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ht="15.75" customHeight="1">
      <c r="A1378" s="5">
        <v>44477.0</v>
      </c>
      <c r="B1378" s="6" t="s">
        <v>18</v>
      </c>
      <c r="C1378" s="6" t="s">
        <v>205</v>
      </c>
      <c r="D1378" s="6" t="s">
        <v>368</v>
      </c>
      <c r="E1378" s="6">
        <v>129902.0</v>
      </c>
      <c r="F1378" s="6" t="s">
        <v>124</v>
      </c>
      <c r="G1378" s="3">
        <f t="shared" si="1"/>
        <v>2021</v>
      </c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ht="15.75" customHeight="1">
      <c r="A1379" s="5">
        <v>44478.0</v>
      </c>
      <c r="B1379" s="6" t="s">
        <v>182</v>
      </c>
      <c r="C1379" s="6" t="s">
        <v>133</v>
      </c>
      <c r="D1379" s="6" t="s">
        <v>342</v>
      </c>
      <c r="E1379" s="6">
        <v>17074.0</v>
      </c>
      <c r="F1379" s="6" t="s">
        <v>33</v>
      </c>
      <c r="G1379" s="3">
        <f t="shared" si="1"/>
        <v>2021</v>
      </c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ht="15.75" customHeight="1">
      <c r="A1380" s="5">
        <v>44479.0</v>
      </c>
      <c r="B1380" s="6" t="s">
        <v>64</v>
      </c>
      <c r="C1380" s="6" t="s">
        <v>109</v>
      </c>
      <c r="D1380" s="6" t="s">
        <v>54</v>
      </c>
      <c r="E1380" s="6">
        <v>196899.0</v>
      </c>
      <c r="F1380" s="6" t="s">
        <v>184</v>
      </c>
      <c r="G1380" s="3">
        <f t="shared" si="1"/>
        <v>2021</v>
      </c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ht="15.75" customHeight="1">
      <c r="A1381" s="5">
        <v>44480.0</v>
      </c>
      <c r="B1381" s="6" t="s">
        <v>24</v>
      </c>
      <c r="C1381" s="6" t="s">
        <v>72</v>
      </c>
      <c r="D1381" s="6" t="s">
        <v>106</v>
      </c>
      <c r="E1381" s="6">
        <v>136478.0</v>
      </c>
      <c r="F1381" s="6" t="s">
        <v>135</v>
      </c>
      <c r="G1381" s="3">
        <f t="shared" si="1"/>
        <v>2021</v>
      </c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ht="15.75" customHeight="1">
      <c r="A1382" s="5">
        <v>44481.0</v>
      </c>
      <c r="B1382" s="6" t="s">
        <v>161</v>
      </c>
      <c r="C1382" s="6" t="s">
        <v>88</v>
      </c>
      <c r="D1382" s="6" t="s">
        <v>253</v>
      </c>
      <c r="E1382" s="6">
        <v>4026.0</v>
      </c>
      <c r="F1382" s="6" t="s">
        <v>55</v>
      </c>
      <c r="G1382" s="3">
        <f t="shared" si="1"/>
        <v>2021</v>
      </c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ht="15.75" customHeight="1">
      <c r="A1383" s="5">
        <v>44482.0</v>
      </c>
      <c r="B1383" s="6" t="s">
        <v>202</v>
      </c>
      <c r="C1383" s="6" t="s">
        <v>140</v>
      </c>
      <c r="D1383" s="6" t="s">
        <v>345</v>
      </c>
      <c r="E1383" s="6">
        <v>62712.0</v>
      </c>
      <c r="F1383" s="6" t="s">
        <v>74</v>
      </c>
      <c r="G1383" s="3">
        <f t="shared" si="1"/>
        <v>2021</v>
      </c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ht="15.75" customHeight="1">
      <c r="A1384" s="5">
        <v>44483.0</v>
      </c>
      <c r="B1384" s="6" t="s">
        <v>127</v>
      </c>
      <c r="C1384" s="6" t="s">
        <v>231</v>
      </c>
      <c r="D1384" s="6" t="s">
        <v>260</v>
      </c>
      <c r="E1384" s="6">
        <v>174621.0</v>
      </c>
      <c r="F1384" s="6" t="s">
        <v>135</v>
      </c>
      <c r="G1384" s="3">
        <f t="shared" si="1"/>
        <v>2021</v>
      </c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ht="15.75" customHeight="1">
      <c r="A1385" s="5">
        <v>44484.0</v>
      </c>
      <c r="B1385" s="6" t="s">
        <v>108</v>
      </c>
      <c r="C1385" s="6" t="s">
        <v>46</v>
      </c>
      <c r="D1385" s="6" t="s">
        <v>369</v>
      </c>
      <c r="E1385" s="6">
        <v>198169.0</v>
      </c>
      <c r="F1385" s="6" t="s">
        <v>92</v>
      </c>
      <c r="G1385" s="3">
        <f t="shared" si="1"/>
        <v>2021</v>
      </c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ht="15.75" customHeight="1">
      <c r="A1386" s="5">
        <v>44485.0</v>
      </c>
      <c r="B1386" s="6" t="s">
        <v>31</v>
      </c>
      <c r="C1386" s="6" t="s">
        <v>235</v>
      </c>
      <c r="D1386" s="6" t="s">
        <v>139</v>
      </c>
      <c r="E1386" s="6">
        <v>159431.0</v>
      </c>
      <c r="F1386" s="6" t="s">
        <v>144</v>
      </c>
      <c r="G1386" s="3">
        <f t="shared" si="1"/>
        <v>2021</v>
      </c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ht="15.75" customHeight="1">
      <c r="A1387" s="5">
        <v>44486.0</v>
      </c>
      <c r="B1387" s="6" t="s">
        <v>211</v>
      </c>
      <c r="C1387" s="6" t="s">
        <v>235</v>
      </c>
      <c r="D1387" s="6" t="s">
        <v>206</v>
      </c>
      <c r="E1387" s="6">
        <v>76735.0</v>
      </c>
      <c r="F1387" s="6" t="s">
        <v>99</v>
      </c>
      <c r="G1387" s="3">
        <f t="shared" si="1"/>
        <v>2021</v>
      </c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ht="15.75" customHeight="1">
      <c r="A1388" s="5">
        <v>44487.0</v>
      </c>
      <c r="B1388" s="6" t="s">
        <v>191</v>
      </c>
      <c r="C1388" s="6" t="s">
        <v>256</v>
      </c>
      <c r="D1388" s="6" t="s">
        <v>180</v>
      </c>
      <c r="E1388" s="6">
        <v>140416.0</v>
      </c>
      <c r="F1388" s="6" t="s">
        <v>21</v>
      </c>
      <c r="G1388" s="3">
        <f t="shared" si="1"/>
        <v>2021</v>
      </c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ht="15.75" customHeight="1">
      <c r="A1389" s="5">
        <v>44488.0</v>
      </c>
      <c r="B1389" s="6" t="s">
        <v>52</v>
      </c>
      <c r="C1389" s="6" t="s">
        <v>39</v>
      </c>
      <c r="D1389" s="6" t="s">
        <v>308</v>
      </c>
      <c r="E1389" s="6">
        <v>76475.0</v>
      </c>
      <c r="F1389" s="6" t="s">
        <v>26</v>
      </c>
      <c r="G1389" s="3">
        <f t="shared" si="1"/>
        <v>2021</v>
      </c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ht="15.75" customHeight="1">
      <c r="A1390" s="5">
        <v>44489.0</v>
      </c>
      <c r="B1390" s="6" t="s">
        <v>161</v>
      </c>
      <c r="C1390" s="6" t="s">
        <v>83</v>
      </c>
      <c r="D1390" s="6" t="s">
        <v>141</v>
      </c>
      <c r="E1390" s="6">
        <v>81811.0</v>
      </c>
      <c r="F1390" s="6" t="s">
        <v>111</v>
      </c>
      <c r="G1390" s="3">
        <f t="shared" si="1"/>
        <v>2021</v>
      </c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ht="15.75" customHeight="1">
      <c r="A1391" s="5">
        <v>44490.0</v>
      </c>
      <c r="B1391" s="6" t="s">
        <v>293</v>
      </c>
      <c r="C1391" s="6" t="s">
        <v>13</v>
      </c>
      <c r="D1391" s="6" t="s">
        <v>343</v>
      </c>
      <c r="E1391" s="6">
        <v>81033.0</v>
      </c>
      <c r="F1391" s="6" t="s">
        <v>81</v>
      </c>
      <c r="G1391" s="3">
        <f t="shared" si="1"/>
        <v>2021</v>
      </c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ht="15.75" customHeight="1">
      <c r="A1392" s="5">
        <v>44491.0</v>
      </c>
      <c r="B1392" s="6" t="s">
        <v>56</v>
      </c>
      <c r="C1392" s="6" t="s">
        <v>97</v>
      </c>
      <c r="D1392" s="6" t="s">
        <v>183</v>
      </c>
      <c r="E1392" s="6">
        <v>49400.0</v>
      </c>
      <c r="F1392" s="6" t="s">
        <v>95</v>
      </c>
      <c r="G1392" s="3">
        <f t="shared" si="1"/>
        <v>2021</v>
      </c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ht="15.75" customHeight="1">
      <c r="A1393" s="5">
        <v>44492.0</v>
      </c>
      <c r="B1393" s="6" t="s">
        <v>265</v>
      </c>
      <c r="C1393" s="6" t="s">
        <v>261</v>
      </c>
      <c r="D1393" s="6" t="s">
        <v>177</v>
      </c>
      <c r="E1393" s="6">
        <v>65636.0</v>
      </c>
      <c r="F1393" s="6" t="s">
        <v>120</v>
      </c>
      <c r="G1393" s="3">
        <f t="shared" si="1"/>
        <v>2021</v>
      </c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ht="15.75" customHeight="1">
      <c r="A1394" s="5">
        <v>44493.0</v>
      </c>
      <c r="B1394" s="6" t="s">
        <v>71</v>
      </c>
      <c r="C1394" s="6" t="s">
        <v>205</v>
      </c>
      <c r="D1394" s="6" t="s">
        <v>368</v>
      </c>
      <c r="E1394" s="6">
        <v>71438.0</v>
      </c>
      <c r="F1394" s="6" t="s">
        <v>15</v>
      </c>
      <c r="G1394" s="3">
        <f t="shared" si="1"/>
        <v>2021</v>
      </c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ht="15.75" customHeight="1">
      <c r="A1395" s="5">
        <v>44494.0</v>
      </c>
      <c r="B1395" s="6" t="s">
        <v>127</v>
      </c>
      <c r="C1395" s="6" t="s">
        <v>249</v>
      </c>
      <c r="D1395" s="6" t="s">
        <v>210</v>
      </c>
      <c r="E1395" s="6">
        <v>109620.0</v>
      </c>
      <c r="F1395" s="6" t="s">
        <v>111</v>
      </c>
      <c r="G1395" s="3">
        <f t="shared" si="1"/>
        <v>2021</v>
      </c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ht="15.75" customHeight="1">
      <c r="A1396" s="5">
        <v>44495.0</v>
      </c>
      <c r="B1396" s="6" t="s">
        <v>211</v>
      </c>
      <c r="C1396" s="6" t="s">
        <v>170</v>
      </c>
      <c r="D1396" s="6" t="s">
        <v>320</v>
      </c>
      <c r="E1396" s="6">
        <v>151281.0</v>
      </c>
      <c r="F1396" s="6" t="s">
        <v>92</v>
      </c>
      <c r="G1396" s="3">
        <f t="shared" si="1"/>
        <v>2021</v>
      </c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ht="15.75" customHeight="1">
      <c r="A1397" s="5">
        <v>44496.0</v>
      </c>
      <c r="B1397" s="6" t="s">
        <v>186</v>
      </c>
      <c r="C1397" s="6" t="s">
        <v>13</v>
      </c>
      <c r="D1397" s="6" t="s">
        <v>317</v>
      </c>
      <c r="E1397" s="6">
        <v>141116.0</v>
      </c>
      <c r="F1397" s="6" t="s">
        <v>234</v>
      </c>
      <c r="G1397" s="3">
        <f t="shared" si="1"/>
        <v>2021</v>
      </c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ht="15.75" customHeight="1">
      <c r="A1398" s="5">
        <v>44497.0</v>
      </c>
      <c r="B1398" s="6" t="s">
        <v>12</v>
      </c>
      <c r="C1398" s="6" t="s">
        <v>13</v>
      </c>
      <c r="D1398" s="6" t="s">
        <v>180</v>
      </c>
      <c r="E1398" s="6">
        <v>76565.0</v>
      </c>
      <c r="F1398" s="6" t="s">
        <v>41</v>
      </c>
      <c r="G1398" s="3">
        <f t="shared" si="1"/>
        <v>2021</v>
      </c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ht="15.75" customHeight="1">
      <c r="A1399" s="5">
        <v>44498.0</v>
      </c>
      <c r="B1399" s="6" t="s">
        <v>82</v>
      </c>
      <c r="C1399" s="6" t="s">
        <v>170</v>
      </c>
      <c r="D1399" s="6" t="s">
        <v>330</v>
      </c>
      <c r="E1399" s="6">
        <v>147920.0</v>
      </c>
      <c r="F1399" s="6" t="s">
        <v>33</v>
      </c>
      <c r="G1399" s="3">
        <f t="shared" si="1"/>
        <v>2021</v>
      </c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ht="15.75" customHeight="1">
      <c r="A1400" s="5">
        <v>44499.0</v>
      </c>
      <c r="B1400" s="6" t="s">
        <v>138</v>
      </c>
      <c r="C1400" s="6" t="s">
        <v>277</v>
      </c>
      <c r="D1400" s="6" t="s">
        <v>362</v>
      </c>
      <c r="E1400" s="6">
        <v>34007.0</v>
      </c>
      <c r="F1400" s="6" t="s">
        <v>200</v>
      </c>
      <c r="G1400" s="3">
        <f t="shared" si="1"/>
        <v>2021</v>
      </c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ht="15.75" customHeight="1">
      <c r="A1401" s="5">
        <v>44500.0</v>
      </c>
      <c r="B1401" s="6" t="s">
        <v>34</v>
      </c>
      <c r="C1401" s="6" t="s">
        <v>9</v>
      </c>
      <c r="D1401" s="6" t="s">
        <v>89</v>
      </c>
      <c r="E1401" s="6">
        <v>122178.0</v>
      </c>
      <c r="F1401" s="6" t="s">
        <v>120</v>
      </c>
      <c r="G1401" s="3">
        <f t="shared" si="1"/>
        <v>2021</v>
      </c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ht="15.75" customHeight="1">
      <c r="A1402" s="5">
        <v>44501.0</v>
      </c>
      <c r="B1402" s="6" t="s">
        <v>112</v>
      </c>
      <c r="C1402" s="6" t="s">
        <v>39</v>
      </c>
      <c r="D1402" s="6" t="s">
        <v>146</v>
      </c>
      <c r="E1402" s="6">
        <v>10197.0</v>
      </c>
      <c r="F1402" s="6" t="s">
        <v>11</v>
      </c>
      <c r="G1402" s="3">
        <f t="shared" si="1"/>
        <v>2021</v>
      </c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ht="15.75" customHeight="1">
      <c r="A1403" s="5">
        <v>44502.0</v>
      </c>
      <c r="B1403" s="6" t="s">
        <v>164</v>
      </c>
      <c r="C1403" s="6" t="s">
        <v>193</v>
      </c>
      <c r="D1403" s="6" t="s">
        <v>266</v>
      </c>
      <c r="E1403" s="6">
        <v>153985.0</v>
      </c>
      <c r="F1403" s="6" t="s">
        <v>135</v>
      </c>
      <c r="G1403" s="3">
        <f t="shared" si="1"/>
        <v>2021</v>
      </c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ht="15.75" customHeight="1">
      <c r="A1404" s="5">
        <v>44503.0</v>
      </c>
      <c r="B1404" s="6" t="s">
        <v>102</v>
      </c>
      <c r="C1404" s="6" t="s">
        <v>69</v>
      </c>
      <c r="D1404" s="6" t="s">
        <v>281</v>
      </c>
      <c r="E1404" s="6">
        <v>135642.0</v>
      </c>
      <c r="F1404" s="6" t="s">
        <v>21</v>
      </c>
      <c r="G1404" s="3">
        <f t="shared" si="1"/>
        <v>2021</v>
      </c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ht="15.75" customHeight="1">
      <c r="A1405" s="5">
        <v>44504.0</v>
      </c>
      <c r="B1405" s="6" t="s">
        <v>117</v>
      </c>
      <c r="C1405" s="6" t="s">
        <v>173</v>
      </c>
      <c r="D1405" s="6" t="s">
        <v>310</v>
      </c>
      <c r="E1405" s="6">
        <v>129981.0</v>
      </c>
      <c r="F1405" s="6" t="s">
        <v>21</v>
      </c>
      <c r="G1405" s="3">
        <f t="shared" si="1"/>
        <v>2021</v>
      </c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ht="15.75" customHeight="1">
      <c r="A1406" s="5">
        <v>44505.0</v>
      </c>
      <c r="B1406" s="6" t="s">
        <v>304</v>
      </c>
      <c r="C1406" s="6" t="s">
        <v>159</v>
      </c>
      <c r="D1406" s="6" t="s">
        <v>330</v>
      </c>
      <c r="E1406" s="6">
        <v>177785.0</v>
      </c>
      <c r="F1406" s="6" t="s">
        <v>151</v>
      </c>
      <c r="G1406" s="3">
        <f t="shared" si="1"/>
        <v>2021</v>
      </c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ht="15.75" customHeight="1">
      <c r="A1407" s="5">
        <v>44506.0</v>
      </c>
      <c r="B1407" s="6" t="s">
        <v>142</v>
      </c>
      <c r="C1407" s="6" t="s">
        <v>140</v>
      </c>
      <c r="D1407" s="6" t="s">
        <v>212</v>
      </c>
      <c r="E1407" s="6">
        <v>130105.0</v>
      </c>
      <c r="F1407" s="6" t="s">
        <v>41</v>
      </c>
      <c r="G1407" s="3">
        <f t="shared" si="1"/>
        <v>2021</v>
      </c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ht="15.75" customHeight="1">
      <c r="A1408" s="5">
        <v>44507.0</v>
      </c>
      <c r="B1408" s="6" t="s">
        <v>213</v>
      </c>
      <c r="C1408" s="6" t="s">
        <v>118</v>
      </c>
      <c r="D1408" s="6" t="s">
        <v>196</v>
      </c>
      <c r="E1408" s="6">
        <v>113355.0</v>
      </c>
      <c r="F1408" s="6" t="s">
        <v>44</v>
      </c>
      <c r="G1408" s="3">
        <f t="shared" si="1"/>
        <v>2021</v>
      </c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ht="15.75" customHeight="1">
      <c r="A1409" s="5">
        <v>44508.0</v>
      </c>
      <c r="B1409" s="6" t="s">
        <v>202</v>
      </c>
      <c r="C1409" s="6" t="s">
        <v>157</v>
      </c>
      <c r="D1409" s="6" t="s">
        <v>318</v>
      </c>
      <c r="E1409" s="6">
        <v>96910.0</v>
      </c>
      <c r="F1409" s="6" t="s">
        <v>221</v>
      </c>
      <c r="G1409" s="3">
        <f t="shared" si="1"/>
        <v>2021</v>
      </c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ht="15.75" customHeight="1">
      <c r="A1410" s="5">
        <v>44509.0</v>
      </c>
      <c r="B1410" s="6" t="s">
        <v>230</v>
      </c>
      <c r="C1410" s="6" t="s">
        <v>128</v>
      </c>
      <c r="D1410" s="6" t="s">
        <v>341</v>
      </c>
      <c r="E1410" s="6">
        <v>166545.0</v>
      </c>
      <c r="F1410" s="6" t="s">
        <v>151</v>
      </c>
      <c r="G1410" s="3">
        <f t="shared" si="1"/>
        <v>2021</v>
      </c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ht="15.75" customHeight="1">
      <c r="A1411" s="5">
        <v>44510.0</v>
      </c>
      <c r="B1411" s="6" t="s">
        <v>12</v>
      </c>
      <c r="C1411" s="6" t="s">
        <v>249</v>
      </c>
      <c r="D1411" s="6" t="s">
        <v>14</v>
      </c>
      <c r="E1411" s="6">
        <v>52216.0</v>
      </c>
      <c r="F1411" s="6" t="s">
        <v>41</v>
      </c>
      <c r="G1411" s="3">
        <f t="shared" si="1"/>
        <v>2021</v>
      </c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ht="15.75" customHeight="1">
      <c r="A1412" s="5">
        <v>44511.0</v>
      </c>
      <c r="B1412" s="6" t="s">
        <v>123</v>
      </c>
      <c r="C1412" s="6" t="s">
        <v>170</v>
      </c>
      <c r="D1412" s="6" t="s">
        <v>129</v>
      </c>
      <c r="E1412" s="6">
        <v>171978.0</v>
      </c>
      <c r="F1412" s="6" t="s">
        <v>74</v>
      </c>
      <c r="G1412" s="3">
        <f t="shared" si="1"/>
        <v>2021</v>
      </c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ht="15.75" customHeight="1">
      <c r="A1413" s="5">
        <v>44512.0</v>
      </c>
      <c r="B1413" s="6" t="s">
        <v>82</v>
      </c>
      <c r="C1413" s="6" t="s">
        <v>39</v>
      </c>
      <c r="D1413" s="6" t="s">
        <v>236</v>
      </c>
      <c r="E1413" s="6">
        <v>188915.0</v>
      </c>
      <c r="F1413" s="6" t="s">
        <v>124</v>
      </c>
      <c r="G1413" s="3">
        <f t="shared" si="1"/>
        <v>2021</v>
      </c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ht="15.75" customHeight="1">
      <c r="A1414" s="5">
        <v>44513.0</v>
      </c>
      <c r="B1414" s="6" t="s">
        <v>24</v>
      </c>
      <c r="C1414" s="6" t="s">
        <v>256</v>
      </c>
      <c r="D1414" s="6" t="s">
        <v>308</v>
      </c>
      <c r="E1414" s="6">
        <v>73690.0</v>
      </c>
      <c r="F1414" s="6" t="s">
        <v>107</v>
      </c>
      <c r="G1414" s="3">
        <f t="shared" si="1"/>
        <v>2021</v>
      </c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ht="15.75" customHeight="1">
      <c r="A1415" s="5">
        <v>44514.0</v>
      </c>
      <c r="B1415" s="6" t="s">
        <v>127</v>
      </c>
      <c r="C1415" s="6" t="s">
        <v>150</v>
      </c>
      <c r="D1415" s="6" t="s">
        <v>381</v>
      </c>
      <c r="E1415" s="6">
        <v>58761.0</v>
      </c>
      <c r="F1415" s="6" t="s">
        <v>26</v>
      </c>
      <c r="G1415" s="3">
        <f t="shared" si="1"/>
        <v>2021</v>
      </c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ht="15.75" customHeight="1">
      <c r="A1416" s="5">
        <v>44515.0</v>
      </c>
      <c r="B1416" s="6" t="s">
        <v>87</v>
      </c>
      <c r="C1416" s="6" t="s">
        <v>165</v>
      </c>
      <c r="D1416" s="6" t="s">
        <v>54</v>
      </c>
      <c r="E1416" s="6">
        <v>19999.0</v>
      </c>
      <c r="F1416" s="6" t="s">
        <v>144</v>
      </c>
      <c r="G1416" s="3">
        <f t="shared" si="1"/>
        <v>2021</v>
      </c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ht="15.75" customHeight="1">
      <c r="A1417" s="5">
        <v>44516.0</v>
      </c>
      <c r="B1417" s="6" t="s">
        <v>8</v>
      </c>
      <c r="C1417" s="6" t="s">
        <v>100</v>
      </c>
      <c r="D1417" s="6" t="s">
        <v>244</v>
      </c>
      <c r="E1417" s="6">
        <v>64308.0</v>
      </c>
      <c r="F1417" s="6" t="s">
        <v>74</v>
      </c>
      <c r="G1417" s="3">
        <f t="shared" si="1"/>
        <v>2021</v>
      </c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ht="15.75" customHeight="1">
      <c r="A1418" s="5">
        <v>44517.0</v>
      </c>
      <c r="B1418" s="6" t="s">
        <v>31</v>
      </c>
      <c r="C1418" s="6" t="s">
        <v>155</v>
      </c>
      <c r="D1418" s="6" t="s">
        <v>375</v>
      </c>
      <c r="E1418" s="6">
        <v>138107.0</v>
      </c>
      <c r="F1418" s="6" t="s">
        <v>21</v>
      </c>
      <c r="G1418" s="3">
        <f t="shared" si="1"/>
        <v>2021</v>
      </c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ht="15.75" customHeight="1">
      <c r="A1419" s="5">
        <v>44518.0</v>
      </c>
      <c r="B1419" s="6" t="s">
        <v>138</v>
      </c>
      <c r="C1419" s="6" t="s">
        <v>148</v>
      </c>
      <c r="D1419" s="6" t="s">
        <v>315</v>
      </c>
      <c r="E1419" s="6">
        <v>15663.0</v>
      </c>
      <c r="F1419" s="6" t="s">
        <v>144</v>
      </c>
      <c r="G1419" s="3">
        <f t="shared" si="1"/>
        <v>2021</v>
      </c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ht="15.75" customHeight="1">
      <c r="A1420" s="5">
        <v>44519.0</v>
      </c>
      <c r="B1420" s="6" t="s">
        <v>117</v>
      </c>
      <c r="C1420" s="6" t="s">
        <v>150</v>
      </c>
      <c r="D1420" s="6" t="s">
        <v>252</v>
      </c>
      <c r="E1420" s="6">
        <v>167729.0</v>
      </c>
      <c r="F1420" s="6" t="s">
        <v>78</v>
      </c>
      <c r="G1420" s="3">
        <f t="shared" si="1"/>
        <v>2021</v>
      </c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ht="15.75" customHeight="1">
      <c r="A1421" s="5">
        <v>44520.0</v>
      </c>
      <c r="B1421" s="6" t="s">
        <v>52</v>
      </c>
      <c r="C1421" s="6" t="s">
        <v>235</v>
      </c>
      <c r="D1421" s="6" t="s">
        <v>110</v>
      </c>
      <c r="E1421" s="6">
        <v>147033.0</v>
      </c>
      <c r="F1421" s="6" t="s">
        <v>147</v>
      </c>
      <c r="G1421" s="3">
        <f t="shared" si="1"/>
        <v>2021</v>
      </c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ht="15.75" customHeight="1">
      <c r="A1422" s="5">
        <v>44521.0</v>
      </c>
      <c r="B1422" s="6" t="s">
        <v>169</v>
      </c>
      <c r="C1422" s="6" t="s">
        <v>13</v>
      </c>
      <c r="D1422" s="6" t="s">
        <v>86</v>
      </c>
      <c r="E1422" s="6">
        <v>131456.0</v>
      </c>
      <c r="F1422" s="6" t="s">
        <v>144</v>
      </c>
      <c r="G1422" s="3">
        <f t="shared" si="1"/>
        <v>2021</v>
      </c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ht="15.75" customHeight="1">
      <c r="A1423" s="5">
        <v>44522.0</v>
      </c>
      <c r="B1423" s="6" t="s">
        <v>24</v>
      </c>
      <c r="C1423" s="6" t="s">
        <v>219</v>
      </c>
      <c r="D1423" s="6" t="s">
        <v>365</v>
      </c>
      <c r="E1423" s="6">
        <v>102749.0</v>
      </c>
      <c r="F1423" s="6" t="s">
        <v>78</v>
      </c>
      <c r="G1423" s="3">
        <f t="shared" si="1"/>
        <v>2021</v>
      </c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ht="15.75" customHeight="1">
      <c r="A1424" s="5">
        <v>44523.0</v>
      </c>
      <c r="B1424" s="6" t="s">
        <v>191</v>
      </c>
      <c r="C1424" s="6" t="s">
        <v>19</v>
      </c>
      <c r="D1424" s="6" t="s">
        <v>119</v>
      </c>
      <c r="E1424" s="6">
        <v>41794.0</v>
      </c>
      <c r="F1424" s="6" t="s">
        <v>11</v>
      </c>
      <c r="G1424" s="3">
        <f t="shared" si="1"/>
        <v>2021</v>
      </c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ht="15.75" customHeight="1">
      <c r="A1425" s="5">
        <v>44524.0</v>
      </c>
      <c r="B1425" s="6" t="s">
        <v>112</v>
      </c>
      <c r="C1425" s="6" t="s">
        <v>159</v>
      </c>
      <c r="D1425" s="6" t="s">
        <v>197</v>
      </c>
      <c r="E1425" s="6">
        <v>140156.0</v>
      </c>
      <c r="F1425" s="6" t="s">
        <v>147</v>
      </c>
      <c r="G1425" s="3">
        <f t="shared" si="1"/>
        <v>2021</v>
      </c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ht="15.75" customHeight="1">
      <c r="A1426" s="5">
        <v>44525.0</v>
      </c>
      <c r="B1426" s="6" t="s">
        <v>42</v>
      </c>
      <c r="C1426" s="6" t="s">
        <v>76</v>
      </c>
      <c r="D1426" s="6" t="s">
        <v>350</v>
      </c>
      <c r="E1426" s="6">
        <v>115763.0</v>
      </c>
      <c r="F1426" s="6" t="s">
        <v>21</v>
      </c>
      <c r="G1426" s="3">
        <f t="shared" si="1"/>
        <v>2021</v>
      </c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ht="15.75" customHeight="1">
      <c r="A1427" s="5">
        <v>44526.0</v>
      </c>
      <c r="B1427" s="6" t="s">
        <v>169</v>
      </c>
      <c r="C1427" s="6" t="s">
        <v>136</v>
      </c>
      <c r="D1427" s="6" t="s">
        <v>353</v>
      </c>
      <c r="E1427" s="6">
        <v>185433.0</v>
      </c>
      <c r="F1427" s="6" t="s">
        <v>221</v>
      </c>
      <c r="G1427" s="3">
        <f t="shared" si="1"/>
        <v>2021</v>
      </c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ht="15.75" customHeight="1">
      <c r="A1428" s="5">
        <v>44527.0</v>
      </c>
      <c r="B1428" s="6" t="s">
        <v>191</v>
      </c>
      <c r="C1428" s="6" t="s">
        <v>140</v>
      </c>
      <c r="D1428" s="6" t="s">
        <v>380</v>
      </c>
      <c r="E1428" s="6">
        <v>121251.0</v>
      </c>
      <c r="F1428" s="6" t="s">
        <v>51</v>
      </c>
      <c r="G1428" s="3">
        <f t="shared" si="1"/>
        <v>2021</v>
      </c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ht="15.75" customHeight="1">
      <c r="A1429" s="5">
        <v>44528.0</v>
      </c>
      <c r="B1429" s="6" t="s">
        <v>130</v>
      </c>
      <c r="C1429" s="6" t="s">
        <v>122</v>
      </c>
      <c r="D1429" s="6" t="s">
        <v>386</v>
      </c>
      <c r="E1429" s="6">
        <v>96240.0</v>
      </c>
      <c r="F1429" s="6" t="s">
        <v>107</v>
      </c>
      <c r="G1429" s="3">
        <f t="shared" si="1"/>
        <v>2021</v>
      </c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ht="15.75" customHeight="1">
      <c r="A1430" s="5">
        <v>44529.0</v>
      </c>
      <c r="B1430" s="6" t="s">
        <v>142</v>
      </c>
      <c r="C1430" s="6" t="s">
        <v>131</v>
      </c>
      <c r="D1430" s="6" t="s">
        <v>232</v>
      </c>
      <c r="E1430" s="6">
        <v>64972.0</v>
      </c>
      <c r="F1430" s="6" t="s">
        <v>184</v>
      </c>
      <c r="G1430" s="3">
        <f t="shared" si="1"/>
        <v>2021</v>
      </c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ht="15.75" customHeight="1">
      <c r="A1431" s="5">
        <v>44530.0</v>
      </c>
      <c r="B1431" s="6" t="s">
        <v>215</v>
      </c>
      <c r="C1431" s="6" t="s">
        <v>83</v>
      </c>
      <c r="D1431" s="6" t="s">
        <v>228</v>
      </c>
      <c r="E1431" s="6">
        <v>163132.0</v>
      </c>
      <c r="F1431" s="6" t="s">
        <v>107</v>
      </c>
      <c r="G1431" s="3">
        <f t="shared" si="1"/>
        <v>2021</v>
      </c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ht="15.75" customHeight="1">
      <c r="A1432" s="5">
        <v>44531.0</v>
      </c>
      <c r="B1432" s="6" t="s">
        <v>102</v>
      </c>
      <c r="C1432" s="6" t="s">
        <v>133</v>
      </c>
      <c r="D1432" s="6" t="s">
        <v>318</v>
      </c>
      <c r="E1432" s="6">
        <v>65648.0</v>
      </c>
      <c r="F1432" s="6" t="s">
        <v>74</v>
      </c>
      <c r="G1432" s="3">
        <f t="shared" si="1"/>
        <v>2021</v>
      </c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ht="15.75" customHeight="1">
      <c r="A1433" s="5">
        <v>44532.0</v>
      </c>
      <c r="B1433" s="6" t="s">
        <v>164</v>
      </c>
      <c r="C1433" s="6" t="s">
        <v>53</v>
      </c>
      <c r="D1433" s="6" t="s">
        <v>335</v>
      </c>
      <c r="E1433" s="6">
        <v>92140.0</v>
      </c>
      <c r="F1433" s="6" t="s">
        <v>33</v>
      </c>
      <c r="G1433" s="3">
        <f t="shared" si="1"/>
        <v>2021</v>
      </c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ht="15.75" customHeight="1">
      <c r="A1434" s="5">
        <v>44533.0</v>
      </c>
      <c r="B1434" s="6" t="s">
        <v>304</v>
      </c>
      <c r="C1434" s="6" t="s">
        <v>148</v>
      </c>
      <c r="D1434" s="6" t="s">
        <v>217</v>
      </c>
      <c r="E1434" s="6">
        <v>82651.0</v>
      </c>
      <c r="F1434" s="6" t="s">
        <v>234</v>
      </c>
      <c r="G1434" s="3">
        <f t="shared" si="1"/>
        <v>2021</v>
      </c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ht="15.75" customHeight="1">
      <c r="A1435" s="5">
        <v>44534.0</v>
      </c>
      <c r="B1435" s="6" t="s">
        <v>87</v>
      </c>
      <c r="C1435" s="6" t="s">
        <v>150</v>
      </c>
      <c r="D1435" s="6" t="s">
        <v>236</v>
      </c>
      <c r="E1435" s="6">
        <v>194862.0</v>
      </c>
      <c r="F1435" s="6" t="s">
        <v>124</v>
      </c>
      <c r="G1435" s="3">
        <f t="shared" si="1"/>
        <v>2021</v>
      </c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ht="15.75" customHeight="1">
      <c r="A1436" s="5">
        <v>44535.0</v>
      </c>
      <c r="B1436" s="6" t="s">
        <v>93</v>
      </c>
      <c r="C1436" s="6" t="s">
        <v>219</v>
      </c>
      <c r="D1436" s="6" t="s">
        <v>10</v>
      </c>
      <c r="E1436" s="6">
        <v>49538.0</v>
      </c>
      <c r="F1436" s="6" t="s">
        <v>107</v>
      </c>
      <c r="G1436" s="3">
        <f t="shared" si="1"/>
        <v>2021</v>
      </c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ht="15.75" customHeight="1">
      <c r="A1437" s="5">
        <v>44536.0</v>
      </c>
      <c r="B1437" s="6" t="s">
        <v>85</v>
      </c>
      <c r="C1437" s="6" t="s">
        <v>113</v>
      </c>
      <c r="D1437" s="6" t="s">
        <v>320</v>
      </c>
      <c r="E1437" s="6">
        <v>91736.0</v>
      </c>
      <c r="F1437" s="6" t="s">
        <v>221</v>
      </c>
      <c r="G1437" s="3">
        <f t="shared" si="1"/>
        <v>2021</v>
      </c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ht="15.75" customHeight="1">
      <c r="A1438" s="5">
        <v>44537.0</v>
      </c>
      <c r="B1438" s="6" t="s">
        <v>186</v>
      </c>
      <c r="C1438" s="6" t="s">
        <v>140</v>
      </c>
      <c r="D1438" s="6" t="s">
        <v>116</v>
      </c>
      <c r="E1438" s="6">
        <v>60739.0</v>
      </c>
      <c r="F1438" s="6" t="s">
        <v>26</v>
      </c>
      <c r="G1438" s="3">
        <f t="shared" si="1"/>
        <v>2021</v>
      </c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ht="15.75" customHeight="1">
      <c r="A1439" s="5">
        <v>44538.0</v>
      </c>
      <c r="B1439" s="6" t="s">
        <v>85</v>
      </c>
      <c r="C1439" s="6" t="s">
        <v>76</v>
      </c>
      <c r="D1439" s="6" t="s">
        <v>67</v>
      </c>
      <c r="E1439" s="6">
        <v>154029.0</v>
      </c>
      <c r="F1439" s="6" t="s">
        <v>135</v>
      </c>
      <c r="G1439" s="3">
        <f t="shared" si="1"/>
        <v>2021</v>
      </c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ht="15.75" customHeight="1">
      <c r="A1440" s="5">
        <v>44539.0</v>
      </c>
      <c r="B1440" s="6" t="s">
        <v>127</v>
      </c>
      <c r="C1440" s="6" t="s">
        <v>205</v>
      </c>
      <c r="D1440" s="6" t="s">
        <v>232</v>
      </c>
      <c r="E1440" s="6">
        <v>103734.0</v>
      </c>
      <c r="F1440" s="6" t="s">
        <v>41</v>
      </c>
      <c r="G1440" s="3">
        <f t="shared" si="1"/>
        <v>2021</v>
      </c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ht="15.75" customHeight="1">
      <c r="A1441" s="5">
        <v>44540.0</v>
      </c>
      <c r="B1441" s="6" t="s">
        <v>204</v>
      </c>
      <c r="C1441" s="6" t="s">
        <v>157</v>
      </c>
      <c r="D1441" s="6" t="s">
        <v>206</v>
      </c>
      <c r="E1441" s="6">
        <v>173375.0</v>
      </c>
      <c r="F1441" s="6" t="s">
        <v>41</v>
      </c>
      <c r="G1441" s="3">
        <f t="shared" si="1"/>
        <v>2021</v>
      </c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ht="15.75" customHeight="1">
      <c r="A1442" s="5">
        <v>44541.0</v>
      </c>
      <c r="B1442" s="6" t="s">
        <v>130</v>
      </c>
      <c r="C1442" s="6" t="s">
        <v>223</v>
      </c>
      <c r="D1442" s="6" t="s">
        <v>334</v>
      </c>
      <c r="E1442" s="6">
        <v>38267.0</v>
      </c>
      <c r="F1442" s="6" t="s">
        <v>55</v>
      </c>
      <c r="G1442" s="3">
        <f t="shared" si="1"/>
        <v>2021</v>
      </c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ht="15.75" customHeight="1">
      <c r="A1443" s="5">
        <v>44542.0</v>
      </c>
      <c r="B1443" s="6" t="s">
        <v>34</v>
      </c>
      <c r="C1443" s="6" t="s">
        <v>9</v>
      </c>
      <c r="D1443" s="6" t="s">
        <v>286</v>
      </c>
      <c r="E1443" s="6">
        <v>126816.0</v>
      </c>
      <c r="F1443" s="6" t="s">
        <v>163</v>
      </c>
      <c r="G1443" s="3">
        <f t="shared" si="1"/>
        <v>2021</v>
      </c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ht="15.75" customHeight="1">
      <c r="A1444" s="5">
        <v>44543.0</v>
      </c>
      <c r="B1444" s="6" t="s">
        <v>52</v>
      </c>
      <c r="C1444" s="6" t="s">
        <v>103</v>
      </c>
      <c r="D1444" s="6" t="s">
        <v>179</v>
      </c>
      <c r="E1444" s="6">
        <v>114288.0</v>
      </c>
      <c r="F1444" s="6" t="s">
        <v>151</v>
      </c>
      <c r="G1444" s="3">
        <f t="shared" si="1"/>
        <v>2021</v>
      </c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ht="15.75" customHeight="1">
      <c r="A1445" s="5">
        <v>44544.0</v>
      </c>
      <c r="B1445" s="6" t="s">
        <v>112</v>
      </c>
      <c r="C1445" s="6" t="s">
        <v>19</v>
      </c>
      <c r="D1445" s="6" t="s">
        <v>337</v>
      </c>
      <c r="E1445" s="6">
        <v>56112.0</v>
      </c>
      <c r="F1445" s="6" t="s">
        <v>26</v>
      </c>
      <c r="G1445" s="3">
        <f t="shared" si="1"/>
        <v>2021</v>
      </c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ht="15.75" customHeight="1">
      <c r="A1446" s="5">
        <v>44545.0</v>
      </c>
      <c r="B1446" s="6" t="s">
        <v>194</v>
      </c>
      <c r="C1446" s="6" t="s">
        <v>187</v>
      </c>
      <c r="D1446" s="6" t="s">
        <v>339</v>
      </c>
      <c r="E1446" s="6">
        <v>116527.0</v>
      </c>
      <c r="F1446" s="6" t="s">
        <v>221</v>
      </c>
      <c r="G1446" s="3">
        <f t="shared" si="1"/>
        <v>2021</v>
      </c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ht="15.75" customHeight="1">
      <c r="A1447" s="5">
        <v>44546.0</v>
      </c>
      <c r="B1447" s="6" t="s">
        <v>211</v>
      </c>
      <c r="C1447" s="6" t="s">
        <v>173</v>
      </c>
      <c r="D1447" s="6" t="s">
        <v>287</v>
      </c>
      <c r="E1447" s="6">
        <v>92768.0</v>
      </c>
      <c r="F1447" s="6" t="s">
        <v>37</v>
      </c>
      <c r="G1447" s="3">
        <f t="shared" si="1"/>
        <v>2021</v>
      </c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ht="15.75" customHeight="1">
      <c r="A1448" s="5">
        <v>44547.0</v>
      </c>
      <c r="B1448" s="6" t="s">
        <v>115</v>
      </c>
      <c r="C1448" s="6" t="s">
        <v>29</v>
      </c>
      <c r="D1448" s="6" t="s">
        <v>367</v>
      </c>
      <c r="E1448" s="6">
        <v>75767.0</v>
      </c>
      <c r="F1448" s="6" t="s">
        <v>37</v>
      </c>
      <c r="G1448" s="3">
        <f t="shared" si="1"/>
        <v>2021</v>
      </c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ht="15.75" customHeight="1">
      <c r="A1449" s="5">
        <v>44548.0</v>
      </c>
      <c r="B1449" s="6" t="s">
        <v>127</v>
      </c>
      <c r="C1449" s="6" t="s">
        <v>46</v>
      </c>
      <c r="D1449" s="6" t="s">
        <v>197</v>
      </c>
      <c r="E1449" s="6">
        <v>127542.0</v>
      </c>
      <c r="F1449" s="6" t="s">
        <v>81</v>
      </c>
      <c r="G1449" s="3">
        <f t="shared" si="1"/>
        <v>2021</v>
      </c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ht="15.75" customHeight="1">
      <c r="A1450" s="5">
        <v>44549.0</v>
      </c>
      <c r="B1450" s="6" t="s">
        <v>215</v>
      </c>
      <c r="C1450" s="6" t="s">
        <v>35</v>
      </c>
      <c r="D1450" s="6" t="s">
        <v>247</v>
      </c>
      <c r="E1450" s="6">
        <v>161582.0</v>
      </c>
      <c r="F1450" s="6" t="s">
        <v>11</v>
      </c>
      <c r="G1450" s="3">
        <f t="shared" si="1"/>
        <v>2021</v>
      </c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ht="15.75" customHeight="1">
      <c r="A1451" s="5">
        <v>44550.0</v>
      </c>
      <c r="B1451" s="6" t="s">
        <v>8</v>
      </c>
      <c r="C1451" s="6" t="s">
        <v>69</v>
      </c>
      <c r="D1451" s="6" t="s">
        <v>226</v>
      </c>
      <c r="E1451" s="6">
        <v>17551.0</v>
      </c>
      <c r="F1451" s="6" t="s">
        <v>120</v>
      </c>
      <c r="G1451" s="3">
        <f t="shared" si="1"/>
        <v>2021</v>
      </c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ht="15.75" customHeight="1">
      <c r="A1452" s="5">
        <v>44551.0</v>
      </c>
      <c r="B1452" s="6" t="s">
        <v>121</v>
      </c>
      <c r="C1452" s="6" t="s">
        <v>9</v>
      </c>
      <c r="D1452" s="6" t="s">
        <v>295</v>
      </c>
      <c r="E1452" s="6">
        <v>168019.0</v>
      </c>
      <c r="F1452" s="6" t="s">
        <v>176</v>
      </c>
      <c r="G1452" s="3">
        <f t="shared" si="1"/>
        <v>2021</v>
      </c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ht="15.75" customHeight="1">
      <c r="A1453" s="5">
        <v>44552.0</v>
      </c>
      <c r="B1453" s="6" t="s">
        <v>127</v>
      </c>
      <c r="C1453" s="6" t="s">
        <v>173</v>
      </c>
      <c r="D1453" s="6" t="s">
        <v>372</v>
      </c>
      <c r="E1453" s="6">
        <v>180734.0</v>
      </c>
      <c r="F1453" s="6" t="s">
        <v>81</v>
      </c>
      <c r="G1453" s="3">
        <f t="shared" si="1"/>
        <v>2021</v>
      </c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ht="15.75" customHeight="1">
      <c r="A1454" s="5">
        <v>44553.0</v>
      </c>
      <c r="B1454" s="6" t="s">
        <v>245</v>
      </c>
      <c r="C1454" s="6" t="s">
        <v>238</v>
      </c>
      <c r="D1454" s="6" t="s">
        <v>73</v>
      </c>
      <c r="E1454" s="6">
        <v>184691.0</v>
      </c>
      <c r="F1454" s="6" t="s">
        <v>107</v>
      </c>
      <c r="G1454" s="3">
        <f t="shared" si="1"/>
        <v>2021</v>
      </c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ht="15.75" customHeight="1">
      <c r="A1455" s="5">
        <v>44554.0</v>
      </c>
      <c r="B1455" s="6" t="s">
        <v>117</v>
      </c>
      <c r="C1455" s="6" t="s">
        <v>118</v>
      </c>
      <c r="D1455" s="6" t="s">
        <v>321</v>
      </c>
      <c r="E1455" s="6">
        <v>73702.0</v>
      </c>
      <c r="F1455" s="6" t="s">
        <v>144</v>
      </c>
      <c r="G1455" s="3">
        <f t="shared" si="1"/>
        <v>2021</v>
      </c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ht="15.75" customHeight="1">
      <c r="A1456" s="5">
        <v>44555.0</v>
      </c>
      <c r="B1456" s="6" t="s">
        <v>142</v>
      </c>
      <c r="C1456" s="6" t="s">
        <v>49</v>
      </c>
      <c r="D1456" s="6" t="s">
        <v>188</v>
      </c>
      <c r="E1456" s="6">
        <v>96219.0</v>
      </c>
      <c r="F1456" s="6" t="s">
        <v>44</v>
      </c>
      <c r="G1456" s="3">
        <f t="shared" si="1"/>
        <v>2021</v>
      </c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ht="15.75" customHeight="1">
      <c r="A1457" s="5">
        <v>44556.0</v>
      </c>
      <c r="B1457" s="6" t="s">
        <v>68</v>
      </c>
      <c r="C1457" s="6" t="s">
        <v>249</v>
      </c>
      <c r="D1457" s="6" t="s">
        <v>367</v>
      </c>
      <c r="E1457" s="6">
        <v>159212.0</v>
      </c>
      <c r="F1457" s="6" t="s">
        <v>26</v>
      </c>
      <c r="G1457" s="3">
        <f t="shared" si="1"/>
        <v>2021</v>
      </c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ht="15.75" customHeight="1">
      <c r="A1458" s="5">
        <v>44557.0</v>
      </c>
      <c r="B1458" s="6" t="s">
        <v>18</v>
      </c>
      <c r="C1458" s="6" t="s">
        <v>128</v>
      </c>
      <c r="D1458" s="6" t="s">
        <v>342</v>
      </c>
      <c r="E1458" s="6">
        <v>71805.0</v>
      </c>
      <c r="F1458" s="6" t="s">
        <v>11</v>
      </c>
      <c r="G1458" s="3">
        <f t="shared" si="1"/>
        <v>2021</v>
      </c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ht="15.75" customHeight="1">
      <c r="A1459" s="5">
        <v>44558.0</v>
      </c>
      <c r="B1459" s="6" t="s">
        <v>211</v>
      </c>
      <c r="C1459" s="6" t="s">
        <v>57</v>
      </c>
      <c r="D1459" s="6" t="s">
        <v>89</v>
      </c>
      <c r="E1459" s="6">
        <v>22575.0</v>
      </c>
      <c r="F1459" s="6" t="s">
        <v>153</v>
      </c>
      <c r="G1459" s="3">
        <f t="shared" si="1"/>
        <v>2021</v>
      </c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ht="15.75" customHeight="1">
      <c r="A1460" s="5">
        <v>44559.0</v>
      </c>
      <c r="B1460" s="6" t="s">
        <v>202</v>
      </c>
      <c r="C1460" s="6" t="s">
        <v>256</v>
      </c>
      <c r="D1460" s="6" t="s">
        <v>359</v>
      </c>
      <c r="E1460" s="6">
        <v>138027.0</v>
      </c>
      <c r="F1460" s="6" t="s">
        <v>51</v>
      </c>
      <c r="G1460" s="3">
        <f t="shared" si="1"/>
        <v>2021</v>
      </c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ht="15.75" customHeight="1">
      <c r="A1461" s="5">
        <v>44560.0</v>
      </c>
      <c r="B1461" s="6" t="s">
        <v>75</v>
      </c>
      <c r="C1461" s="6" t="s">
        <v>155</v>
      </c>
      <c r="D1461" s="6" t="s">
        <v>270</v>
      </c>
      <c r="E1461" s="6">
        <v>130066.0</v>
      </c>
      <c r="F1461" s="6" t="s">
        <v>62</v>
      </c>
      <c r="G1461" s="3">
        <f t="shared" si="1"/>
        <v>2021</v>
      </c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ht="15.75" customHeight="1">
      <c r="A1462" s="5">
        <v>44561.0</v>
      </c>
      <c r="B1462" s="6" t="s">
        <v>68</v>
      </c>
      <c r="C1462" s="6" t="s">
        <v>100</v>
      </c>
      <c r="D1462" s="6" t="s">
        <v>134</v>
      </c>
      <c r="E1462" s="6">
        <v>164052.0</v>
      </c>
      <c r="F1462" s="6" t="s">
        <v>78</v>
      </c>
      <c r="G1462" s="3">
        <f t="shared" si="1"/>
        <v>2021</v>
      </c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2022-03-20T08:36:20Z</dcterms:created>
  <dc:creator>Mayank Chaturvedi</dc:creator>
</cp:coreProperties>
</file>